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\luisMendoza\"/>
    </mc:Choice>
  </mc:AlternateContent>
  <xr:revisionPtr revIDLastSave="0" documentId="13_ncr:1_{94D4D0FB-C132-430F-952A-12C46179D502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  <sheet name="si-no-agriconecta" sheetId="2" r:id="rId2"/>
  </sheets>
  <calcPr calcId="191029"/>
  <pivotCaches>
    <pivotCache cacheId="14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<sst xmlns="http://schemas.openxmlformats.org/spreadsheetml/2006/main" count="9873" uniqueCount="1515">
  <si>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</si>
  <si>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</si>
  <si>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</si>
  <si>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</si>
  <si>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</si>
  <si>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</si>
  <si>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</si>
  <si>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</si>
  <si>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</si>
  <si>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</si>
  <si>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</si>
  <si>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</si>
  <si>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</si>
  <si>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</si>
  <si>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Juan Milton Medina Chamay</t>
  </si>
  <si>
    <t>Técnico Agricola</t>
  </si>
  <si>
    <t xml:space="preserve">Domingo </t>
  </si>
  <si>
    <t xml:space="preserve">Medina Gomez </t>
  </si>
  <si>
    <t>Quiché</t>
  </si>
  <si>
    <t>San Juan Cotzal</t>
  </si>
  <si>
    <t>Beneficiario</t>
  </si>
  <si>
    <t>44903016</t>
  </si>
  <si>
    <t>No</t>
  </si>
  <si>
    <t xml:space="preserve">Medina  Gómez </t>
  </si>
  <si>
    <t>Santa Avelina</t>
  </si>
  <si>
    <t>Frijolito</t>
  </si>
  <si>
    <t xml:space="preserve">Antonio </t>
  </si>
  <si>
    <t>Pérez De la Cruz</t>
  </si>
  <si>
    <t>33083658</t>
  </si>
  <si>
    <t xml:space="preserve">Zacaríaz Gómez </t>
  </si>
  <si>
    <t>45539919</t>
  </si>
  <si>
    <t xml:space="preserve">Gaspar </t>
  </si>
  <si>
    <t xml:space="preserve">De la Cruz  Toma </t>
  </si>
  <si>
    <t xml:space="preserve">Pedro </t>
  </si>
  <si>
    <t xml:space="preserve">Gómez Torres  </t>
  </si>
  <si>
    <t>30526819</t>
  </si>
  <si>
    <t>Pedro</t>
  </si>
  <si>
    <t>Cedillo Santiago</t>
  </si>
  <si>
    <t>Chajul</t>
  </si>
  <si>
    <t>Pal</t>
  </si>
  <si>
    <t>55865103</t>
  </si>
  <si>
    <t>Teléfono celular (frijolito)</t>
  </si>
  <si>
    <t>Mateo Caba</t>
  </si>
  <si>
    <t xml:space="preserve">Viputul </t>
  </si>
  <si>
    <t>Catarina</t>
  </si>
  <si>
    <t>Cavinal Cruz</t>
  </si>
  <si>
    <t xml:space="preserve">Vichivala </t>
  </si>
  <si>
    <t>Ostuma Cordova</t>
  </si>
  <si>
    <t>47985354</t>
  </si>
  <si>
    <t>Miguel Angel</t>
  </si>
  <si>
    <t xml:space="preserve"> Lux Castro</t>
  </si>
  <si>
    <t>58856050</t>
  </si>
  <si>
    <t xml:space="preserve">Diego </t>
  </si>
  <si>
    <t>Sambrano Rodriguez</t>
  </si>
  <si>
    <t>45683392</t>
  </si>
  <si>
    <t>Cordova Vasquez</t>
  </si>
  <si>
    <t>0</t>
  </si>
  <si>
    <t>Medina Sacarias</t>
  </si>
  <si>
    <t>Medina Sajic</t>
  </si>
  <si>
    <t>44916286</t>
  </si>
  <si>
    <t>Perez Cruz</t>
  </si>
  <si>
    <t xml:space="preserve">Susana </t>
  </si>
  <si>
    <t>Medina Perez</t>
  </si>
  <si>
    <t xml:space="preserve">Jose </t>
  </si>
  <si>
    <t>30576818</t>
  </si>
  <si>
    <t xml:space="preserve">Catarina </t>
  </si>
  <si>
    <t>Ixcoy Lux</t>
  </si>
  <si>
    <t>48425454</t>
  </si>
  <si>
    <t>Teléfono celular (smartphone)</t>
  </si>
  <si>
    <t xml:space="preserve">Juan </t>
  </si>
  <si>
    <t>Cordova Perez</t>
  </si>
  <si>
    <t>32377132</t>
  </si>
  <si>
    <t>30234768</t>
  </si>
  <si>
    <t>49373565</t>
  </si>
  <si>
    <t xml:space="preserve">Magdalena </t>
  </si>
  <si>
    <t>de la Cruz Toma</t>
  </si>
  <si>
    <t xml:space="preserve">Miguel </t>
  </si>
  <si>
    <t>Gomez Cordova</t>
  </si>
  <si>
    <t xml:space="preserve">Sebastian </t>
  </si>
  <si>
    <t>Patricio Gomez</t>
  </si>
  <si>
    <t xml:space="preserve">Tomas </t>
  </si>
  <si>
    <t>Marroquin Alonso</t>
  </si>
  <si>
    <t>46209945</t>
  </si>
  <si>
    <t xml:space="preserve">Andres </t>
  </si>
  <si>
    <t>Torres Mendoza</t>
  </si>
  <si>
    <t>57704406</t>
  </si>
  <si>
    <t>Diego</t>
  </si>
  <si>
    <t xml:space="preserve"> Cordova Perez</t>
  </si>
  <si>
    <t>30088048</t>
  </si>
  <si>
    <t>Perez de la Cruz</t>
  </si>
  <si>
    <t>Gabriel</t>
  </si>
  <si>
    <t xml:space="preserve"> Perez Rodriguez</t>
  </si>
  <si>
    <t>58024171</t>
  </si>
  <si>
    <t>40059514</t>
  </si>
  <si>
    <t>Vazquez Cordova</t>
  </si>
  <si>
    <t>48214951</t>
  </si>
  <si>
    <t>Vasquez Pérez</t>
  </si>
  <si>
    <t xml:space="preserve"> López Garcia</t>
  </si>
  <si>
    <t>48607273</t>
  </si>
  <si>
    <t>Pérez Cordova</t>
  </si>
  <si>
    <t xml:space="preserve">Daniel </t>
  </si>
  <si>
    <t>Medina López</t>
  </si>
  <si>
    <t>46807193</t>
  </si>
  <si>
    <t>Medina Alonzo</t>
  </si>
  <si>
    <t>45317844</t>
  </si>
  <si>
    <t>Brito</t>
  </si>
  <si>
    <t>Xeputul ll</t>
  </si>
  <si>
    <t>53507017</t>
  </si>
  <si>
    <t xml:space="preserve">Felix </t>
  </si>
  <si>
    <t>Sajbin</t>
  </si>
  <si>
    <t>San Marcos Cumla</t>
  </si>
  <si>
    <t>32007939</t>
  </si>
  <si>
    <t>Sanchez Rodriguez</t>
  </si>
  <si>
    <t xml:space="preserve">Nicolas </t>
  </si>
  <si>
    <t>Mejia Toma</t>
  </si>
  <si>
    <t xml:space="preserve">Baltazar </t>
  </si>
  <si>
    <t>Cobo Bernal</t>
  </si>
  <si>
    <t>45196402</t>
  </si>
  <si>
    <t>Bernal Bernal</t>
  </si>
  <si>
    <t>48499122</t>
  </si>
  <si>
    <t>Toma Sambrano</t>
  </si>
  <si>
    <t>Vichivala</t>
  </si>
  <si>
    <t xml:space="preserve">Mateo </t>
  </si>
  <si>
    <t>Toma Pérez</t>
  </si>
  <si>
    <t>40785522</t>
  </si>
  <si>
    <t xml:space="preserve">Concepción </t>
  </si>
  <si>
    <t>Santay Gomez</t>
  </si>
  <si>
    <t>San Felipe Chenla</t>
  </si>
  <si>
    <t>Perez Toma</t>
  </si>
  <si>
    <t xml:space="preserve">Imul Lux </t>
  </si>
  <si>
    <t xml:space="preserve">centro de la comunidad </t>
  </si>
  <si>
    <t>31532515</t>
  </si>
  <si>
    <t xml:space="preserve">Francisco </t>
  </si>
  <si>
    <t>Gómez Velasco</t>
  </si>
  <si>
    <t>Chichel</t>
  </si>
  <si>
    <t>49971136</t>
  </si>
  <si>
    <t>García Marroquin</t>
  </si>
  <si>
    <t>de La Cruz Toma</t>
  </si>
  <si>
    <t>55538651</t>
  </si>
  <si>
    <t>Santiago Medina</t>
  </si>
  <si>
    <t>Cotzal</t>
  </si>
  <si>
    <t xml:space="preserve">Ana </t>
  </si>
  <si>
    <t>Cruz Aguilar</t>
  </si>
  <si>
    <t xml:space="preserve">Teresa </t>
  </si>
  <si>
    <t xml:space="preserve">Rodriguez </t>
  </si>
  <si>
    <t>Garcia Marroquin</t>
  </si>
  <si>
    <t>47839218</t>
  </si>
  <si>
    <t xml:space="preserve">Odulio Rodrigo </t>
  </si>
  <si>
    <t>Noriega Girón</t>
  </si>
  <si>
    <t xml:space="preserve">Manuel </t>
  </si>
  <si>
    <t>Pacheco Caba</t>
  </si>
  <si>
    <t>Teliz Yula</t>
  </si>
  <si>
    <t xml:space="preserve">Edgar Anibal </t>
  </si>
  <si>
    <t>Noriega Giron</t>
  </si>
  <si>
    <t>Lopez Caba</t>
  </si>
  <si>
    <t xml:space="preserve">Elma Elizabeth </t>
  </si>
  <si>
    <t>Noriega Rodas</t>
  </si>
  <si>
    <t>Anay Asicona</t>
  </si>
  <si>
    <t>Caba Mendoza</t>
  </si>
  <si>
    <t>Cimientos</t>
  </si>
  <si>
    <t>Juan</t>
  </si>
  <si>
    <t xml:space="preserve"> Caba Bop</t>
  </si>
  <si>
    <t>Hú Ramirez</t>
  </si>
  <si>
    <t>Baltazar</t>
  </si>
  <si>
    <t xml:space="preserve"> Mateo Hu</t>
  </si>
  <si>
    <t xml:space="preserve">Sipriano </t>
  </si>
  <si>
    <t>Bop Perez</t>
  </si>
  <si>
    <t>32588704</t>
  </si>
  <si>
    <t>Mendoza Caba</t>
  </si>
  <si>
    <t>Escobar Anay</t>
  </si>
  <si>
    <t>Vi Hu</t>
  </si>
  <si>
    <t>Hu Ortega</t>
  </si>
  <si>
    <t>51796501</t>
  </si>
  <si>
    <t xml:space="preserve">Sebastián </t>
  </si>
  <si>
    <t xml:space="preserve">Celestino </t>
  </si>
  <si>
    <t>Larcen Noriega</t>
  </si>
  <si>
    <t>Xinic Ramirez</t>
  </si>
  <si>
    <t>53076578</t>
  </si>
  <si>
    <t xml:space="preserve">Maria </t>
  </si>
  <si>
    <t>Laynez Rivera</t>
  </si>
  <si>
    <t>Asicona Mendoza</t>
  </si>
  <si>
    <t>49140047</t>
  </si>
  <si>
    <t>Asicona Ijom</t>
  </si>
  <si>
    <t>Ramírez Caba</t>
  </si>
  <si>
    <t>48229232</t>
  </si>
  <si>
    <t xml:space="preserve">Juana </t>
  </si>
  <si>
    <t>Caba</t>
  </si>
  <si>
    <t>Caba Martínez</t>
  </si>
  <si>
    <t>Rivera Yula</t>
  </si>
  <si>
    <t xml:space="preserve">Virginia </t>
  </si>
  <si>
    <t>Martínez Díaz</t>
  </si>
  <si>
    <t>Perez Canay  2do.</t>
  </si>
  <si>
    <t>Xinic Ramírez</t>
  </si>
  <si>
    <t>48951429</t>
  </si>
  <si>
    <t>Laynez Solano</t>
  </si>
  <si>
    <t>50673186</t>
  </si>
  <si>
    <t>Lopez Perez</t>
  </si>
  <si>
    <t>Ramirez Sanchez</t>
  </si>
  <si>
    <t>Melchor</t>
  </si>
  <si>
    <t xml:space="preserve"> Caba Pacheco</t>
  </si>
  <si>
    <t>Pablo</t>
  </si>
  <si>
    <t xml:space="preserve"> Xinic Laynez</t>
  </si>
  <si>
    <t>Caba Escobar</t>
  </si>
  <si>
    <t xml:space="preserve">Caba Asicona </t>
  </si>
  <si>
    <t xml:space="preserve">Lucinda </t>
  </si>
  <si>
    <t xml:space="preserve">Caserio santa Cristina </t>
  </si>
  <si>
    <t xml:space="preserve">Pablo </t>
  </si>
  <si>
    <t>Anay Caba</t>
  </si>
  <si>
    <t>Caba Zuñiga</t>
  </si>
  <si>
    <t>Romulo Mercèdez</t>
  </si>
  <si>
    <t xml:space="preserve"> Noriega Giron</t>
  </si>
  <si>
    <t>Santa Cristina</t>
  </si>
  <si>
    <t>Anay Ijom</t>
  </si>
  <si>
    <t>Caba Escobar 2do</t>
  </si>
  <si>
    <t>Domingo</t>
  </si>
  <si>
    <t xml:space="preserve"> Ijom Xinic</t>
  </si>
  <si>
    <t>Cajchixla</t>
  </si>
  <si>
    <t>Santiago Hu Anay</t>
  </si>
  <si>
    <t>48263892</t>
  </si>
  <si>
    <t xml:space="preserve">Alejandro </t>
  </si>
  <si>
    <t>Baten Calel</t>
  </si>
  <si>
    <t>Jua</t>
  </si>
  <si>
    <t>49484453</t>
  </si>
  <si>
    <t xml:space="preserve">Antonia </t>
  </si>
  <si>
    <t>Chic Tum</t>
  </si>
  <si>
    <t>Xolcuay</t>
  </si>
  <si>
    <t xml:space="preserve">Esteban </t>
  </si>
  <si>
    <t>Cuyuch Baten</t>
  </si>
  <si>
    <t>40620897</t>
  </si>
  <si>
    <t>48758063</t>
  </si>
  <si>
    <t>Concepciona</t>
  </si>
  <si>
    <t>Chivalan Lux</t>
  </si>
  <si>
    <t>Tzunux Raymundo</t>
  </si>
  <si>
    <t>57506795</t>
  </si>
  <si>
    <t xml:space="preserve">Pedro Moises </t>
  </si>
  <si>
    <t>Terraza Cedillo</t>
  </si>
  <si>
    <t xml:space="preserve">Jorge </t>
  </si>
  <si>
    <t>33888512</t>
  </si>
  <si>
    <t>Tzoy Ajanel</t>
  </si>
  <si>
    <t>40818867</t>
  </si>
  <si>
    <t xml:space="preserve">Evaristo </t>
  </si>
  <si>
    <t>Tzoy Chic</t>
  </si>
  <si>
    <t xml:space="preserve">Xolcuay </t>
  </si>
  <si>
    <t>31200887</t>
  </si>
  <si>
    <t xml:space="preserve">Rafael Arcangel </t>
  </si>
  <si>
    <t>Calel Cuyuch</t>
  </si>
  <si>
    <t>Lopez Gallego 1ro</t>
  </si>
  <si>
    <t>49638498</t>
  </si>
  <si>
    <t>Lopez Gallego 2do.</t>
  </si>
  <si>
    <t>40627437</t>
  </si>
  <si>
    <t>Osorio Lux</t>
  </si>
  <si>
    <t>40603256</t>
  </si>
  <si>
    <t xml:space="preserve"> Ramos Ajanel</t>
  </si>
  <si>
    <t>58067265</t>
  </si>
  <si>
    <t xml:space="preserve">Andrez </t>
  </si>
  <si>
    <t>Tzoy Tzunux</t>
  </si>
  <si>
    <t>32854695</t>
  </si>
  <si>
    <t xml:space="preserve">Alberto </t>
  </si>
  <si>
    <t>Baten</t>
  </si>
  <si>
    <t>30636485</t>
  </si>
  <si>
    <t xml:space="preserve">Feliciano </t>
  </si>
  <si>
    <t>Calel Lopez</t>
  </si>
  <si>
    <t>Tzunux Lux</t>
  </si>
  <si>
    <t xml:space="preserve">Rony Gaspar </t>
  </si>
  <si>
    <t>Ramos Calel</t>
  </si>
  <si>
    <t>49505480</t>
  </si>
  <si>
    <t>Leandro</t>
  </si>
  <si>
    <t xml:space="preserve"> Ramos Santay</t>
  </si>
  <si>
    <t xml:space="preserve">Agapito </t>
  </si>
  <si>
    <t>Martinez Diaz</t>
  </si>
  <si>
    <t xml:space="preserve">Geronimo </t>
  </si>
  <si>
    <t>Gallego Brito</t>
  </si>
  <si>
    <t>Caba Escobar 1 ero</t>
  </si>
  <si>
    <t>48065658</t>
  </si>
  <si>
    <t>Toma Bernal</t>
  </si>
  <si>
    <t xml:space="preserve">María </t>
  </si>
  <si>
    <t>Hú Sánchez.</t>
  </si>
  <si>
    <t xml:space="preserve">Salvador </t>
  </si>
  <si>
    <t>ijom Xinic</t>
  </si>
  <si>
    <t>Mendoza Pacheco</t>
  </si>
  <si>
    <t xml:space="preserve">Francisco Gilberto </t>
  </si>
  <si>
    <t>Mateo Sanchez</t>
  </si>
  <si>
    <t>Escobar Mendoza</t>
  </si>
  <si>
    <t>Asicona Hu</t>
  </si>
  <si>
    <t>Ramirez Asicona</t>
  </si>
  <si>
    <t>Asicona Rivera</t>
  </si>
  <si>
    <t>Caba Asicona</t>
  </si>
  <si>
    <t>Caba Laynez</t>
  </si>
  <si>
    <t>Ramirez Ijom</t>
  </si>
  <si>
    <t>Ijom Ortega</t>
  </si>
  <si>
    <t>46290854</t>
  </si>
  <si>
    <t>Cancap Rivera</t>
  </si>
  <si>
    <t>sector central</t>
  </si>
  <si>
    <t>Asicona Cancap</t>
  </si>
  <si>
    <t>Pacheco Asicona</t>
  </si>
  <si>
    <t>Chivaz Hú.</t>
  </si>
  <si>
    <t xml:space="preserve">Margarita </t>
  </si>
  <si>
    <t>Caba Sanchez</t>
  </si>
  <si>
    <t>Hu Sanchez</t>
  </si>
  <si>
    <t>Ramirez Solano</t>
  </si>
  <si>
    <t>Mateo Canay</t>
  </si>
  <si>
    <t xml:space="preserve">Carlos </t>
  </si>
  <si>
    <t>Francisco Sanchez</t>
  </si>
  <si>
    <t xml:space="preserve">Melchor </t>
  </si>
  <si>
    <t>55240796</t>
  </si>
  <si>
    <t xml:space="preserve">Pedro Anastacio </t>
  </si>
  <si>
    <t>Caba Caba</t>
  </si>
  <si>
    <t>48959402</t>
  </si>
  <si>
    <t>55250299</t>
  </si>
  <si>
    <t>Vi Caba</t>
  </si>
  <si>
    <t xml:space="preserve">Lucas </t>
  </si>
  <si>
    <t>Mateo Caba 1ero</t>
  </si>
  <si>
    <t xml:space="preserve">Batz Mendoza </t>
  </si>
  <si>
    <t xml:space="preserve">Ijom Caba </t>
  </si>
  <si>
    <t>Caba Mateo</t>
  </si>
  <si>
    <t>Merardo Mendoza Laynez.</t>
  </si>
  <si>
    <t>Anay Pacheco.</t>
  </si>
  <si>
    <t xml:space="preserve">Antonio Balvino </t>
  </si>
  <si>
    <t>Caba Zuñiga.</t>
  </si>
  <si>
    <t>Us Sanic</t>
  </si>
  <si>
    <t>Chacalte</t>
  </si>
  <si>
    <t xml:space="preserve">Cobo Guzman </t>
  </si>
  <si>
    <t>Sánchez Caba</t>
  </si>
  <si>
    <t>37535334</t>
  </si>
  <si>
    <t>Méndez Mendoza</t>
  </si>
  <si>
    <t>Xaxboc</t>
  </si>
  <si>
    <t xml:space="preserve">López Mendóza </t>
  </si>
  <si>
    <t xml:space="preserve">Matias </t>
  </si>
  <si>
    <t>Laynez Asicona</t>
  </si>
  <si>
    <t>Caba Martinez</t>
  </si>
  <si>
    <t>Ramirez</t>
  </si>
  <si>
    <t>45463146</t>
  </si>
  <si>
    <t>Gaspar</t>
  </si>
  <si>
    <t xml:space="preserve"> Laynez Caba</t>
  </si>
  <si>
    <t>Hu Mateo 2do.</t>
  </si>
  <si>
    <t>Méndez Laynez</t>
  </si>
  <si>
    <t>Caba Ijom</t>
  </si>
  <si>
    <t>Ijom Caba</t>
  </si>
  <si>
    <t xml:space="preserve">Bernardino </t>
  </si>
  <si>
    <t>57504356</t>
  </si>
  <si>
    <t>Manuel</t>
  </si>
  <si>
    <t xml:space="preserve"> Laynez Asicona</t>
  </si>
  <si>
    <t>Asicona del Barrio</t>
  </si>
  <si>
    <t>Laynez del Barrio</t>
  </si>
  <si>
    <t>Mendoza Sanchez</t>
  </si>
  <si>
    <t>Mendez Raymundo</t>
  </si>
  <si>
    <t>30952397</t>
  </si>
  <si>
    <t xml:space="preserve">Guillermo </t>
  </si>
  <si>
    <t>Sebastian Mendez Ijom</t>
  </si>
  <si>
    <t xml:space="preserve">Martin </t>
  </si>
  <si>
    <t>Mateo Lainez</t>
  </si>
  <si>
    <t xml:space="preserve">Tomàs </t>
  </si>
  <si>
    <t xml:space="preserve">Laynez Yula </t>
  </si>
  <si>
    <t xml:space="preserve">Gabriel </t>
  </si>
  <si>
    <t>Sánchez Asicona</t>
  </si>
  <si>
    <t>45608124</t>
  </si>
  <si>
    <t xml:space="preserve">Pablo Alfonso </t>
  </si>
  <si>
    <t>Pacheco Mendoza</t>
  </si>
  <si>
    <t>Pacheco Ramirez</t>
  </si>
  <si>
    <t xml:space="preserve">Marta </t>
  </si>
  <si>
    <t>Sánchez Solano</t>
  </si>
  <si>
    <t xml:space="preserve">Teresa Cecilia </t>
  </si>
  <si>
    <t>Mateo</t>
  </si>
  <si>
    <t xml:space="preserve"> Caba Zuñiga </t>
  </si>
  <si>
    <t>Escobar Raymundo</t>
  </si>
  <si>
    <t>Chaxa</t>
  </si>
  <si>
    <t>Mateo Chavez</t>
  </si>
  <si>
    <t>58812643</t>
  </si>
  <si>
    <t xml:space="preserve">Manuela </t>
  </si>
  <si>
    <t>Ijom Asicona</t>
  </si>
  <si>
    <t xml:space="preserve">Pedro Mateo </t>
  </si>
  <si>
    <t>32672767</t>
  </si>
  <si>
    <t>Laynez Ramirez</t>
  </si>
  <si>
    <t xml:space="preserve">Baltazar Gregorio  </t>
  </si>
  <si>
    <t>Escobar Guzman</t>
  </si>
  <si>
    <t>Hernández Sánchez.</t>
  </si>
  <si>
    <t>Veca Ijóm.</t>
  </si>
  <si>
    <t xml:space="preserve">Alonso </t>
  </si>
  <si>
    <t>Nunal Toma.</t>
  </si>
  <si>
    <t>51162644</t>
  </si>
  <si>
    <t>Perez Cobo</t>
  </si>
  <si>
    <t xml:space="preserve">Santa Rosa Xeputul </t>
  </si>
  <si>
    <t>49395915</t>
  </si>
  <si>
    <t>Ramírez Pacheco</t>
  </si>
  <si>
    <t>Xeputul I O Buena Vista</t>
  </si>
  <si>
    <t>Imul Tiu</t>
  </si>
  <si>
    <t>40339894</t>
  </si>
  <si>
    <t>Ramirez Rivera</t>
  </si>
  <si>
    <t xml:space="preserve">Jacinto </t>
  </si>
  <si>
    <t>Rivera Ramírez.</t>
  </si>
  <si>
    <t>Santa Rosa</t>
  </si>
  <si>
    <t>50440404</t>
  </si>
  <si>
    <t>Antonio</t>
  </si>
  <si>
    <t>Cruz Cordova</t>
  </si>
  <si>
    <t>Bichibala</t>
  </si>
  <si>
    <t>40971178</t>
  </si>
  <si>
    <t>Gomez Toma</t>
  </si>
  <si>
    <t>Maria</t>
  </si>
  <si>
    <t xml:space="preserve">Morrales Sajbin </t>
  </si>
  <si>
    <t>48606073</t>
  </si>
  <si>
    <t xml:space="preserve">Ana María </t>
  </si>
  <si>
    <t xml:space="preserve">Rodríguez Sambrano </t>
  </si>
  <si>
    <t>Mujer embarazada</t>
  </si>
  <si>
    <t>Ana</t>
  </si>
  <si>
    <t>Gómez  Crúz</t>
  </si>
  <si>
    <t>32079746</t>
  </si>
  <si>
    <t>Si</t>
  </si>
  <si>
    <t>Raymundo Melendrez</t>
  </si>
  <si>
    <t>32071978</t>
  </si>
  <si>
    <t>Gómez Ramos</t>
  </si>
  <si>
    <t>54993678</t>
  </si>
  <si>
    <t>Lux Pu</t>
  </si>
  <si>
    <t>59021032</t>
  </si>
  <si>
    <t xml:space="preserve">Velasco López </t>
  </si>
  <si>
    <t>45045928</t>
  </si>
  <si>
    <t>Mateo Lopez</t>
  </si>
  <si>
    <t xml:space="preserve">Victoria </t>
  </si>
  <si>
    <t>Cardona Caba</t>
  </si>
  <si>
    <t>48861896</t>
  </si>
  <si>
    <t>Roberto Belarmino</t>
  </si>
  <si>
    <t>Villatoro Villatoro</t>
  </si>
  <si>
    <t>30923075</t>
  </si>
  <si>
    <t>40676342</t>
  </si>
  <si>
    <t>Gomez Sajic</t>
  </si>
  <si>
    <t>47137562</t>
  </si>
  <si>
    <t xml:space="preserve">Gomez Gómez </t>
  </si>
  <si>
    <t xml:space="preserve">de la Cruz Cordova </t>
  </si>
  <si>
    <t>30504012</t>
  </si>
  <si>
    <t xml:space="preserve">Gumersindo </t>
  </si>
  <si>
    <t>33029892</t>
  </si>
  <si>
    <t xml:space="preserve">Baten Ajanel </t>
  </si>
  <si>
    <t>Ayudante de productor</t>
  </si>
  <si>
    <t xml:space="preserve">López Rodríguez </t>
  </si>
  <si>
    <t>Sajic Pacheco</t>
  </si>
  <si>
    <t>46434809</t>
  </si>
  <si>
    <t xml:space="preserve">Brito Perez </t>
  </si>
  <si>
    <t>Xeputul Ii</t>
  </si>
  <si>
    <t xml:space="preserve">Simon </t>
  </si>
  <si>
    <t>Castro Cutz</t>
  </si>
  <si>
    <t>33428088</t>
  </si>
  <si>
    <t>Jose</t>
  </si>
  <si>
    <t>Perez Lopez</t>
  </si>
  <si>
    <t>50535186</t>
  </si>
  <si>
    <t>55278542</t>
  </si>
  <si>
    <t xml:space="preserve">Martin Ezequiel </t>
  </si>
  <si>
    <t>Gomez cavinal</t>
  </si>
  <si>
    <t>37072970</t>
  </si>
  <si>
    <t xml:space="preserve">Sambrano Sambrano </t>
  </si>
  <si>
    <t>32713319</t>
  </si>
  <si>
    <t>Zacarías Cavinal</t>
  </si>
  <si>
    <t>30845648</t>
  </si>
  <si>
    <t>31783739</t>
  </si>
  <si>
    <t xml:space="preserve">Solis Bernal </t>
  </si>
  <si>
    <t>33530601</t>
  </si>
  <si>
    <t>Gomez Águilar</t>
  </si>
  <si>
    <t>32003298</t>
  </si>
  <si>
    <t>Gomez Gomez</t>
  </si>
  <si>
    <t xml:space="preserve">Gómez Gómez </t>
  </si>
  <si>
    <t>48973015</t>
  </si>
  <si>
    <t>Mendoza Perez</t>
  </si>
  <si>
    <t>30873633</t>
  </si>
  <si>
    <t xml:space="preserve">Diego Ismael </t>
  </si>
  <si>
    <t>Alonzo Cruz</t>
  </si>
  <si>
    <t>45849925</t>
  </si>
  <si>
    <t>Jacinto</t>
  </si>
  <si>
    <t xml:space="preserve">de la Cruz Velasco </t>
  </si>
  <si>
    <t>40535909</t>
  </si>
  <si>
    <t>Aguilar Toma</t>
  </si>
  <si>
    <t>49787320</t>
  </si>
  <si>
    <t>57658195</t>
  </si>
  <si>
    <t>Miguel</t>
  </si>
  <si>
    <t>32931913</t>
  </si>
  <si>
    <t xml:space="preserve">Domingo Elias </t>
  </si>
  <si>
    <t>Toma Aviles</t>
  </si>
  <si>
    <t>46582676</t>
  </si>
  <si>
    <t>58946117</t>
  </si>
  <si>
    <t>Pérez Lopez</t>
  </si>
  <si>
    <t>Martin C</t>
  </si>
  <si>
    <t xml:space="preserve">Caba Ramírez </t>
  </si>
  <si>
    <t xml:space="preserve">Pacheco Pacheco </t>
  </si>
  <si>
    <t xml:space="preserve">Castro Ixcoy </t>
  </si>
  <si>
    <t>45842532</t>
  </si>
  <si>
    <t xml:space="preserve">Pérez </t>
  </si>
  <si>
    <t>Tzunux Chivalan</t>
  </si>
  <si>
    <t>Maura</t>
  </si>
  <si>
    <t xml:space="preserve">Tzunux Chivalan </t>
  </si>
  <si>
    <t>Pérez Cruz</t>
  </si>
  <si>
    <t>48246422</t>
  </si>
  <si>
    <t xml:space="preserve">Andrez Moisés </t>
  </si>
  <si>
    <t xml:space="preserve">Pérez Velasco </t>
  </si>
  <si>
    <t>Velazco Ceto</t>
  </si>
  <si>
    <t xml:space="preserve">Sánchez Rodríguez </t>
  </si>
  <si>
    <t>49793413</t>
  </si>
  <si>
    <t>Gomez Ramos</t>
  </si>
  <si>
    <t>51992725</t>
  </si>
  <si>
    <t xml:space="preserve"> Sambrano Poma </t>
  </si>
  <si>
    <t>49284543</t>
  </si>
  <si>
    <t xml:space="preserve">Sajbin Ramírez </t>
  </si>
  <si>
    <t>31214173</t>
  </si>
  <si>
    <t>Marroquín Rivera</t>
  </si>
  <si>
    <t>46700946</t>
  </si>
  <si>
    <t>Yuri Yohana</t>
  </si>
  <si>
    <t>Mejia Lopez</t>
  </si>
  <si>
    <t>30105705</t>
  </si>
  <si>
    <t xml:space="preserve">Sajic </t>
  </si>
  <si>
    <t>Dilia</t>
  </si>
  <si>
    <t xml:space="preserve">Gomez Rodríguez </t>
  </si>
  <si>
    <t>55699594</t>
  </si>
  <si>
    <t>Poma</t>
  </si>
  <si>
    <t xml:space="preserve">Garcia Pérez </t>
  </si>
  <si>
    <t>31705508</t>
  </si>
  <si>
    <t>40218487</t>
  </si>
  <si>
    <t xml:space="preserve">Rodríguez López </t>
  </si>
  <si>
    <t>31350570</t>
  </si>
  <si>
    <t>Chel Bernal</t>
  </si>
  <si>
    <t>57453058</t>
  </si>
  <si>
    <t>Justo</t>
  </si>
  <si>
    <t>Perez Itzep</t>
  </si>
  <si>
    <t>31742762</t>
  </si>
  <si>
    <t xml:space="preserve">Raymundo Brito </t>
  </si>
  <si>
    <t>49593653</t>
  </si>
  <si>
    <t xml:space="preserve">Ramírez Brito </t>
  </si>
  <si>
    <t>48436838</t>
  </si>
  <si>
    <t xml:space="preserve">Vicente </t>
  </si>
  <si>
    <t xml:space="preserve">Raymundo Vicente </t>
  </si>
  <si>
    <t xml:space="preserve">Velasco </t>
  </si>
  <si>
    <t>Apolinaria</t>
  </si>
  <si>
    <t>53722581</t>
  </si>
  <si>
    <t>Reyes</t>
  </si>
  <si>
    <t>Santos Pastor</t>
  </si>
  <si>
    <t>Tomas</t>
  </si>
  <si>
    <t xml:space="preserve">Ramos García </t>
  </si>
  <si>
    <t>Pacheco Sánchez</t>
  </si>
  <si>
    <t>30777374</t>
  </si>
  <si>
    <t>Guillermo Josue</t>
  </si>
  <si>
    <t>Lux Castro</t>
  </si>
  <si>
    <t xml:space="preserve">Andrés </t>
  </si>
  <si>
    <t>Fredy Francisco</t>
  </si>
  <si>
    <t>Aguilar Molina</t>
  </si>
  <si>
    <t>51555554</t>
  </si>
  <si>
    <t>51610326</t>
  </si>
  <si>
    <t>Ixcoy Pérez</t>
  </si>
  <si>
    <t>52078779</t>
  </si>
  <si>
    <t xml:space="preserve">Andrès </t>
  </si>
  <si>
    <t>Pèrez Còrdova</t>
  </si>
  <si>
    <t>32500736</t>
  </si>
  <si>
    <t xml:space="preserve">Andrés Eliceo </t>
  </si>
  <si>
    <t>Marroquín Vásquez</t>
  </si>
  <si>
    <t>51514791</t>
  </si>
  <si>
    <t xml:space="preserve">Andrés Isaías </t>
  </si>
  <si>
    <t>De la Cruz Medina</t>
  </si>
  <si>
    <t>58830294</t>
  </si>
  <si>
    <t xml:space="preserve">Angel </t>
  </si>
  <si>
    <t>López Sánchez</t>
  </si>
  <si>
    <t>Sajoval</t>
  </si>
  <si>
    <t>48065830</t>
  </si>
  <si>
    <t xml:space="preserve">Ángel Marcotulio Rudy </t>
  </si>
  <si>
    <t xml:space="preserve">Gómez Rodríguez </t>
  </si>
  <si>
    <t>48977921</t>
  </si>
  <si>
    <t>Pérez Martínez</t>
  </si>
  <si>
    <t>57296833</t>
  </si>
  <si>
    <t>Córdova Vásquez</t>
  </si>
  <si>
    <t>40727632</t>
  </si>
  <si>
    <t>Castro Lux</t>
  </si>
  <si>
    <t>30343415</t>
  </si>
  <si>
    <t>Cruz Gómez</t>
  </si>
  <si>
    <t>30362162</t>
  </si>
  <si>
    <t>Cruz Velasco</t>
  </si>
  <si>
    <t>51811282</t>
  </si>
  <si>
    <t>Zacarias Rodriguez</t>
  </si>
  <si>
    <t>31318389</t>
  </si>
  <si>
    <t xml:space="preserve">Antonio Dionicio </t>
  </si>
  <si>
    <t>Rodríguez S</t>
  </si>
  <si>
    <t xml:space="preserve">Toma López </t>
  </si>
  <si>
    <t>45657253</t>
  </si>
  <si>
    <t>Pérez Sánchez</t>
  </si>
  <si>
    <t>45596531</t>
  </si>
  <si>
    <t>Castro Castro</t>
  </si>
  <si>
    <t>45749757</t>
  </si>
  <si>
    <t>51905274</t>
  </si>
  <si>
    <t>Yax Lux</t>
  </si>
  <si>
    <t>Pamaxan</t>
  </si>
  <si>
    <t>57015961</t>
  </si>
  <si>
    <t>Rodríguez Toma</t>
  </si>
  <si>
    <t>51619364</t>
  </si>
  <si>
    <t>Marroquín Torres</t>
  </si>
  <si>
    <t>45113706</t>
  </si>
  <si>
    <t xml:space="preserve">Carlos Simón </t>
  </si>
  <si>
    <t>Ixcoy Castro</t>
  </si>
  <si>
    <t>40770354</t>
  </si>
  <si>
    <t>Rodriguez Toma</t>
  </si>
  <si>
    <t>Barrera Cruz</t>
  </si>
  <si>
    <t>33784001</t>
  </si>
  <si>
    <t>37310863</t>
  </si>
  <si>
    <t xml:space="preserve">Cirilo </t>
  </si>
  <si>
    <t>Hernández Reynoso</t>
  </si>
  <si>
    <t>Xachboj Chajul</t>
  </si>
  <si>
    <t>51838923</t>
  </si>
  <si>
    <t xml:space="preserve">Cristobal </t>
  </si>
  <si>
    <t>Vicente Pérez</t>
  </si>
  <si>
    <t>48789188</t>
  </si>
  <si>
    <t>50458687</t>
  </si>
  <si>
    <t>Torres Medina</t>
  </si>
  <si>
    <t>53237538</t>
  </si>
  <si>
    <t>Velásco Pérez</t>
  </si>
  <si>
    <t>46331480</t>
  </si>
  <si>
    <t xml:space="preserve"> Pérez Córdova.</t>
  </si>
  <si>
    <t>31754169</t>
  </si>
  <si>
    <t>31322624</t>
  </si>
  <si>
    <t>Ostuma Sánchez</t>
  </si>
  <si>
    <t>40734909</t>
  </si>
  <si>
    <t>Sambrano Pérez</t>
  </si>
  <si>
    <t>32313407</t>
  </si>
  <si>
    <t>Escobar Terraza</t>
  </si>
  <si>
    <t xml:space="preserve">Paal Chajul </t>
  </si>
  <si>
    <t>Sajic Avilès</t>
  </si>
  <si>
    <t>46269486</t>
  </si>
  <si>
    <t>Sánchez Pérez</t>
  </si>
  <si>
    <t>51566736</t>
  </si>
  <si>
    <t>Pérez Velásco</t>
  </si>
  <si>
    <t>Velásco López</t>
  </si>
  <si>
    <t>40335640</t>
  </si>
  <si>
    <t>Pérez Sambrano</t>
  </si>
  <si>
    <t>46867197</t>
  </si>
  <si>
    <t>48736319</t>
  </si>
  <si>
    <t>Castro Yat</t>
  </si>
  <si>
    <t>40993839</t>
  </si>
  <si>
    <t>Ostuma Chamay</t>
  </si>
  <si>
    <t>48065032</t>
  </si>
  <si>
    <t>De la Cruz Toma</t>
  </si>
  <si>
    <t>46797071</t>
  </si>
  <si>
    <t>Pú Lux</t>
  </si>
  <si>
    <t>57342759</t>
  </si>
  <si>
    <t>Alonzo Sajic</t>
  </si>
  <si>
    <t>40918653</t>
  </si>
  <si>
    <t>30788148</t>
  </si>
  <si>
    <t>Enoc Toma López</t>
  </si>
  <si>
    <t>47732001</t>
  </si>
  <si>
    <t>Córdova Pérez</t>
  </si>
  <si>
    <t>Gómez Córdova</t>
  </si>
  <si>
    <t>Cedillo Matom</t>
  </si>
  <si>
    <t>47756527</t>
  </si>
  <si>
    <t>47770433</t>
  </si>
  <si>
    <t xml:space="preserve">Toma Velasco </t>
  </si>
  <si>
    <t>51971079</t>
  </si>
  <si>
    <t xml:space="preserve">De la Cruz Gómez </t>
  </si>
  <si>
    <t>48812157</t>
  </si>
  <si>
    <t xml:space="preserve">Domingo César </t>
  </si>
  <si>
    <t xml:space="preserve">Sánchez Brito </t>
  </si>
  <si>
    <t>Villa Hortencia Antigua</t>
  </si>
  <si>
    <t>32571841</t>
  </si>
  <si>
    <t xml:space="preserve">Domingo Rolando </t>
  </si>
  <si>
    <t>Marroquín Alonzo</t>
  </si>
  <si>
    <t>51717905</t>
  </si>
  <si>
    <t xml:space="preserve">Eliceo </t>
  </si>
  <si>
    <t xml:space="preserve">Eugenio </t>
  </si>
  <si>
    <t>Pastor Barrera</t>
  </si>
  <si>
    <t>30879447</t>
  </si>
  <si>
    <t xml:space="preserve">Feliciana </t>
  </si>
  <si>
    <t>Santiago Matom</t>
  </si>
  <si>
    <t>45706818</t>
  </si>
  <si>
    <t xml:space="preserve">Felipe </t>
  </si>
  <si>
    <t>Solís Cuín</t>
  </si>
  <si>
    <t>37333712</t>
  </si>
  <si>
    <t>Cruz</t>
  </si>
  <si>
    <t>33243727</t>
  </si>
  <si>
    <t>45512323</t>
  </si>
  <si>
    <t>Francisco Daniel</t>
  </si>
  <si>
    <t>Córdova Alonzo</t>
  </si>
  <si>
    <t>45466790</t>
  </si>
  <si>
    <t>Rivera Rodríguez</t>
  </si>
  <si>
    <t>46380964</t>
  </si>
  <si>
    <t>45050090</t>
  </si>
  <si>
    <t>Sambrano Córdova</t>
  </si>
  <si>
    <t>45136670</t>
  </si>
  <si>
    <t xml:space="preserve"> Castro Osorio </t>
  </si>
  <si>
    <t>58863806</t>
  </si>
  <si>
    <t>Toma López</t>
  </si>
  <si>
    <t>30526408</t>
  </si>
  <si>
    <t>48748590</t>
  </si>
  <si>
    <t>López Laynez II</t>
  </si>
  <si>
    <t>49110209</t>
  </si>
  <si>
    <t>Rodríguez Medina</t>
  </si>
  <si>
    <t>32667044</t>
  </si>
  <si>
    <t>Ramos Córdova</t>
  </si>
  <si>
    <t>46823014</t>
  </si>
  <si>
    <t>Castro Ixcoy II</t>
  </si>
  <si>
    <t xml:space="preserve">San Felipe </t>
  </si>
  <si>
    <t>46348071</t>
  </si>
  <si>
    <t>Córdova Mendoza</t>
  </si>
  <si>
    <t>45699969</t>
  </si>
  <si>
    <t xml:space="preserve">Ajanel Medina </t>
  </si>
  <si>
    <t>48142813</t>
  </si>
  <si>
    <t>Castro Tum</t>
  </si>
  <si>
    <t>42067798</t>
  </si>
  <si>
    <t>Marroquín</t>
  </si>
  <si>
    <t>40382101</t>
  </si>
  <si>
    <t>Cavinal Gómez</t>
  </si>
  <si>
    <t>55514312</t>
  </si>
  <si>
    <t xml:space="preserve">Gaspar Eber </t>
  </si>
  <si>
    <t>Pérez Aguilar</t>
  </si>
  <si>
    <t>45777795</t>
  </si>
  <si>
    <t xml:space="preserve">Hugo Guillermo </t>
  </si>
  <si>
    <t>Blanco Godinez</t>
  </si>
  <si>
    <t>Batz chocolá Chajul</t>
  </si>
  <si>
    <t xml:space="preserve">Hugo Jildardo </t>
  </si>
  <si>
    <t>Blanco Cabrera</t>
  </si>
  <si>
    <t>Nebaj Quiché</t>
  </si>
  <si>
    <t>59944246</t>
  </si>
  <si>
    <t xml:space="preserve">Isabel </t>
  </si>
  <si>
    <t>Sajic Toma</t>
  </si>
  <si>
    <t>33887777</t>
  </si>
  <si>
    <t>46084531</t>
  </si>
  <si>
    <t>Mendoza Córdova</t>
  </si>
  <si>
    <t>Corio Velasco</t>
  </si>
  <si>
    <t>49359097</t>
  </si>
  <si>
    <t>Sambrano Medina</t>
  </si>
  <si>
    <t>51796470</t>
  </si>
  <si>
    <t>Alonzo Còrdova</t>
  </si>
  <si>
    <t>44902350</t>
  </si>
  <si>
    <t>Medina Toma</t>
  </si>
  <si>
    <t>46070867</t>
  </si>
  <si>
    <t xml:space="preserve">Jesus </t>
  </si>
  <si>
    <t>46099251</t>
  </si>
  <si>
    <t xml:space="preserve">José </t>
  </si>
  <si>
    <t>Cruz Martínez</t>
  </si>
  <si>
    <t>32680714</t>
  </si>
  <si>
    <t xml:space="preserve">Pérez Cruz </t>
  </si>
  <si>
    <t>Alonzo Pérez</t>
  </si>
  <si>
    <t>30842014</t>
  </si>
  <si>
    <t>Córdova Ostuma</t>
  </si>
  <si>
    <t>45895486</t>
  </si>
  <si>
    <t>47837350</t>
  </si>
  <si>
    <t>Gómez Pérez</t>
  </si>
  <si>
    <t>49508992</t>
  </si>
  <si>
    <t>30823221</t>
  </si>
  <si>
    <t>46321867</t>
  </si>
  <si>
    <t>Sambrano Sajic</t>
  </si>
  <si>
    <t>45570632</t>
  </si>
  <si>
    <t>Pacheco Toma</t>
  </si>
  <si>
    <t>41689704</t>
  </si>
  <si>
    <t>García Cavinal</t>
  </si>
  <si>
    <t>53407186</t>
  </si>
  <si>
    <t>Zacarías Pacheco</t>
  </si>
  <si>
    <t>30538046</t>
  </si>
  <si>
    <t>Pastor López</t>
  </si>
  <si>
    <t>31761434</t>
  </si>
  <si>
    <t>40425174</t>
  </si>
  <si>
    <t>Odoñez Pérez</t>
  </si>
  <si>
    <t>31635355</t>
  </si>
  <si>
    <t>48097067</t>
  </si>
  <si>
    <t>Marrooquín</t>
  </si>
  <si>
    <t>37048774</t>
  </si>
  <si>
    <t>Castro Ixcotoyac</t>
  </si>
  <si>
    <t>Castro Us</t>
  </si>
  <si>
    <t>50059494</t>
  </si>
  <si>
    <t>Ramos Gómez</t>
  </si>
  <si>
    <t>46884595</t>
  </si>
  <si>
    <t>57763574</t>
  </si>
  <si>
    <t>De León Camajá</t>
  </si>
  <si>
    <t>31112982</t>
  </si>
  <si>
    <t>31131977</t>
  </si>
  <si>
    <t>Gómez Sajic</t>
  </si>
  <si>
    <t>32180163</t>
  </si>
  <si>
    <t>Rodríguez Rodríguez</t>
  </si>
  <si>
    <t>40415734</t>
  </si>
  <si>
    <t>Raymundo Córdova</t>
  </si>
  <si>
    <t>50084550</t>
  </si>
  <si>
    <t>De La Cruz Toma</t>
  </si>
  <si>
    <t>59995253</t>
  </si>
  <si>
    <t>Perez Rodriguez</t>
  </si>
  <si>
    <t>44832766</t>
  </si>
  <si>
    <t>Torres Ordoñez</t>
  </si>
  <si>
    <t>Quisis</t>
  </si>
  <si>
    <t>51688780</t>
  </si>
  <si>
    <t xml:space="preserve">Juan David </t>
  </si>
  <si>
    <t>López Rodríguez</t>
  </si>
  <si>
    <t>48402584</t>
  </si>
  <si>
    <t xml:space="preserve">Juan Nicolás </t>
  </si>
  <si>
    <t>Chel Gómez</t>
  </si>
  <si>
    <t>Sánchez Sajic</t>
  </si>
  <si>
    <t>32049430</t>
  </si>
  <si>
    <t>49957047</t>
  </si>
  <si>
    <t>Rivera Rivera</t>
  </si>
  <si>
    <t xml:space="preserve">Chajul </t>
  </si>
  <si>
    <t>51743748</t>
  </si>
  <si>
    <t>López Chen</t>
  </si>
  <si>
    <t>40493975</t>
  </si>
  <si>
    <t xml:space="preserve">Ludím Baltazar </t>
  </si>
  <si>
    <t>57027477</t>
  </si>
  <si>
    <t>Cimiento Chajul</t>
  </si>
  <si>
    <t>51559424</t>
  </si>
  <si>
    <t>Sajic Aguilar</t>
  </si>
  <si>
    <t>Mujer en edad fertil</t>
  </si>
  <si>
    <t>51742724</t>
  </si>
  <si>
    <t>30813279</t>
  </si>
  <si>
    <t>32714488</t>
  </si>
  <si>
    <t>De la Cruz Toma II</t>
  </si>
  <si>
    <t>46856956</t>
  </si>
  <si>
    <t xml:space="preserve">María Zayda </t>
  </si>
  <si>
    <t>García Rodriguez</t>
  </si>
  <si>
    <t>32767776</t>
  </si>
  <si>
    <t xml:space="preserve">Mariano </t>
  </si>
  <si>
    <t>Ramos García</t>
  </si>
  <si>
    <t xml:space="preserve">Mario </t>
  </si>
  <si>
    <t>45488754</t>
  </si>
  <si>
    <t>López Marroquín</t>
  </si>
  <si>
    <t>33041545</t>
  </si>
  <si>
    <t>Chamay López</t>
  </si>
  <si>
    <t>58035147</t>
  </si>
  <si>
    <t>Sánchez Vásquez</t>
  </si>
  <si>
    <t>46655213</t>
  </si>
  <si>
    <t>45813926</t>
  </si>
  <si>
    <t>49520779</t>
  </si>
  <si>
    <t>Gómez García</t>
  </si>
  <si>
    <t>30862220</t>
  </si>
  <si>
    <t>49602533</t>
  </si>
  <si>
    <t>Córdova</t>
  </si>
  <si>
    <t>Torres Marroquín</t>
  </si>
  <si>
    <t>37069965</t>
  </si>
  <si>
    <t>Brito Pèrez</t>
  </si>
  <si>
    <t>40789417</t>
  </si>
  <si>
    <t>31864611</t>
  </si>
  <si>
    <t xml:space="preserve">Ramos de la Cruz </t>
  </si>
  <si>
    <t>44939038</t>
  </si>
  <si>
    <t>Pérez Torrez</t>
  </si>
  <si>
    <t>31082471</t>
  </si>
  <si>
    <t xml:space="preserve">Miguel Alonzo  </t>
  </si>
  <si>
    <t>Sambrano Cordova</t>
  </si>
  <si>
    <t>30134947</t>
  </si>
  <si>
    <t>Sambrano Aviléz</t>
  </si>
  <si>
    <t>49479282</t>
  </si>
  <si>
    <t>53453616</t>
  </si>
  <si>
    <t>Matom Pastor</t>
  </si>
  <si>
    <t>46626466</t>
  </si>
  <si>
    <t>Ramos Martínez</t>
  </si>
  <si>
    <t>33309532</t>
  </si>
  <si>
    <t>Bernal Rodriguez</t>
  </si>
  <si>
    <t>40341685</t>
  </si>
  <si>
    <t xml:space="preserve">Nicolás </t>
  </si>
  <si>
    <t>Ramos Toma</t>
  </si>
  <si>
    <t>San Marcos</t>
  </si>
  <si>
    <t>49604107</t>
  </si>
  <si>
    <t>32984918</t>
  </si>
  <si>
    <t>47235873</t>
  </si>
  <si>
    <t xml:space="preserve">Pérez Rodríguez </t>
  </si>
  <si>
    <t>46944755</t>
  </si>
  <si>
    <t>30518785</t>
  </si>
  <si>
    <t xml:space="preserve">Nicolás Geremias </t>
  </si>
  <si>
    <t>García Torres</t>
  </si>
  <si>
    <t>46708719</t>
  </si>
  <si>
    <t xml:space="preserve">Tito Domingo </t>
  </si>
  <si>
    <t>Cruz Pacheco</t>
  </si>
  <si>
    <t>40589557</t>
  </si>
  <si>
    <t>Gòmez Velasco</t>
  </si>
  <si>
    <t>32359730</t>
  </si>
  <si>
    <t>32775924</t>
  </si>
  <si>
    <t>45825523</t>
  </si>
  <si>
    <t>30479997</t>
  </si>
  <si>
    <t>48851782</t>
  </si>
  <si>
    <t>49851782</t>
  </si>
  <si>
    <t>Ixcoy Rodríguez</t>
  </si>
  <si>
    <t>45070791</t>
  </si>
  <si>
    <t>57368699</t>
  </si>
  <si>
    <t>Cedillo Raymundo</t>
  </si>
  <si>
    <t>40653894</t>
  </si>
  <si>
    <t>Poma Vàsquez</t>
  </si>
  <si>
    <t>59973103</t>
  </si>
  <si>
    <t>58093129</t>
  </si>
  <si>
    <t>Perez Torrez</t>
  </si>
  <si>
    <t>58113541</t>
  </si>
  <si>
    <t>Cedillo Acabal</t>
  </si>
  <si>
    <t>45087880</t>
  </si>
  <si>
    <t xml:space="preserve">Renato Roman </t>
  </si>
  <si>
    <t>45296886</t>
  </si>
  <si>
    <t xml:space="preserve">zacarias Pérez </t>
  </si>
  <si>
    <t>El Pinal</t>
  </si>
  <si>
    <t>40999310</t>
  </si>
  <si>
    <t>Santos</t>
  </si>
  <si>
    <t xml:space="preserve"> Lux Mendez</t>
  </si>
  <si>
    <t>49106317</t>
  </si>
  <si>
    <t xml:space="preserve">Santos </t>
  </si>
  <si>
    <t>44841305</t>
  </si>
  <si>
    <t>Castro Utuy</t>
  </si>
  <si>
    <t>31314223</t>
  </si>
  <si>
    <t>Brito Terraza</t>
  </si>
  <si>
    <t>46155675</t>
  </si>
  <si>
    <t>Guzaro Ramirez</t>
  </si>
  <si>
    <t xml:space="preserve">Cedillo Santiago </t>
  </si>
  <si>
    <t>Pérez Pérez</t>
  </si>
  <si>
    <t>46265031</t>
  </si>
  <si>
    <t>Cruz Cruz</t>
  </si>
  <si>
    <t>40472109</t>
  </si>
  <si>
    <t xml:space="preserve">Sebastián Elías </t>
  </si>
  <si>
    <t>Mendoza Toma</t>
  </si>
  <si>
    <t>48663773</t>
  </si>
  <si>
    <t>Sajbin Ajmac</t>
  </si>
  <si>
    <t>Rodríguez Pérez</t>
  </si>
  <si>
    <t>53288724</t>
  </si>
  <si>
    <t>54613976</t>
  </si>
  <si>
    <t xml:space="preserve">Tomás </t>
  </si>
  <si>
    <t>Rodríguez Rivera</t>
  </si>
  <si>
    <t>Toma</t>
  </si>
  <si>
    <t>45671392</t>
  </si>
  <si>
    <t>Vicente</t>
  </si>
  <si>
    <t>Pérez Cedillo</t>
  </si>
  <si>
    <t>49114088</t>
  </si>
  <si>
    <t xml:space="preserve">Vicente Celestino </t>
  </si>
  <si>
    <t>Bacá Bernal</t>
  </si>
  <si>
    <t>31741390</t>
  </si>
  <si>
    <t xml:space="preserve">Victoriano </t>
  </si>
  <si>
    <t>45142836</t>
  </si>
  <si>
    <t xml:space="preserve">Rodríguez Mejia </t>
  </si>
  <si>
    <t>Martin</t>
  </si>
  <si>
    <t xml:space="preserve">Pérez Sambrano </t>
  </si>
  <si>
    <t>30518453</t>
  </si>
  <si>
    <t>49913596</t>
  </si>
  <si>
    <t xml:space="preserve">Aguilar Pérez </t>
  </si>
  <si>
    <t>57889993</t>
  </si>
  <si>
    <t>Magdalena</t>
  </si>
  <si>
    <t xml:space="preserve">García Raymundo </t>
  </si>
  <si>
    <t xml:space="preserve">Castro Rodríguez </t>
  </si>
  <si>
    <t>Juana</t>
  </si>
  <si>
    <t xml:space="preserve">Cruz Sajic </t>
  </si>
  <si>
    <t xml:space="preserve">Isabela </t>
  </si>
  <si>
    <t>Cruz sajic</t>
  </si>
  <si>
    <t xml:space="preserve">Ramos Gómez </t>
  </si>
  <si>
    <t xml:space="preserve">Gomez Medina </t>
  </si>
  <si>
    <t xml:space="preserve">Raymundo Rivera </t>
  </si>
  <si>
    <t xml:space="preserve">Pedro Daniel </t>
  </si>
  <si>
    <t xml:space="preserve">Rivera López </t>
  </si>
  <si>
    <t>Andrez</t>
  </si>
  <si>
    <t>Rivera Gomez</t>
  </si>
  <si>
    <t xml:space="preserve">Rivera Cordova </t>
  </si>
  <si>
    <t>Castro Gomez</t>
  </si>
  <si>
    <t xml:space="preserve">Castro Gómez </t>
  </si>
  <si>
    <t xml:space="preserve">Juan Alberto </t>
  </si>
  <si>
    <t>Maria Vilma</t>
  </si>
  <si>
    <t xml:space="preserve">Cordova Cruz </t>
  </si>
  <si>
    <t xml:space="preserve">Cruz Martínez </t>
  </si>
  <si>
    <t>Ana Griselda</t>
  </si>
  <si>
    <t xml:space="preserve">Cordava Cruz </t>
  </si>
  <si>
    <t xml:space="preserve">Pedro Edgar </t>
  </si>
  <si>
    <t xml:space="preserve">Edwin Samuel </t>
  </si>
  <si>
    <t xml:space="preserve">Lopez López </t>
  </si>
  <si>
    <t>30387698</t>
  </si>
  <si>
    <t>45450067</t>
  </si>
  <si>
    <t xml:space="preserve">Vásquez Ramírez </t>
  </si>
  <si>
    <t>Justiñana</t>
  </si>
  <si>
    <t>Pérez Tzarax</t>
  </si>
  <si>
    <t xml:space="preserve">Gaspar Jeremías </t>
  </si>
  <si>
    <t xml:space="preserve">Ostuma Raymundo </t>
  </si>
  <si>
    <t>Domingo Abel</t>
  </si>
  <si>
    <t>Angel Simon</t>
  </si>
  <si>
    <t xml:space="preserve">Ostuma Vásquez </t>
  </si>
  <si>
    <t xml:space="preserve">Brito Pérez </t>
  </si>
  <si>
    <t>47812334</t>
  </si>
  <si>
    <t>Morales Tzoy</t>
  </si>
  <si>
    <t>Carlos de Jesus</t>
  </si>
  <si>
    <t xml:space="preserve"> Sajbin Pastor </t>
  </si>
  <si>
    <t>Lidia Nasaria</t>
  </si>
  <si>
    <t>Pastor Lopez</t>
  </si>
  <si>
    <t xml:space="preserve">Garcia Raymundo </t>
  </si>
  <si>
    <t>Raymundo Cobo</t>
  </si>
  <si>
    <t>Cordova Toma</t>
  </si>
  <si>
    <t>40374720</t>
  </si>
  <si>
    <t>57592854</t>
  </si>
  <si>
    <t xml:space="preserve">Itzep Avilés </t>
  </si>
  <si>
    <t xml:space="preserve">Pedro Alberto </t>
  </si>
  <si>
    <t xml:space="preserve">Baca Pérez </t>
  </si>
  <si>
    <t>Bernal Cobo</t>
  </si>
  <si>
    <t>Maria Rebeca</t>
  </si>
  <si>
    <t xml:space="preserve">Cordova Lonzo </t>
  </si>
  <si>
    <t xml:space="preserve">De la Cruz </t>
  </si>
  <si>
    <t xml:space="preserve">Cedillo Gómez </t>
  </si>
  <si>
    <t xml:space="preserve">Santiago Matom </t>
  </si>
  <si>
    <t>Eustaquio</t>
  </si>
  <si>
    <t xml:space="preserve">Lopez </t>
  </si>
  <si>
    <t>57400343</t>
  </si>
  <si>
    <t xml:space="preserve">Ajanel Bernal </t>
  </si>
  <si>
    <t xml:space="preserve">Pérez Avilés </t>
  </si>
  <si>
    <t>Brito Hu</t>
  </si>
  <si>
    <t xml:space="preserve">parcela visitada hace meses </t>
  </si>
  <si>
    <t>yfghk</t>
  </si>
  <si>
    <t>Sebastian Luis</t>
  </si>
  <si>
    <t xml:space="preserve">Lux Castro </t>
  </si>
  <si>
    <t xml:space="preserve">Rodríguez Pérez </t>
  </si>
  <si>
    <t xml:space="preserve">García López </t>
  </si>
  <si>
    <t xml:space="preserve">Martínez </t>
  </si>
  <si>
    <t xml:space="preserve">Sánchez Vásquez </t>
  </si>
  <si>
    <t xml:space="preserve">Miguel Ángel Henry </t>
  </si>
  <si>
    <t xml:space="preserve">Torres Cruz </t>
  </si>
  <si>
    <t>Francisco Isaias</t>
  </si>
  <si>
    <t xml:space="preserve">Aguilar </t>
  </si>
  <si>
    <t xml:space="preserve">López Avilés </t>
  </si>
  <si>
    <t xml:space="preserve">Raymundo Matom </t>
  </si>
  <si>
    <t xml:space="preserve">Rosendo </t>
  </si>
  <si>
    <t xml:space="preserve">García </t>
  </si>
  <si>
    <t xml:space="preserve">Víctor </t>
  </si>
  <si>
    <t xml:space="preserve">Oxlaj López </t>
  </si>
  <si>
    <t xml:space="preserve">Pedro Ernesto </t>
  </si>
  <si>
    <t>Lux Mendez</t>
  </si>
  <si>
    <t>Pérez Toma</t>
  </si>
  <si>
    <t xml:space="preserve">Gómez Aguiar </t>
  </si>
  <si>
    <t>40340702</t>
  </si>
  <si>
    <t xml:space="preserve">Brito Brito </t>
  </si>
  <si>
    <t>40838464</t>
  </si>
  <si>
    <t xml:space="preserve">Sambrano Gómez </t>
  </si>
  <si>
    <t>Marta</t>
  </si>
  <si>
    <t>Velasco Lopez</t>
  </si>
  <si>
    <t xml:space="preserve">Velazco Lopez </t>
  </si>
  <si>
    <t>Bernal de Leon</t>
  </si>
  <si>
    <t xml:space="preserve">Bernal de Leon </t>
  </si>
  <si>
    <t xml:space="preserve">Castro Chic López </t>
  </si>
  <si>
    <t xml:space="preserve">Marroquín Alonzo </t>
  </si>
  <si>
    <t xml:space="preserve">Gomez Cordova </t>
  </si>
  <si>
    <t xml:space="preserve">Toma Rodríguez </t>
  </si>
  <si>
    <t xml:space="preserve">Cordova López </t>
  </si>
  <si>
    <t xml:space="preserve">Pérez García </t>
  </si>
  <si>
    <t xml:space="preserve">Pacheco Martínez </t>
  </si>
  <si>
    <t xml:space="preserve">Pacheco Velázquez </t>
  </si>
  <si>
    <t xml:space="preserve">Toma García </t>
  </si>
  <si>
    <t xml:space="preserve">Percida </t>
  </si>
  <si>
    <t xml:space="preserve">López López </t>
  </si>
  <si>
    <t>Teresa</t>
  </si>
  <si>
    <t>Coc</t>
  </si>
  <si>
    <t xml:space="preserve">Castro López </t>
  </si>
  <si>
    <t>Bernardo</t>
  </si>
  <si>
    <t xml:space="preserve">Pastor Gómez </t>
  </si>
  <si>
    <t>Chirisna Itzep</t>
  </si>
  <si>
    <t>Paza Tojin</t>
  </si>
  <si>
    <t xml:space="preserve">Cedillo Raymundo </t>
  </si>
  <si>
    <t xml:space="preserve">Ixcoy Chamay </t>
  </si>
  <si>
    <t xml:space="preserve">Alonzo López </t>
  </si>
  <si>
    <t xml:space="preserve">Diego Ricardo </t>
  </si>
  <si>
    <t xml:space="preserve">Lux Ostuma </t>
  </si>
  <si>
    <t xml:space="preserve">Mateo Pérez </t>
  </si>
  <si>
    <t xml:space="preserve">Chel Bernal </t>
  </si>
  <si>
    <t xml:space="preserve">Chel Santiago </t>
  </si>
  <si>
    <t xml:space="preserve">Marroquín Raymundo </t>
  </si>
  <si>
    <t xml:space="preserve">Gómez Córdova </t>
  </si>
  <si>
    <t>Susana</t>
  </si>
  <si>
    <t xml:space="preserve">de la Cruz Toma </t>
  </si>
  <si>
    <t xml:space="preserve">Gómez Sajic </t>
  </si>
  <si>
    <t xml:space="preserve">Sambrano Poma </t>
  </si>
  <si>
    <t xml:space="preserve">Velasco Toma </t>
  </si>
  <si>
    <t xml:space="preserve">Avilés Cruz </t>
  </si>
  <si>
    <t>Sánchez Toma</t>
  </si>
  <si>
    <t xml:space="preserve">Velasco Ordóñez </t>
  </si>
  <si>
    <t xml:space="preserve">Cruz Rodríguez </t>
  </si>
  <si>
    <t xml:space="preserve">Sambrano López </t>
  </si>
  <si>
    <t xml:space="preserve">perez Gómez </t>
  </si>
  <si>
    <t xml:space="preserve">Rodríguez Cruz </t>
  </si>
  <si>
    <t xml:space="preserve">Gaspar Pérez </t>
  </si>
  <si>
    <t xml:space="preserve">Pacheco Sánchez </t>
  </si>
  <si>
    <t xml:space="preserve">Pérez Torres </t>
  </si>
  <si>
    <t xml:space="preserve">Raymundo López </t>
  </si>
  <si>
    <t xml:space="preserve">Pérez Pérez </t>
  </si>
  <si>
    <t>Mario</t>
  </si>
  <si>
    <t>Cordova Sajic</t>
  </si>
  <si>
    <t xml:space="preserve">Pacheco Escobar </t>
  </si>
  <si>
    <t>Asicona Hernandez</t>
  </si>
  <si>
    <t>Manuel Eduardo</t>
  </si>
  <si>
    <t xml:space="preserve">Asicona Santiago </t>
  </si>
  <si>
    <t xml:space="preserve">Gaspar Enrique </t>
  </si>
  <si>
    <t xml:space="preserve">Ramírez Ijom </t>
  </si>
  <si>
    <t xml:space="preserve">Asicona Rivera </t>
  </si>
  <si>
    <t xml:space="preserve">Garcia Cruz </t>
  </si>
  <si>
    <t xml:space="preserve">Medina Cordova </t>
  </si>
  <si>
    <t xml:space="preserve">Avilés Cordova </t>
  </si>
  <si>
    <t xml:space="preserve">Sajic Pacheco </t>
  </si>
  <si>
    <t xml:space="preserve">Pérez Toma </t>
  </si>
  <si>
    <t xml:space="preserve">Ostuma Pérez </t>
  </si>
  <si>
    <t>Ramos Us</t>
  </si>
  <si>
    <t>Velasco Bernal</t>
  </si>
  <si>
    <t>Tojin Lux</t>
  </si>
  <si>
    <t xml:space="preserve">Pasa López </t>
  </si>
  <si>
    <t xml:space="preserve">Pu Gómez </t>
  </si>
  <si>
    <t>40789985</t>
  </si>
  <si>
    <t>Lopez Chitop</t>
  </si>
  <si>
    <t>Rosario</t>
  </si>
  <si>
    <t>Morales Sajbin</t>
  </si>
  <si>
    <t xml:space="preserve">Morales Sajbin </t>
  </si>
  <si>
    <t xml:space="preserve">Elena </t>
  </si>
  <si>
    <t xml:space="preserve">Cobo Brito </t>
  </si>
  <si>
    <t>Alonso Cruz</t>
  </si>
  <si>
    <t xml:space="preserve">Cordova Sánchez </t>
  </si>
  <si>
    <t xml:space="preserve">Brito Terraza </t>
  </si>
  <si>
    <t xml:space="preserve">Cordova Gómez </t>
  </si>
  <si>
    <t>Odulio Rodrigo</t>
  </si>
  <si>
    <t xml:space="preserve">Pérez Gómez </t>
  </si>
  <si>
    <t>Enrique</t>
  </si>
  <si>
    <t>Cruz Toma</t>
  </si>
  <si>
    <t>44920773</t>
  </si>
  <si>
    <t xml:space="preserve">Cavinal Cruz </t>
  </si>
  <si>
    <t>Juan Israel</t>
  </si>
  <si>
    <t xml:space="preserve">Cruz Toma </t>
  </si>
  <si>
    <t>31114314</t>
  </si>
  <si>
    <t>Edwin Juan</t>
  </si>
  <si>
    <t xml:space="preserve">de la Cruz Sánchez </t>
  </si>
  <si>
    <t>Andrez Moises</t>
  </si>
  <si>
    <t xml:space="preserve">Perez Velasco </t>
  </si>
  <si>
    <t>32232180</t>
  </si>
  <si>
    <t>Rocael</t>
  </si>
  <si>
    <t xml:space="preserve">Villatoro Terraza </t>
  </si>
  <si>
    <t>32344505</t>
  </si>
  <si>
    <t>Francisco Gerson</t>
  </si>
  <si>
    <t>Cordova Gomez</t>
  </si>
  <si>
    <t>49914685</t>
  </si>
  <si>
    <t>Anibal</t>
  </si>
  <si>
    <t xml:space="preserve">Noriega Girón </t>
  </si>
  <si>
    <t xml:space="preserve">Sanchez Lopez </t>
  </si>
  <si>
    <t xml:space="preserve">Otoniel </t>
  </si>
  <si>
    <t xml:space="preserve">Villatoro Gómez </t>
  </si>
  <si>
    <t xml:space="preserve">Córdova </t>
  </si>
  <si>
    <t>Domingo David</t>
  </si>
  <si>
    <t>Velasco Ostuma</t>
  </si>
  <si>
    <t xml:space="preserve">Francisco Agustín </t>
  </si>
  <si>
    <t xml:space="preserve">Gomez </t>
  </si>
  <si>
    <t>37214954</t>
  </si>
  <si>
    <t xml:space="preserve">Juan Agustín </t>
  </si>
  <si>
    <t xml:space="preserve">Pedro Agustín </t>
  </si>
  <si>
    <t xml:space="preserve">Rodríguez </t>
  </si>
  <si>
    <t>Baca</t>
  </si>
  <si>
    <t xml:space="preserve">Caba Laynez </t>
  </si>
  <si>
    <t>Raymundo Caba</t>
  </si>
  <si>
    <t>Salomon</t>
  </si>
  <si>
    <t>Lux Lux</t>
  </si>
  <si>
    <t>46395425</t>
  </si>
  <si>
    <t>Juana Lidia</t>
  </si>
  <si>
    <t>Vásquez Imul</t>
  </si>
  <si>
    <t>48456318</t>
  </si>
  <si>
    <t>Juan de Dios</t>
  </si>
  <si>
    <t xml:space="preserve"> Sánchez Ixim</t>
  </si>
  <si>
    <t xml:space="preserve">Vásquez López </t>
  </si>
  <si>
    <t xml:space="preserve">Demetrio Sebastian </t>
  </si>
  <si>
    <t>Camaja Baten</t>
  </si>
  <si>
    <t>30749112</t>
  </si>
  <si>
    <t xml:space="preserve">Cruz </t>
  </si>
  <si>
    <t xml:space="preserve">Cruz Pérez </t>
  </si>
  <si>
    <t>Reina Dalila</t>
  </si>
  <si>
    <t>Vázquez Imul</t>
  </si>
  <si>
    <t xml:space="preserve">Imul Rodríguez </t>
  </si>
  <si>
    <t>Jose Patrocinio</t>
  </si>
  <si>
    <t xml:space="preserve">Vázquez Pérez </t>
  </si>
  <si>
    <t>Eliza</t>
  </si>
  <si>
    <t>Toma Toma</t>
  </si>
  <si>
    <t>López Baten</t>
  </si>
  <si>
    <t>Sánchez de Dios</t>
  </si>
  <si>
    <t>Pinula Lux</t>
  </si>
  <si>
    <t>Martina Lucia</t>
  </si>
  <si>
    <t>Vásquez Pinula</t>
  </si>
  <si>
    <t xml:space="preserve">Torres Velasco </t>
  </si>
  <si>
    <t xml:space="preserve">Paulino </t>
  </si>
  <si>
    <t>Pinula Vicente</t>
  </si>
  <si>
    <t>46538809</t>
  </si>
  <si>
    <t>Vasquez Maldonado</t>
  </si>
  <si>
    <t>Rubelina</t>
  </si>
  <si>
    <t>Hernández Sajbin</t>
  </si>
  <si>
    <t xml:space="preserve">Pérez López </t>
  </si>
  <si>
    <t>Felipe</t>
  </si>
  <si>
    <t>Vásquez Ixcotoyac</t>
  </si>
  <si>
    <t xml:space="preserve">Rolando </t>
  </si>
  <si>
    <t xml:space="preserve">Vicente Chaves </t>
  </si>
  <si>
    <t>Lorenzo Misael</t>
  </si>
  <si>
    <t>Olga</t>
  </si>
  <si>
    <t>Vicente Natareno</t>
  </si>
  <si>
    <t xml:space="preserve">William </t>
  </si>
  <si>
    <t xml:space="preserve">Ines </t>
  </si>
  <si>
    <t xml:space="preserve">Tzoy Morrales </t>
  </si>
  <si>
    <t xml:space="preserve">Arcadio </t>
  </si>
  <si>
    <t>Yax Ramos</t>
  </si>
  <si>
    <t>Ines</t>
  </si>
  <si>
    <t xml:space="preserve">Ramos Córdova </t>
  </si>
  <si>
    <t xml:space="preserve">Moran Santiago </t>
  </si>
  <si>
    <t>Miqueas</t>
  </si>
  <si>
    <t>Leon Moran</t>
  </si>
  <si>
    <t xml:space="preserve">Alonso Cruz </t>
  </si>
  <si>
    <t xml:space="preserve">Castro </t>
  </si>
  <si>
    <t>Hu Anay</t>
  </si>
  <si>
    <t xml:space="preserve">Hu Laynez </t>
  </si>
  <si>
    <t>Laynez Caba</t>
  </si>
  <si>
    <t>Juan Saqueo</t>
  </si>
  <si>
    <t>Pérez Gomez</t>
  </si>
  <si>
    <t xml:space="preserve">Victoriana Catarina </t>
  </si>
  <si>
    <t>Yat Castro</t>
  </si>
  <si>
    <t>45498521</t>
  </si>
  <si>
    <t xml:space="preserve">Sajic Córdova </t>
  </si>
  <si>
    <t>Caba  Mendez</t>
  </si>
  <si>
    <t xml:space="preserve">Caba Mendez </t>
  </si>
  <si>
    <t>Gaspar Enos</t>
  </si>
  <si>
    <t>Caba Rivera</t>
  </si>
  <si>
    <t xml:space="preserve">Gaspar Isaac </t>
  </si>
  <si>
    <t>Asicona Anay</t>
  </si>
  <si>
    <t>Manuel Merardo</t>
  </si>
  <si>
    <t>Mendoza Laynez</t>
  </si>
  <si>
    <t>Laynez Ijom</t>
  </si>
  <si>
    <t xml:space="preserve">Escobar Pacheco </t>
  </si>
  <si>
    <t>Domingo Fortunato</t>
  </si>
  <si>
    <t>Sanchez Chamay</t>
  </si>
  <si>
    <t>Ambrocio</t>
  </si>
  <si>
    <t xml:space="preserve">Gallego </t>
  </si>
  <si>
    <t>Gallego Marroquin</t>
  </si>
  <si>
    <t xml:space="preserve">Castro Castro </t>
  </si>
  <si>
    <t>Cordova Ramos</t>
  </si>
  <si>
    <t>48601715</t>
  </si>
  <si>
    <t>Ixcoy Ajanel</t>
  </si>
  <si>
    <t>Guzaro</t>
  </si>
  <si>
    <t>Cedillo Caba</t>
  </si>
  <si>
    <t xml:space="preserve">Caba López </t>
  </si>
  <si>
    <t>Xinic Caba</t>
  </si>
  <si>
    <t>Solis Cuin</t>
  </si>
  <si>
    <t>Asicona Corio</t>
  </si>
  <si>
    <t>Escobar Asicona</t>
  </si>
  <si>
    <t xml:space="preserve">Escobar Asicona </t>
  </si>
  <si>
    <t xml:space="preserve">Maria Cecilia </t>
  </si>
  <si>
    <t xml:space="preserve">Mateo López </t>
  </si>
  <si>
    <t xml:space="preserve">Cecilia </t>
  </si>
  <si>
    <t xml:space="preserve">Ana Ambrosía </t>
  </si>
  <si>
    <t>Lux Canto</t>
  </si>
  <si>
    <t xml:space="preserve">Sambrano Pérez </t>
  </si>
  <si>
    <t xml:space="preserve">Sambrano Rodríguez </t>
  </si>
  <si>
    <t xml:space="preserve">Alonso Gómez </t>
  </si>
  <si>
    <t xml:space="preserve">Gómez López </t>
  </si>
  <si>
    <t>Simon Lux</t>
  </si>
  <si>
    <t xml:space="preserve">Cordova Bernal </t>
  </si>
  <si>
    <t xml:space="preserve">Velasco Vásquez </t>
  </si>
  <si>
    <t>Sanchez Cruz</t>
  </si>
  <si>
    <t xml:space="preserve">Toma Bernal </t>
  </si>
  <si>
    <t xml:space="preserve">Cobo Bernal </t>
  </si>
  <si>
    <t>Rosa</t>
  </si>
  <si>
    <t>Raymundo Ostuma</t>
  </si>
  <si>
    <t xml:space="preserve">Laínez Chávez </t>
  </si>
  <si>
    <t xml:space="preserve">Hu Bernal </t>
  </si>
  <si>
    <t xml:space="preserve">Anay Chávez </t>
  </si>
  <si>
    <t>Laínez Caba</t>
  </si>
  <si>
    <t>Ijom Vi</t>
  </si>
  <si>
    <t>Ramírez Hu</t>
  </si>
  <si>
    <t xml:space="preserve">Asicona Bernal </t>
  </si>
  <si>
    <t xml:space="preserve">Cedillo Mendoza </t>
  </si>
  <si>
    <t xml:space="preserve">Rodríguez Córdova </t>
  </si>
  <si>
    <t xml:space="preserve">Apolinaria </t>
  </si>
  <si>
    <t xml:space="preserve">López Santiago </t>
  </si>
  <si>
    <t>Ermes Misael</t>
  </si>
  <si>
    <t>30297341</t>
  </si>
  <si>
    <t xml:space="preserve">Cruz Vásquez </t>
  </si>
  <si>
    <t>49705807</t>
  </si>
  <si>
    <t xml:space="preserve">Tecun López </t>
  </si>
  <si>
    <t>48515622</t>
  </si>
  <si>
    <t>Pacheco Cruz</t>
  </si>
  <si>
    <t>Chisis</t>
  </si>
  <si>
    <t xml:space="preserve">Santo Pastor </t>
  </si>
  <si>
    <t>45107831</t>
  </si>
  <si>
    <t xml:space="preserve">Garcia López </t>
  </si>
  <si>
    <t>31666880</t>
  </si>
  <si>
    <t>Jenner</t>
  </si>
  <si>
    <t xml:space="preserve">Misael López Pacheco </t>
  </si>
  <si>
    <t xml:space="preserve">Alejandra </t>
  </si>
  <si>
    <t>Maria Elena</t>
  </si>
  <si>
    <t xml:space="preserve">Tecun Rodríguez </t>
  </si>
  <si>
    <t>Juana Luisa</t>
  </si>
  <si>
    <t xml:space="preserve">Lazaro Antonio </t>
  </si>
  <si>
    <t>Pecheco</t>
  </si>
  <si>
    <t xml:space="preserve">Medina de la Cruz </t>
  </si>
  <si>
    <t xml:space="preserve">Castro Lux </t>
  </si>
  <si>
    <t xml:space="preserve">Jhonny Baltazar </t>
  </si>
  <si>
    <t xml:space="preserve">Santo Rodríguez </t>
  </si>
  <si>
    <t>Rodríguez Pastor</t>
  </si>
  <si>
    <t xml:space="preserve">Garcia Rodríguez </t>
  </si>
  <si>
    <t xml:space="preserve">Cardona Pérez </t>
  </si>
  <si>
    <t>Medina de la Cruz</t>
  </si>
  <si>
    <t xml:space="preserve">Sambrano Lopez </t>
  </si>
  <si>
    <t>Miguel Avilson</t>
  </si>
  <si>
    <t xml:space="preserve">Alonzo  Cruz </t>
  </si>
  <si>
    <t xml:space="preserve">Jacinto Mardoqueo </t>
  </si>
  <si>
    <t xml:space="preserve">Alonzo Cruz </t>
  </si>
  <si>
    <t xml:space="preserve">Magdalena Imelda </t>
  </si>
  <si>
    <t xml:space="preserve"> Marcos Pérez </t>
  </si>
  <si>
    <t>Matom Marcos</t>
  </si>
  <si>
    <t>Jacinto Corio</t>
  </si>
  <si>
    <t>Juana Elena</t>
  </si>
  <si>
    <t>Cavinal Medina</t>
  </si>
  <si>
    <t>Gaspar Nelson Fredy</t>
  </si>
  <si>
    <t>45905129</t>
  </si>
  <si>
    <t>Perez Sambrano</t>
  </si>
  <si>
    <t>Garcia Torres</t>
  </si>
  <si>
    <t>Antonio Kery</t>
  </si>
  <si>
    <t>Cruz Garcia</t>
  </si>
  <si>
    <t>Pedro Damián</t>
  </si>
  <si>
    <t>Castro Vasquez</t>
  </si>
  <si>
    <t>Villa Hortencia Ii</t>
  </si>
  <si>
    <t>40726472</t>
  </si>
  <si>
    <t>Florencio</t>
  </si>
  <si>
    <t>Reynoso Reyes</t>
  </si>
  <si>
    <t>49309802</t>
  </si>
  <si>
    <t>Isabel</t>
  </si>
  <si>
    <t>Torres Vasquez</t>
  </si>
  <si>
    <t>Miguel Ángel</t>
  </si>
  <si>
    <t>Isabela</t>
  </si>
  <si>
    <t>Gloria</t>
  </si>
  <si>
    <t>Mendoza</t>
  </si>
  <si>
    <t>Lopez Choc</t>
  </si>
  <si>
    <t>Emerita Elicia</t>
  </si>
  <si>
    <t>Castro López</t>
  </si>
  <si>
    <t>Alex Leonel</t>
  </si>
  <si>
    <t>Reynoso Cardona</t>
  </si>
  <si>
    <t xml:space="preserve">Yeferson Margarito </t>
  </si>
  <si>
    <t>Rodríguez Sambrano</t>
  </si>
  <si>
    <t>Sambrano López</t>
  </si>
  <si>
    <t>Castro Rodríguez</t>
  </si>
  <si>
    <t>Maria Amarilis</t>
  </si>
  <si>
    <t>Julia Tavita</t>
  </si>
  <si>
    <t>Ixcoy Perez</t>
  </si>
  <si>
    <t>Juan Esteban</t>
  </si>
  <si>
    <t>Marroquín Gómez</t>
  </si>
  <si>
    <t>Medina Marroquín</t>
  </si>
  <si>
    <t>Juan Amilcar</t>
  </si>
  <si>
    <t>Pedro Samuel</t>
  </si>
  <si>
    <t xml:space="preserve">Adan </t>
  </si>
  <si>
    <t>Lopez Ramos</t>
  </si>
  <si>
    <t>Julio Elias</t>
  </si>
  <si>
    <t>López Ramos</t>
  </si>
  <si>
    <t>Elena</t>
  </si>
  <si>
    <t>Pacheco Rodríguez</t>
  </si>
  <si>
    <t>Cordova Pacheco</t>
  </si>
  <si>
    <t>Juan Bernabé</t>
  </si>
  <si>
    <t>Zacarías Pérez</t>
  </si>
  <si>
    <t>Torres Cruz</t>
  </si>
  <si>
    <t>Toma Gómez</t>
  </si>
  <si>
    <t>Gómez Rodríguez</t>
  </si>
  <si>
    <t>Francisco</t>
  </si>
  <si>
    <t>Manuela</t>
  </si>
  <si>
    <t>Pérez Ramos</t>
  </si>
  <si>
    <t>Sanches Sajic</t>
  </si>
  <si>
    <t>Ramos Lopez</t>
  </si>
  <si>
    <t>Cavinal Rodriguez</t>
  </si>
  <si>
    <t>Gomez Cavinal</t>
  </si>
  <si>
    <t>Regina</t>
  </si>
  <si>
    <t>Itzep Gomez</t>
  </si>
  <si>
    <t>Rodriguez Cruz</t>
  </si>
  <si>
    <t>Perez Ostuma</t>
  </si>
  <si>
    <t>Ostuma Sajic</t>
  </si>
  <si>
    <t>Olga Isabel</t>
  </si>
  <si>
    <t>Aguilar Sambrano</t>
  </si>
  <si>
    <t>33691312</t>
  </si>
  <si>
    <t>Barrera Pacheco</t>
  </si>
  <si>
    <t>59008251</t>
  </si>
  <si>
    <t>33310248</t>
  </si>
  <si>
    <t>Salvador Noe</t>
  </si>
  <si>
    <t>Pacheco Sambrano</t>
  </si>
  <si>
    <t>30413172</t>
  </si>
  <si>
    <t>Juan Francisco</t>
  </si>
  <si>
    <t>Aguilar Barrera</t>
  </si>
  <si>
    <t>Nemias Ezequiel</t>
  </si>
  <si>
    <t>Alidia Nineth</t>
  </si>
  <si>
    <t>Cruz Lopez</t>
  </si>
  <si>
    <t>Concepcion</t>
  </si>
  <si>
    <t>Fernando Nicolas</t>
  </si>
  <si>
    <t>Antonio Natanael</t>
  </si>
  <si>
    <t>Aner Danilo</t>
  </si>
  <si>
    <t>Antonio Anoday</t>
  </si>
  <si>
    <t>Carol</t>
  </si>
  <si>
    <t>de la Cruz Solis</t>
  </si>
  <si>
    <t xml:space="preserve">Juana Sandra </t>
  </si>
  <si>
    <t>Solis Bernal</t>
  </si>
  <si>
    <t>Nicolas Oscar</t>
  </si>
  <si>
    <t>Solis Gomez</t>
  </si>
  <si>
    <t>Aguilar Sanchez</t>
  </si>
  <si>
    <t>Mario Francisco</t>
  </si>
  <si>
    <t>Gomez Aguilar</t>
  </si>
  <si>
    <t>Gomez de la Cruz</t>
  </si>
  <si>
    <t>Caba Diaz</t>
  </si>
  <si>
    <t>Toma Torrez</t>
  </si>
  <si>
    <t>Torrez Cavinal</t>
  </si>
  <si>
    <t>Aguilar Gomez</t>
  </si>
  <si>
    <t xml:space="preserve">Luciano </t>
  </si>
  <si>
    <t>Velasco López</t>
  </si>
  <si>
    <t>59059163</t>
  </si>
  <si>
    <t>Aguilar López</t>
  </si>
  <si>
    <t>59075856</t>
  </si>
  <si>
    <t>Velasco  Toma</t>
  </si>
  <si>
    <t>Asunciana Santa</t>
  </si>
  <si>
    <t>Gomez López</t>
  </si>
  <si>
    <t>Ana Lidia</t>
  </si>
  <si>
    <t>Lux Sarat</t>
  </si>
  <si>
    <t>Canto Vasquez</t>
  </si>
  <si>
    <t>Castro Itzep</t>
  </si>
  <si>
    <t>45716658</t>
  </si>
  <si>
    <t xml:space="preserve">Marcos </t>
  </si>
  <si>
    <t>Lopez Pu</t>
  </si>
  <si>
    <t xml:space="preserve">Domingo Cesar </t>
  </si>
  <si>
    <t>Sanchez Brito</t>
  </si>
  <si>
    <t xml:space="preserve">Mauricio </t>
  </si>
  <si>
    <t>Tzoy Vasquez</t>
  </si>
  <si>
    <t>Lopez Bernal</t>
  </si>
  <si>
    <t>Lopez Gomez</t>
  </si>
  <si>
    <t>Rodriguez Hernandez</t>
  </si>
  <si>
    <t xml:space="preserve">Pedro Marcelino </t>
  </si>
  <si>
    <t>Pacheco</t>
  </si>
  <si>
    <t>Sanchez Velasco</t>
  </si>
  <si>
    <t>Sanchez Perez</t>
  </si>
  <si>
    <t>Lopez Rodriguez</t>
  </si>
  <si>
    <t>Pinula Lopez</t>
  </si>
  <si>
    <t xml:space="preserve">Santana </t>
  </si>
  <si>
    <t>Vasquez Hernandez</t>
  </si>
  <si>
    <t>Lopez Cruz</t>
  </si>
  <si>
    <t xml:space="preserve">José  </t>
  </si>
  <si>
    <t>Vasquez  Lopez</t>
  </si>
  <si>
    <t>Lopez Canto</t>
  </si>
  <si>
    <t xml:space="preserve">Félix </t>
  </si>
  <si>
    <t>Perez Hernandez</t>
  </si>
  <si>
    <t xml:space="preserve">José Clemente </t>
  </si>
  <si>
    <t>Vasquez Ramirez</t>
  </si>
  <si>
    <t xml:space="preserve">José Patrocinio </t>
  </si>
  <si>
    <t>Vasquez Perez</t>
  </si>
  <si>
    <t xml:space="preserve">Belem </t>
  </si>
  <si>
    <t>48840529</t>
  </si>
  <si>
    <t xml:space="preserve">Mariano Rene </t>
  </si>
  <si>
    <t xml:space="preserve">Faustino </t>
  </si>
  <si>
    <t>Hernandez Sajbin</t>
  </si>
  <si>
    <t xml:space="preserve">Casimiro </t>
  </si>
  <si>
    <t>Tzoy Ixim</t>
  </si>
  <si>
    <t xml:space="preserve">Ángel </t>
  </si>
  <si>
    <t>Vasquez Canto</t>
  </si>
  <si>
    <t>Sanchez Lopez</t>
  </si>
  <si>
    <t>Us Tojin</t>
  </si>
  <si>
    <t xml:space="preserve">Javier </t>
  </si>
  <si>
    <t>Cruz Vasquez</t>
  </si>
  <si>
    <t>Perez Pacheco</t>
  </si>
  <si>
    <t>31840854</t>
  </si>
  <si>
    <t xml:space="preserve">Rosa </t>
  </si>
  <si>
    <t>Silvia</t>
  </si>
  <si>
    <t>Raymundo</t>
  </si>
  <si>
    <t>31028367</t>
  </si>
  <si>
    <t>Camaja Gonzales</t>
  </si>
  <si>
    <t xml:space="preserve">Maria  </t>
  </si>
  <si>
    <t>Candelaria Camaja</t>
  </si>
  <si>
    <t xml:space="preserve">Ilma Leticia </t>
  </si>
  <si>
    <t>Sanchez Vasquez</t>
  </si>
  <si>
    <t>Chilisna</t>
  </si>
  <si>
    <t>30803503</t>
  </si>
  <si>
    <t xml:space="preserve">Petrona Us </t>
  </si>
  <si>
    <t>Us Pacheco de Tzoy</t>
  </si>
  <si>
    <t>Lux Ramirez</t>
  </si>
  <si>
    <t>31799981</t>
  </si>
  <si>
    <t xml:space="preserve">Santiago </t>
  </si>
  <si>
    <t>40579741</t>
  </si>
  <si>
    <t xml:space="preserve">Maximo </t>
  </si>
  <si>
    <t xml:space="preserve">Maura </t>
  </si>
  <si>
    <t xml:space="preserve">Agustín </t>
  </si>
  <si>
    <t xml:space="preserve">Ambrosio </t>
  </si>
  <si>
    <t xml:space="preserve">Domingo  </t>
  </si>
  <si>
    <t>Sanchez Toma</t>
  </si>
  <si>
    <t xml:space="preserve">Ana Ambrocia </t>
  </si>
  <si>
    <t xml:space="preserve">Eduardo </t>
  </si>
  <si>
    <t>Tzoy Matom</t>
  </si>
  <si>
    <t>Timotea</t>
  </si>
  <si>
    <t>37501083</t>
  </si>
  <si>
    <t>López Bernal</t>
  </si>
  <si>
    <t>46845379</t>
  </si>
  <si>
    <t>López Canto</t>
  </si>
  <si>
    <t>49572652</t>
  </si>
  <si>
    <t>Nicolás</t>
  </si>
  <si>
    <t>32463434</t>
  </si>
  <si>
    <t>Vásquez</t>
  </si>
  <si>
    <t>40538666</t>
  </si>
  <si>
    <t>José</t>
  </si>
  <si>
    <t>Vasquez Moldonado</t>
  </si>
  <si>
    <t>Miguel Sergio</t>
  </si>
  <si>
    <t>Lopez Pérez</t>
  </si>
  <si>
    <t>López Cruz</t>
  </si>
  <si>
    <t>Maximo</t>
  </si>
  <si>
    <t>Vasquez Aguilar</t>
  </si>
  <si>
    <t xml:space="preserve">Juana Lidia </t>
  </si>
  <si>
    <t>Vasquez Imul</t>
  </si>
  <si>
    <t>Imul Rodríguez</t>
  </si>
  <si>
    <t>Belen</t>
  </si>
  <si>
    <t>Santiago</t>
  </si>
  <si>
    <t>Vasquez Ramírez</t>
  </si>
  <si>
    <t>Agustín</t>
  </si>
  <si>
    <t>Ángela Erlinda</t>
  </si>
  <si>
    <t>Mendez Sánchez</t>
  </si>
  <si>
    <t xml:space="preserve">Agusto </t>
  </si>
  <si>
    <t>Lux Vásquez</t>
  </si>
  <si>
    <t>Tum Castro</t>
  </si>
  <si>
    <t>Marcelino</t>
  </si>
  <si>
    <t>Lucia</t>
  </si>
  <si>
    <t>Pinula Chivalan</t>
  </si>
  <si>
    <t>30197399</t>
  </si>
  <si>
    <t xml:space="preserve">Pedro Tomas </t>
  </si>
  <si>
    <t>López de la Cruz</t>
  </si>
  <si>
    <t>Israel</t>
  </si>
  <si>
    <t xml:space="preserve">Urizer </t>
  </si>
  <si>
    <t>Lopez Chic</t>
  </si>
  <si>
    <t>Edgar David</t>
  </si>
  <si>
    <t>Us Sanchez</t>
  </si>
  <si>
    <t>Walter Zacarías</t>
  </si>
  <si>
    <t xml:space="preserve"> Us Sánchez</t>
  </si>
  <si>
    <t>Pérez Pacheco</t>
  </si>
  <si>
    <t>Juan Rufino</t>
  </si>
  <si>
    <t>Pu Pérez</t>
  </si>
  <si>
    <t>Pérez Raymundo</t>
  </si>
  <si>
    <t>Francisca</t>
  </si>
  <si>
    <t>Rodríguez Mateo</t>
  </si>
  <si>
    <t>Francisca Karina</t>
  </si>
  <si>
    <t>Benilda Rebeca</t>
  </si>
  <si>
    <t>Chilisna Rodríguez</t>
  </si>
  <si>
    <t>Paulino</t>
  </si>
  <si>
    <t>Etiquetas de fila</t>
  </si>
  <si>
    <t>Total general</t>
  </si>
  <si>
    <t>Etiquetas de columna</t>
  </si>
  <si>
    <t>2019</t>
  </si>
  <si>
    <t>2020</t>
  </si>
  <si>
    <t>2021</t>
  </si>
  <si>
    <t>Cuenta de registradoAgriconecta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</si>
</sst>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CAMPOSECO" refreshedDate="44239.642898379629" createdVersion="6" refreshedVersion="6" minRefreshableVersion="3" recordCount="1022" xr:uid="{37AA969C-A6F6-4CFC-BEB1-E00E5A355C8D}">
  <cacheSource type="worksheet">
    <worksheetSource ref="A1:N1023" sheet="Sheet 1"/>
  </cacheSource>
  <cacheFields count="16">
    <cacheField name="idTecnico" numFmtId="0">
      <sharedItems containsSemiMixedTypes="0" containsString="0" containsNumber="1" containsInteger="1" minValue="50" maxValue="50"/>
    </cacheField>
    <cacheField name="tecnicoCampo" numFmtId="0">
      <sharedItems/>
    </cacheField>
    <cacheField name="puesto" numFmtId="0">
      <sharedItems/>
    </cacheField>
    <cacheField name="nombres" numFmtId="0">
      <sharedItems/>
    </cacheField>
    <cacheField name="apellidos" numFmtId="0">
      <sharedItems/>
    </cacheField>
    <cacheField name="idPersona" numFmtId="0">
      <sharedItems containsSemiMixedTypes="0" containsString="0" containsNumber="1" containsInteger="1" minValue="268" maxValue="37404"/>
    </cacheField>
    <cacheField name="departamento" numFmtId="0">
      <sharedItems containsBlank="1"/>
    </cacheField>
    <cacheField name="municipio" numFmtId="0">
      <sharedItems containsBlank="1"/>
    </cacheField>
    <cacheField name="centropoblado" numFmtId="0">
      <sharedItems containsBlank="1"/>
    </cacheField>
    <cacheField name="tipoParticipante" numFmtId="0">
      <sharedItems/>
    </cacheField>
    <cacheField name="fechaCreado" numFmtId="14">
      <sharedItems containsSemiMixedTypes="0" containsNonDate="0" containsDate="1" containsString="0" minDate="2019-01-25T23:15:11" maxDate="2021-02-10T12:28:29" count="606">
        <d v="2019-01-25T23:15:11"/>
        <d v="2019-01-25T23:23:54"/>
        <d v="2019-08-13T14:55:43"/>
        <d v="2019-02-26T00:00:00"/>
        <d v="2019-04-11T00:00:00"/>
        <d v="2019-09-04T09:29:30"/>
        <d v="2019-07-04T18:35:11"/>
        <d v="2019-08-09T14:24:03"/>
        <d v="2019-08-14T09:48:57"/>
        <d v="2019-08-05T07:40:56"/>
        <d v="2019-08-12T14:55:03"/>
        <d v="2019-07-15T12:08:11"/>
        <d v="2019-08-06T09:31:38"/>
        <d v="2019-08-21T13:09:15"/>
        <d v="2019-09-13T13:20:51"/>
        <d v="2019-07-15T09:33:00"/>
        <d v="2019-08-13T10:08:20"/>
        <d v="2019-08-12T09:55:02"/>
        <d v="2019-08-14T09:03:43"/>
        <d v="2019-08-09T14:11:13"/>
        <d v="2019-08-14T10:58:39"/>
        <d v="2019-08-14T12:45:13"/>
        <d v="2019-06-07T00:00:00"/>
        <d v="2019-07-16T10:51:11"/>
        <d v="2019-08-13T11:40:09"/>
        <d v="2019-10-03T14:13:36"/>
        <d v="2019-09-12T08:46:35"/>
        <d v="2019-07-15T10:40:42"/>
        <d v="2019-08-06T08:42:13"/>
        <d v="2019-07-16T10:33:52"/>
        <d v="2019-09-12T09:29:39"/>
        <d v="2019-09-06T12:19:04"/>
        <d v="2019-09-03T15:03:05"/>
        <d v="2019-09-06T12:04:12"/>
        <d v="2019-09-30T12:29:03"/>
        <d v="2019-07-10T21:24:04"/>
        <d v="2019-07-04T22:04:02"/>
        <d v="2019-07-10T21:17:05"/>
        <d v="2019-07-04T18:29:35"/>
        <d v="2019-07-04T22:16:04"/>
        <d v="2019-07-05T10:41:13"/>
        <d v="2019-07-04T22:05:42"/>
        <d v="2019-07-10T14:20:21"/>
        <d v="2019-07-05T20:02:39"/>
        <d v="2019-08-12T10:48:31"/>
        <d v="2019-07-04T18:31:46"/>
        <d v="2019-07-10T09:21:24"/>
        <d v="2019-07-04T22:13:17"/>
        <d v="2019-10-03T08:22:45"/>
        <d v="2019-10-03T09:52:37"/>
        <d v="2019-10-06T11:57:47"/>
        <d v="2019-09-10T10:47:18"/>
        <d v="2019-09-09T10:14:04"/>
        <d v="2019-07-30T09:07:24"/>
        <d v="2019-09-10T12:05:16"/>
        <d v="2019-07-30T09:30:44"/>
        <d v="2019-07-29T12:17:17"/>
        <d v="2019-07-30T09:54:15"/>
        <d v="2019-09-10T09:55:17"/>
        <d v="2019-09-09T10:37:10"/>
        <d v="2019-10-22T09:57:21"/>
        <d v="2019-09-20T11:41:28"/>
        <d v="2019-10-23T20:59:04"/>
        <d v="2019-09-27T23:17:47"/>
        <d v="2019-08-07T14:38:13"/>
        <d v="2019-10-22T09:12:40"/>
        <d v="2019-09-16T12:30:48"/>
        <d v="2019-09-16T10:15:52"/>
        <d v="2019-07-04T21:55:22"/>
        <d v="2019-07-04T22:00:06"/>
        <d v="2019-07-04T18:23:35"/>
        <d v="2019-09-16T11:27:09"/>
        <d v="2019-08-22T06:44:31"/>
        <d v="2019-08-22T08:45:29"/>
        <d v="2019-08-22T09:46:36"/>
        <d v="2019-09-04T12:36:21"/>
        <d v="2019-09-04T10:08:00"/>
        <d v="2019-08-22T09:16:01"/>
        <d v="2019-08-22T11:16:40"/>
        <d v="2019-09-04T10:53:28"/>
        <d v="2019-09-04T11:38:36"/>
        <d v="2019-07-05T10:48:31"/>
        <d v="2019-09-25T17:47:27"/>
        <d v="2019-07-05T10:46:27"/>
        <d v="2019-09-05T21:17:08"/>
        <d v="2019-07-04T18:25:48"/>
        <d v="2019-07-09T09:39:22"/>
        <d v="2019-08-31T09:03:22"/>
        <d v="2019-09-02T12:26:25"/>
        <d v="2019-09-04T13:13:46"/>
        <d v="2019-09-05T09:08:18"/>
        <d v="2019-09-17T16:19:57"/>
        <d v="2019-09-18T11:15:12"/>
        <d v="2019-09-30T20:38:24"/>
        <d v="2019-09-25T10:55:25"/>
        <d v="2019-10-02T15:19:01"/>
        <d v="2019-10-02T15:41:16"/>
        <d v="2019-10-02T16:35:56"/>
        <d v="2019-10-02T16:57:18"/>
        <d v="2019-10-30T14:53:54"/>
        <d v="2019-10-30T15:36:40"/>
        <d v="2019-11-04T10:28:26"/>
        <d v="2019-11-05T10:43:12"/>
        <d v="2019-11-11T17:10:52"/>
        <d v="2019-11-12T16:00:20"/>
        <d v="2019-11-18T09:01:07"/>
        <d v="2019-11-18T17:11:38"/>
        <d v="2019-11-19T15:41:46"/>
        <d v="2019-11-19T16:17:00"/>
        <d v="2019-11-26T11:30:52"/>
        <d v="2019-11-26T15:30:36"/>
        <d v="2019-11-27T15:57:43"/>
        <d v="2019-11-27T16:38:29"/>
        <d v="2019-11-27T16:51:06"/>
        <d v="2019-11-27T17:00:35"/>
        <d v="2019-12-16T15:09:05"/>
        <d v="2020-01-06T11:06:16"/>
        <d v="2020-01-07T11:21:24"/>
        <d v="2020-01-09T15:39:38"/>
        <d v="2020-01-09T16:41:03"/>
        <d v="2020-01-10T15:10:20"/>
        <d v="2020-01-16T12:47:40"/>
        <d v="2020-01-21T12:29:19"/>
        <d v="2020-01-21T12:55:47"/>
        <d v="2020-01-22T14:19:07"/>
        <d v="2020-01-23T10:42:31"/>
        <d v="2020-01-23T10:52:33"/>
        <d v="2020-01-23T10:53:51"/>
        <d v="2020-02-03T10:18:29"/>
        <d v="2020-02-03T10:38:23"/>
        <d v="2020-02-03T10:41:20"/>
        <d v="2020-02-04T16:04:05"/>
        <d v="2020-02-04T16:36:09"/>
        <d v="2020-02-04T17:46:19"/>
        <d v="2020-02-05T10:33:24"/>
        <d v="2020-02-05T11:52:13"/>
        <d v="2020-02-18T09:34:07"/>
        <d v="2020-02-18T09:54:58"/>
        <d v="2020-02-19T09:07:11"/>
        <d v="2020-02-20T10:19:54"/>
        <d v="2020-02-26T08:35:34"/>
        <d v="2020-02-26T09:26:01"/>
        <d v="2020-02-26T11:51:41"/>
        <d v="2020-02-26T12:16:52"/>
        <d v="2020-02-26T13:14:44"/>
        <d v="2020-02-27T09:03:12"/>
        <d v="2020-02-27T09:18:30"/>
        <d v="2020-02-27T13:45:03"/>
        <d v="2020-02-27T14:08:40"/>
        <d v="2020-02-26T11:58:31"/>
        <d v="2020-02-26T11:59:35"/>
        <d v="2020-02-26T13:22:45"/>
        <d v="2020-02-26T13:23:15"/>
        <d v="2020-03-04T11:43:23"/>
        <d v="2020-03-09T00:00:00"/>
        <d v="2020-03-09T11:12:21"/>
        <d v="2020-03-09T13:14:35"/>
        <d v="2020-03-11T15:35:53"/>
        <d v="2020-03-11T16:20:45"/>
        <d v="2020-03-12T15:02:58"/>
        <d v="2020-03-16T14:34:09"/>
        <d v="2020-03-16T14:45:39"/>
        <d v="2020-03-16T14:46:18"/>
        <d v="2020-03-17T10:23:34"/>
        <d v="2020-03-17T17:12:48"/>
        <d v="2020-03-17T17:13:18"/>
        <d v="2020-03-18T11:37:06"/>
        <d v="2020-03-19T10:24:11"/>
        <d v="2020-03-19T10:24:48"/>
        <d v="2020-03-19T10:45:16"/>
        <d v="2020-03-19T10:46:11"/>
        <d v="2020-03-19T10:47:08"/>
        <d v="2020-03-20T10:38:33"/>
        <d v="2020-03-20T10:39:04"/>
        <d v="2020-03-20T10:39:43"/>
        <d v="2020-03-23T11:36:06"/>
        <d v="2020-03-23T11:36:45"/>
        <d v="2020-03-23T11:37:26"/>
        <d v="2020-03-23T11:37:58"/>
        <d v="2020-03-24T10:50:06"/>
        <d v="2020-03-25T11:04:00"/>
        <d v="2020-03-25T11:04:44"/>
        <d v="2020-03-26T08:47:05"/>
        <d v="2020-03-26T08:47:50"/>
        <d v="2020-03-26T12:39:41"/>
        <d v="2020-03-27T11:52:48"/>
        <d v="2020-04-07T11:43:28"/>
        <d v="2020-04-03T09:10:49"/>
        <d v="2020-04-03T09:11:57"/>
        <d v="2020-04-03T09:39:40"/>
        <d v="2020-04-07T08:56:50"/>
        <d v="2020-04-07T08:57:29"/>
        <d v="2020-04-07T11:49:29"/>
        <d v="2020-04-15T07:23:40"/>
        <d v="2020-04-13T10:29:15"/>
        <d v="2020-04-14T08:16:31"/>
        <d v="2020-04-14T08:17:00"/>
        <d v="2020-04-15T08:34:05"/>
        <d v="2020-04-15T11:50:49"/>
        <d v="2020-04-16T08:45:03"/>
        <d v="2020-04-16T08:45:54"/>
        <d v="2020-04-16T11:01:43"/>
        <d v="2020-04-21T11:18:01"/>
        <d v="2020-04-20T11:51:50"/>
        <d v="2020-04-21T09:51:56"/>
        <d v="2020-04-22T11:03:29"/>
        <d v="2020-04-23T09:10:33"/>
        <d v="2020-04-28T08:04:09"/>
        <d v="2020-04-28T08:51:37"/>
        <d v="2020-04-28T16:20:24"/>
        <d v="2020-04-29T08:45:47"/>
        <d v="2020-04-29T08:46:19"/>
        <d v="2020-04-30T08:19:28"/>
        <d v="2020-05-05T12:19:47"/>
        <d v="2020-05-05T16:45:45"/>
        <d v="2020-05-12T08:23:47"/>
        <d v="2020-05-12T09:50:48"/>
        <d v="2020-05-12T09:51:29"/>
        <d v="2020-05-12T09:52:00"/>
        <d v="2020-05-12T11:42:47"/>
        <d v="2020-05-12T11:43:20"/>
        <d v="2020-05-13T15:43:45"/>
        <d v="2020-05-14T14:43:48"/>
        <d v="2020-05-14T15:19:35"/>
        <d v="2020-05-14T14:45:01"/>
        <d v="2020-05-18T10:37:09"/>
        <d v="2020-05-18T10:37:48"/>
        <d v="2020-05-19T10:22:44"/>
        <d v="2020-05-19T10:23:20"/>
        <d v="2020-05-19T11:01:37"/>
        <d v="2020-05-19T11:02:11"/>
        <d v="2020-05-19T11:02:44"/>
        <d v="2020-05-20T08:35:20"/>
        <d v="2020-05-20T08:35:54"/>
        <d v="2020-05-20T17:17:03"/>
        <d v="2020-05-20T17:18:48"/>
        <d v="2020-05-21T09:38:27"/>
        <d v="2020-05-21T09:38:50"/>
        <d v="2020-05-24T14:10:58"/>
        <d v="2020-05-24T14:20:19"/>
        <d v="2020-05-25T13:08:01"/>
        <d v="2020-05-25T13:09:03"/>
        <d v="2020-05-25T14:56:41"/>
        <d v="2020-05-25T14:58:10"/>
        <d v="2020-05-26T12:06:10"/>
        <d v="2020-05-26T12:06:47"/>
        <d v="2020-05-26T15:21:13"/>
        <d v="2020-05-26T15:22:15"/>
        <d v="2020-05-26T15:24:27"/>
        <d v="2020-05-26T15:25:23"/>
        <d v="2020-05-27T08:52:21"/>
        <d v="2020-05-27T08:52:48"/>
        <d v="2020-05-28T20:37:07"/>
        <d v="2020-05-28T20:38:47"/>
        <d v="2020-06-01T13:54:33"/>
        <d v="2020-06-01T19:49:10"/>
        <d v="2020-06-01T19:49:55"/>
        <d v="2020-06-02T09:21:34"/>
        <d v="2020-06-02T15:15:00"/>
        <d v="2020-06-02T15:18:25"/>
        <d v="2020-06-03T14:30:34"/>
        <d v="2020-06-03T14:31:07"/>
        <d v="2020-06-03T20:07:55"/>
        <d v="2020-06-03T20:11:59"/>
        <d v="2020-06-03T20:24:01"/>
        <d v="2020-06-03T20:24:51"/>
        <d v="2020-06-03T20:45:04"/>
        <d v="2020-06-03T20:45:52"/>
        <d v="2020-06-07T19:23:04"/>
        <d v="2020-06-07T19:23:43"/>
        <d v="2020-06-08T13:49:32"/>
        <d v="2020-06-08T13:50:26"/>
        <d v="2020-06-09T12:27:50"/>
        <d v="2020-06-09T12:28:31"/>
        <d v="2020-06-09T13:31:33"/>
        <d v="2020-06-09T13:32:29"/>
        <d v="2020-06-10T09:01:19"/>
        <d v="2020-06-10T09:02:00"/>
        <d v="2020-06-12T19:41:49"/>
        <d v="2020-06-12T19:44:55"/>
        <d v="2020-06-12T19:45:40"/>
        <d v="2020-06-12T19:47:21"/>
        <d v="2020-06-12T19:48:16"/>
        <d v="2020-06-16T09:04:42"/>
        <d v="2020-06-16T09:31:04"/>
        <d v="2020-06-16T09:32:20"/>
        <d v="2020-06-16T09:32:56"/>
        <d v="2020-06-16T11:48:53"/>
        <d v="2020-06-16T12:19:02"/>
        <d v="2020-06-16T12:19:28"/>
        <d v="2020-06-19T09:48:27"/>
        <d v="2020-06-19T12:54:22"/>
        <d v="2020-06-19T13:00:06"/>
        <d v="2020-06-19T13:00:42"/>
        <d v="2020-06-19T13:19:31"/>
        <d v="2020-06-19T13:20:11"/>
        <d v="2020-06-23T19:50:18"/>
        <d v="2020-06-23T19:50:51"/>
        <d v="2020-06-23T19:53:42"/>
        <d v="2020-06-23T19:54:24"/>
        <d v="2020-06-27T09:58:51"/>
        <d v="2020-06-24T09:12:59"/>
        <d v="2020-06-24T10:05:56"/>
        <d v="2020-06-24T10:06:23"/>
        <d v="2020-06-24T10:07:11"/>
        <d v="2020-06-27T10:07:29"/>
        <d v="2020-07-01T09:04:22"/>
        <d v="2020-07-01T09:04:43"/>
        <d v="2020-07-01T09:33:20"/>
        <d v="2020-07-01T09:33:39"/>
        <d v="2020-07-01T10:11:44"/>
        <d v="2020-07-02T21:23:57"/>
        <d v="2020-07-10T07:47:16"/>
        <d v="2020-07-10T07:55:02"/>
        <d v="2020-07-10T07:55:28"/>
        <d v="2020-07-14T08:34:06"/>
        <d v="2020-07-14T10:09:14"/>
        <d v="2020-07-14T11:16:40"/>
        <d v="2020-07-15T08:39:53"/>
        <d v="2020-07-14T11:27:13"/>
        <d v="2020-07-14T11:28:10"/>
        <d v="2020-07-14T11:28:42"/>
        <d v="2020-07-15T22:04:23"/>
        <d v="2020-07-15T22:17:06"/>
        <d v="2020-07-16T11:21:46"/>
        <d v="2020-07-16T11:27:55"/>
        <d v="2020-07-21T21:13:44"/>
        <d v="2020-07-27T09:44:22"/>
        <d v="2020-07-27T09:49:47"/>
        <d v="2020-07-27T09:50:12"/>
        <d v="2020-07-27T20:01:49"/>
        <d v="2020-07-28T15:59:54"/>
        <d v="2020-07-28T16:00:32"/>
        <d v="2020-07-29T16:09:34"/>
        <d v="2020-07-30T09:42:37"/>
        <d v="2020-07-30T10:29:51"/>
        <d v="2020-07-30T12:02:46"/>
        <d v="2020-07-30T13:04:06"/>
        <d v="2020-07-29T16:19:05"/>
        <d v="2020-07-29T16:20:04"/>
        <d v="2020-07-29T16:51:08"/>
        <d v="2020-07-30T09:49:46"/>
        <d v="2020-07-30T09:50:13"/>
        <d v="2020-07-30T09:50:47"/>
        <d v="2020-07-30T10:32:47"/>
        <d v="2020-07-30T10:33:10"/>
        <d v="2020-07-30T13:13:55"/>
        <d v="2020-07-30T13:14:28"/>
        <d v="2020-07-30T13:15:20"/>
        <d v="2020-07-30T13:15:58"/>
        <d v="2020-07-30T13:16:59"/>
        <d v="2020-07-30T23:38:15"/>
        <d v="2020-07-30T23:38:46"/>
        <d v="2020-07-31T09:23:06"/>
        <d v="2020-07-31T10:25:24"/>
        <d v="2020-07-31T09:33:03"/>
        <d v="2020-07-31T09:33:41"/>
        <d v="2020-07-31T10:29:16"/>
        <d v="2020-08-04T11:27:14"/>
        <d v="2020-08-04T11:27:53"/>
        <d v="2020-08-04T12:15:04"/>
        <d v="2020-08-04T12:38:04"/>
        <d v="2020-08-04T12:38:37"/>
        <d v="2020-08-06T09:14:45"/>
        <d v="2020-08-06T09:15:49"/>
        <d v="2020-08-06T09:54:37"/>
        <d v="2020-08-06T09:55:37"/>
        <d v="2020-08-07T09:25:28"/>
        <d v="2020-08-12T09:22:01"/>
        <d v="2020-08-12T11:37:02"/>
        <d v="2020-08-13T08:41:48"/>
        <d v="2020-08-13T08:42:19"/>
        <d v="2020-08-13T10:05:03"/>
        <d v="2020-08-13T10:06:20"/>
        <d v="2020-08-14T10:18:01"/>
        <d v="2020-08-14T10:19:26"/>
        <d v="2020-08-18T09:47:03"/>
        <d v="2020-08-18T16:24:47"/>
        <d v="2020-08-18T18:11:11"/>
        <d v="2020-08-18T18:19:03"/>
        <d v="2020-08-20T10:20:22"/>
        <d v="2020-08-20T10:20:46"/>
        <d v="2020-08-23T11:37:22"/>
        <d v="2020-08-23T11:38:11"/>
        <d v="2020-08-25T06:51:36"/>
        <d v="2020-08-25T06:52:09"/>
        <d v="2020-08-25T10:52:50"/>
        <d v="2020-08-25T10:53:29"/>
        <d v="2020-08-26T17:57:55"/>
        <d v="2020-08-26T17:58:22"/>
        <d v="2020-08-31T09:35:30"/>
        <d v="2020-08-31T09:36:13"/>
        <d v="2020-08-31T10:55:36"/>
        <d v="2020-08-31T10:55:58"/>
        <d v="2020-08-31T10:56:23"/>
        <d v="2020-08-31T10:56:44"/>
        <d v="2020-08-31T10:57:14"/>
        <d v="2020-08-31T15:52:01"/>
        <d v="2020-08-31T15:52:47"/>
        <d v="2020-08-31T20:47:21"/>
        <d v="2020-09-01T11:09:27"/>
        <d v="2020-09-01T14:13:44"/>
        <d v="2020-09-01T14:14:53"/>
        <d v="2020-09-02T09:08:33"/>
        <d v="2020-09-02T09:09:02"/>
        <d v="2020-09-08T07:33:49"/>
        <d v="2020-09-08T07:35:15"/>
        <d v="2020-09-10T20:04:40"/>
        <d v="2020-09-10T20:05:40"/>
        <d v="2020-09-10T20:13:45"/>
        <d v="2020-09-10T20:24:10"/>
        <d v="2020-09-10T20:24:42"/>
        <d v="2020-09-10T20:34:38"/>
        <d v="2020-09-10T20:38:59"/>
        <d v="2020-09-10T20:40:03"/>
        <d v="2020-09-10T20:41:55"/>
        <d v="2020-09-14T11:25:53"/>
        <d v="2020-09-21T08:08:25"/>
        <d v="2020-09-21T08:09:30"/>
        <d v="2020-09-21T09:47:35"/>
        <d v="2020-09-21T09:48:12"/>
        <d v="2020-09-27T17:25:14"/>
        <d v="2020-09-27T17:25:51"/>
        <d v="2020-09-27T18:35:05"/>
        <d v="2020-09-27T18:35:54"/>
        <d v="2020-09-27T18:39:50"/>
        <d v="2020-09-27T18:40:43"/>
        <d v="2020-09-27T18:48:57"/>
        <d v="2020-09-27T18:49:15"/>
        <d v="2020-09-27T18:54:10"/>
        <d v="2020-09-27T18:54:44"/>
        <d v="2020-09-27T19:40:43"/>
        <d v="2020-09-27T19:41:18"/>
        <d v="2020-09-27T19:49:09"/>
        <d v="2020-09-27T19:49:39"/>
        <d v="2020-09-27T19:57:10"/>
        <d v="2020-09-27T19:57:43"/>
        <d v="2020-09-27T20:01:36"/>
        <d v="2020-09-27T20:02:06"/>
        <d v="2020-09-27T20:24:21"/>
        <d v="2020-09-27T20:24:50"/>
        <d v="2020-09-27T20:28:16"/>
        <d v="2020-10-01T08:57:25"/>
        <d v="2020-10-02T10:41:07"/>
        <d v="2020-10-02T11:26:20"/>
        <d v="2020-10-02T12:05:48"/>
        <d v="2020-10-06T10:00:56"/>
        <d v="2020-10-08T09:47:17"/>
        <d v="2020-10-08T10:20:02"/>
        <d v="2020-10-01T09:13:27"/>
        <d v="2020-10-02T10:45:41"/>
        <d v="2020-10-02T11:35:49"/>
        <d v="2020-10-02T12:14:42"/>
        <d v="2020-10-02T12:15:06"/>
        <d v="2020-10-02T12:15:29"/>
        <d v="2020-10-06T11:39:34"/>
        <d v="2020-10-06T15:23:17"/>
        <d v="2020-10-07T22:40:45"/>
        <d v="2020-10-08T09:56:43"/>
        <d v="2020-10-08T10:02:33"/>
        <d v="2020-10-08T10:25:38"/>
        <d v="2020-10-08T10:26:20"/>
        <d v="2020-10-08T21:46:17"/>
        <d v="2020-10-21T11:42:28"/>
        <d v="2020-10-21T11:42:47"/>
        <d v="2020-10-21T11:43:25"/>
        <d v="2020-10-21T18:12:23"/>
        <d v="2020-10-21T18:13:05"/>
        <d v="2020-10-22T08:50:05"/>
        <d v="2020-10-22T08:52:14"/>
        <d v="2020-10-22T08:53:00"/>
        <d v="2020-10-23T08:49:39"/>
        <d v="2020-10-23T08:50:13"/>
        <d v="2020-10-23T10:07:03"/>
        <d v="2020-10-23T10:16:55"/>
        <d v="2020-10-26T09:32:25"/>
        <d v="2020-10-26T09:33:50"/>
        <d v="2020-10-29T09:19:29"/>
        <d v="2020-10-29T10:39:15"/>
        <d v="2020-10-28T08:12:55"/>
        <d v="2020-10-28T08:13:21"/>
        <d v="2020-10-28T14:50:08"/>
        <d v="2020-10-28T14:51:03"/>
        <d v="2020-10-28T15:26:34"/>
        <d v="2020-10-29T09:59:10"/>
        <d v="2020-10-29T10:00:06"/>
        <d v="2020-10-29T10:44:09"/>
        <d v="2020-10-29T10:45:03"/>
        <d v="2020-11-09T12:17:53"/>
        <d v="2020-11-09T12:18:29"/>
        <d v="2020-11-09T12:19:19"/>
        <d v="2020-11-10T12:25:12"/>
        <d v="2020-11-10T12:26:07"/>
        <d v="2020-11-10T12:26:54"/>
        <d v="2020-11-11T09:33:47"/>
        <d v="2020-11-11T09:34:33"/>
        <d v="2020-11-11T11:23:01"/>
        <d v="2020-11-11T11:24:42"/>
        <d v="2020-11-11T11:25:14"/>
        <d v="2020-11-13T10:11:08"/>
        <d v="2020-11-13T10:12:01"/>
        <d v="2020-11-16T15:08:52"/>
        <d v="2020-11-16T15:10:01"/>
        <d v="2020-11-17T10:29:23"/>
        <d v="2020-11-17T10:29:54"/>
        <d v="2020-11-17T12:26:23"/>
        <d v="2020-11-17T12:26:56"/>
        <d v="2020-11-17T12:27:21"/>
        <d v="2020-11-20T11:47:08"/>
        <d v="2020-11-23T17:17:04"/>
        <d v="2020-11-24T11:22:28"/>
        <d v="2020-11-24T17:38:10"/>
        <d v="2020-11-26T11:19:30"/>
        <d v="2020-11-26T11:19:59"/>
        <d v="2020-11-27T10:26:24"/>
        <d v="2020-11-27T10:26:48"/>
        <d v="2020-11-27T13:22:58"/>
        <d v="2021-01-11T10:16:23"/>
        <d v="2021-01-11T10:17:12"/>
        <d v="2021-01-11T11:58:04"/>
        <d v="2021-01-11T11:58:28"/>
        <d v="2021-01-12T11:10:45"/>
        <d v="2021-01-12T17:05:14"/>
        <d v="2021-01-13T10:45:24"/>
        <d v="2021-01-13T11:36:18"/>
        <d v="2021-01-13T11:49:21"/>
        <d v="2021-01-14T09:21:41"/>
        <d v="2021-01-14T09:26:11"/>
        <d v="2021-01-14T12:04:38"/>
        <d v="2021-01-19T10:18:33"/>
        <d v="2021-01-19T11:47:34"/>
        <d v="2021-01-19T12:17:05"/>
        <d v="2021-01-21T12:36:55"/>
        <d v="2021-01-19T10:25:08"/>
        <d v="2021-01-19T10:25:43"/>
        <d v="2021-01-19T11:40:13"/>
        <d v="2021-01-19T11:53:28"/>
        <d v="2021-01-19T11:54:38"/>
        <d v="2021-01-19T11:55:11"/>
        <d v="2021-01-19T12:23:31"/>
        <d v="2021-01-19T12:23:58"/>
        <d v="2021-01-19T12:24:19"/>
        <d v="2021-01-19T12:24:42"/>
        <d v="2021-01-20T10:07:28"/>
        <d v="2021-01-21T09:42:47"/>
        <d v="2021-01-21T09:43:17"/>
        <d v="2021-01-21T09:43:39"/>
        <d v="2021-01-21T10:38:17"/>
        <d v="2021-01-21T10:38:39"/>
        <d v="2021-01-21T11:49:33"/>
        <d v="2021-01-21T11:50:31"/>
        <d v="2021-01-21T11:53:24"/>
        <d v="2021-01-22T12:48:58"/>
        <d v="2021-01-26T07:07:29"/>
        <d v="2021-01-29T09:56:21"/>
        <d v="2021-01-29T09:57:01"/>
        <d v="2021-02-02T10:15:46"/>
        <d v="2021-02-02T10:17:10"/>
        <d v="2021-02-02T11:44:29"/>
        <d v="2021-02-02T11:46:00"/>
        <d v="2021-02-03T10:05:59"/>
        <d v="2021-02-03T10:37:07"/>
        <d v="2021-02-03T10:14:34"/>
        <d v="2021-02-03T10:15:07"/>
        <d v="2021-02-03T10:42:18"/>
        <d v="2021-02-04T11:58:52"/>
        <d v="2021-02-09T00:00:00"/>
        <d v="2021-02-09T09:04:08"/>
        <d v="2021-02-09T09:19:36"/>
        <d v="2021-02-09T09:50:02"/>
        <d v="2021-02-09T11:05:27"/>
        <d v="2021-02-09T11:13:40"/>
        <d v="2021-02-09T11:27:00"/>
        <d v="2021-02-09T11:35:09"/>
        <d v="2021-02-09T09:11:17"/>
        <d v="2021-02-09T09:11:41"/>
        <d v="2021-02-09T09:28:22"/>
        <d v="2021-02-09T09:54:58"/>
        <d v="2021-02-09T11:06:21"/>
        <d v="2021-02-09T11:19:24"/>
        <d v="2021-02-09T11:20:41"/>
        <d v="2021-02-09T11:31:32"/>
        <d v="2021-02-09T11:42:45"/>
        <d v="2021-02-09T11:43:17"/>
        <d v="2021-02-09T12:25:03"/>
        <d v="2021-02-09T12:41:48"/>
        <d v="2021-02-09T12:42:14"/>
        <d v="2021-02-10T09:21:13"/>
        <d v="2021-02-10T09:47:39"/>
        <d v="2021-02-10T10:13:38"/>
        <d v="2021-02-10T09:10:29"/>
        <d v="2021-02-10T09:10:52"/>
        <d v="2021-02-10T09:27:14"/>
        <d v="2021-02-10T09:54:23"/>
        <d v="2021-02-10T09:55:21"/>
        <d v="2021-02-10T09:55:56"/>
        <d v="2021-02-10T10:23:52"/>
        <d v="2021-02-10T10:34:14"/>
        <d v="2021-02-10T10:53:58"/>
        <d v="2021-02-10T11:14:01"/>
        <d v="2021-02-10T11:14:29"/>
        <d v="2021-02-10T11:35:51"/>
        <d v="2021-02-10T11:36:46"/>
        <d v="2021-02-10T11:37:11"/>
        <d v="2021-02-10T12:03:12"/>
        <d v="2021-02-10T12:28:29"/>
      </sharedItems>
      <fieldGroup par="15" base="10">
        <rangePr groupBy="months" startDate="2019-01-25T23:15:11" endDate="2021-02-10T12:28:29"/>
        <groupItems count="14">
          <s v="&lt;25/01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0/02/2021"/>
        </groupItems>
      </fieldGroup>
    </cacheField>
    <cacheField name="telefono" numFmtId="0">
      <sharedItems containsBlank="1"/>
    </cacheField>
    <cacheField name="tipoTelefono" numFmtId="0">
      <sharedItems containsBlank="1"/>
    </cacheField>
    <cacheField name="registradoAgriconecta" numFmtId="0">
      <sharedItems count="2">
        <s v="No"/>
        <s v="Si"/>
      </sharedItems>
    </cacheField>
    <cacheField name="Trimestres" numFmtId="0" databaseField="0">
      <fieldGroup base="10">
        <rangePr groupBy="quarters" startDate="2019-01-25T23:15:11" endDate="2021-02-10T12:28:29"/>
        <groupItems count="6">
          <s v="&lt;25/01/2019"/>
          <s v="Trim.1"/>
          <s v="Trim.2"/>
          <s v="Trim.3"/>
          <s v="Trim.4"/>
          <s v="&gt;10/02/2021"/>
        </groupItems>
      </fieldGroup>
    </cacheField>
    <cacheField name="Años" numFmtId="0" databaseField="0">
      <fieldGroup base="10">
        <rangePr groupBy="years" startDate="2019-01-25T23:15:11" endDate="2021-02-10T12:28:29"/>
        <groupItems count="5">
          <s v="&lt;25/01/2019"/>
          <s v="2019"/>
          <s v="2020"/>
          <s v="2021"/>
          <s v="&gt;10/0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2">
  <r>
    <n v="50"/>
    <s v="Juan Milton Medina Chamay"/>
    <s v="Técnico Agricola"/>
    <s v="Domingo "/>
    <s v="Medina Gomez "/>
    <n v="268"/>
    <s v="Quiché"/>
    <s v="San Juan Cotzal"/>
    <m/>
    <s v="Beneficiario"/>
    <x v="0"/>
    <s v="44903016"/>
    <m/>
    <x v="0"/>
  </r>
  <r>
    <n v="50"/>
    <s v="Juan Milton Medina Chamay"/>
    <s v="Técnico Agricola"/>
    <s v="Domingo "/>
    <s v="Medina  Gómez "/>
    <n v="518"/>
    <s v="Quiché"/>
    <s v="San Juan Cotzal"/>
    <s v="Santa Avelina"/>
    <s v="Beneficiario"/>
    <x v="1"/>
    <s v="44903016"/>
    <s v="Frijolito"/>
    <x v="0"/>
  </r>
  <r>
    <n v="50"/>
    <s v="Juan Milton Medina Chamay"/>
    <s v="Técnico Agricola"/>
    <s v="Antonio "/>
    <s v="Pérez De la Cruz"/>
    <n v="1729"/>
    <s v="Quiché"/>
    <s v="San Juan Cotzal"/>
    <s v="Santa Avelina"/>
    <s v="Beneficiario"/>
    <x v="2"/>
    <s v="33083658"/>
    <m/>
    <x v="0"/>
  </r>
  <r>
    <n v="50"/>
    <s v="Juan Milton Medina Chamay"/>
    <s v="Técnico Agricola"/>
    <s v="Antonio "/>
    <s v="Zacaríaz Gómez "/>
    <n v="1731"/>
    <s v="Quiché"/>
    <s v="San Juan Cotzal"/>
    <s v="Santa Avelina"/>
    <s v="Beneficiario"/>
    <x v="3"/>
    <s v="45539919"/>
    <m/>
    <x v="0"/>
  </r>
  <r>
    <n v="50"/>
    <s v="Juan Milton Medina Chamay"/>
    <s v="Técnico Agricola"/>
    <s v="Gaspar "/>
    <s v="De la Cruz  Toma "/>
    <n v="1735"/>
    <s v="Quiché"/>
    <s v="San Juan Cotzal"/>
    <s v="Santa Avelina"/>
    <s v="Beneficiario"/>
    <x v="3"/>
    <m/>
    <m/>
    <x v="0"/>
  </r>
  <r>
    <n v="50"/>
    <s v="Juan Milton Medina Chamay"/>
    <s v="Técnico Agricola"/>
    <s v="Pedro "/>
    <s v="Gómez Torres  "/>
    <n v="1739"/>
    <s v="Quiché"/>
    <s v="San Juan Cotzal"/>
    <s v="Santa Avelina"/>
    <s v="Beneficiario"/>
    <x v="3"/>
    <s v="30526819"/>
    <m/>
    <x v="0"/>
  </r>
  <r>
    <n v="50"/>
    <s v="Juan Milton Medina Chamay"/>
    <s v="Técnico Agricola"/>
    <s v="Pedro"/>
    <s v="Cedillo Santiago"/>
    <n v="4872"/>
    <s v="Quiché"/>
    <s v="Chajul"/>
    <s v="Pal"/>
    <s v="Beneficiario"/>
    <x v="4"/>
    <s v="55865103"/>
    <s v="Teléfono celular (frijolito)"/>
    <x v="0"/>
  </r>
  <r>
    <n v="50"/>
    <s v="Juan Milton Medina Chamay"/>
    <s v="Técnico Agricola"/>
    <s v="Pedro"/>
    <s v="Mateo Caba"/>
    <n v="4878"/>
    <s v="Quiché"/>
    <s v="Chajul"/>
    <s v="Viputul "/>
    <s v="Beneficiario"/>
    <x v="5"/>
    <m/>
    <m/>
    <x v="0"/>
  </r>
  <r>
    <n v="50"/>
    <s v="Juan Milton Medina Chamay"/>
    <s v="Técnico Agricola"/>
    <s v="Catarina"/>
    <s v="Cavinal Cruz"/>
    <n v="5885"/>
    <s v="Quiché"/>
    <s v="San Juan Cotzal"/>
    <s v="Vichivala "/>
    <s v="Beneficiario"/>
    <x v="6"/>
    <m/>
    <m/>
    <x v="0"/>
  </r>
  <r>
    <n v="50"/>
    <s v="Juan Milton Medina Chamay"/>
    <s v="Técnico Agricola"/>
    <s v="Antonio "/>
    <s v="Ostuma Cordova"/>
    <n v="5967"/>
    <s v="Quiché"/>
    <s v="San Juan Cotzal"/>
    <s v="Santa Avelina"/>
    <s v="Beneficiario"/>
    <x v="7"/>
    <s v="47985354"/>
    <s v="Teléfono celular (frijolito)"/>
    <x v="0"/>
  </r>
  <r>
    <n v="50"/>
    <s v="Juan Milton Medina Chamay"/>
    <s v="Técnico Agricola"/>
    <s v="Miguel Angel"/>
    <s v=" Lux Castro"/>
    <n v="5968"/>
    <s v="Quiché"/>
    <s v="San Juan Cotzal"/>
    <s v="Santa Avelina"/>
    <s v="Beneficiario"/>
    <x v="8"/>
    <s v="58856050"/>
    <s v="Teléfono celular (frijolito)"/>
    <x v="0"/>
  </r>
  <r>
    <n v="50"/>
    <s v="Juan Milton Medina Chamay"/>
    <s v="Técnico Agricola"/>
    <s v="Diego "/>
    <s v="Sambrano Rodriguez"/>
    <n v="5969"/>
    <s v="Quiché"/>
    <s v="San Juan Cotzal"/>
    <s v="Santa Avelina"/>
    <s v="Beneficiario"/>
    <x v="9"/>
    <s v="45683392"/>
    <s v="Teléfono celular (frijolito)"/>
    <x v="0"/>
  </r>
  <r>
    <n v="50"/>
    <s v="Juan Milton Medina Chamay"/>
    <s v="Técnico Agricola"/>
    <s v="Domingo "/>
    <s v="Cordova Vasquez"/>
    <n v="5970"/>
    <s v="Quiché"/>
    <s v="San Juan Cotzal"/>
    <s v="Santa Avelina"/>
    <s v="Beneficiario"/>
    <x v="10"/>
    <s v="0"/>
    <s v="Teléfono celular (frijolito)"/>
    <x v="0"/>
  </r>
  <r>
    <n v="50"/>
    <s v="Juan Milton Medina Chamay"/>
    <s v="Técnico Agricola"/>
    <s v="Domingo "/>
    <s v="Medina Sacarias"/>
    <n v="5971"/>
    <s v="Quiché"/>
    <s v="San Juan Cotzal"/>
    <s v="Santa Avelina"/>
    <s v="Beneficiario"/>
    <x v="11"/>
    <s v="0"/>
    <s v="Teléfono celular (frijolito)"/>
    <x v="0"/>
  </r>
  <r>
    <n v="50"/>
    <s v="Juan Milton Medina Chamay"/>
    <s v="Técnico Agricola"/>
    <s v="Domingo "/>
    <s v="Medina Sajic"/>
    <n v="5972"/>
    <s v="Quiché"/>
    <s v="San Juan Cotzal"/>
    <s v="Santa Avelina"/>
    <s v="Beneficiario"/>
    <x v="12"/>
    <s v="44916286"/>
    <s v="Teléfono celular (frijolito)"/>
    <x v="0"/>
  </r>
  <r>
    <n v="50"/>
    <s v="Juan Milton Medina Chamay"/>
    <s v="Técnico Agricola"/>
    <s v="Gaspar "/>
    <s v="Perez Cruz"/>
    <n v="5973"/>
    <s v="Quiché"/>
    <s v="San Juan Cotzal"/>
    <s v="Santa Avelina"/>
    <s v="Beneficiario"/>
    <x v="13"/>
    <m/>
    <m/>
    <x v="0"/>
  </r>
  <r>
    <n v="50"/>
    <s v="Juan Milton Medina Chamay"/>
    <s v="Técnico Agricola"/>
    <s v="Susana "/>
    <s v="Medina Perez"/>
    <n v="5974"/>
    <s v="Quiché"/>
    <s v="San Juan Cotzal"/>
    <s v="Santa Avelina"/>
    <s v="Beneficiario"/>
    <x v="14"/>
    <m/>
    <m/>
    <x v="0"/>
  </r>
  <r>
    <n v="50"/>
    <s v="Juan Milton Medina Chamay"/>
    <s v="Técnico Agricola"/>
    <s v="Jose "/>
    <s v="Perez Cruz"/>
    <n v="5975"/>
    <s v="Quiché"/>
    <s v="San Juan Cotzal"/>
    <s v="Santa Avelina"/>
    <s v="Beneficiario"/>
    <x v="15"/>
    <s v="30576818"/>
    <s v="Teléfono celular (frijolito)"/>
    <x v="0"/>
  </r>
  <r>
    <n v="50"/>
    <s v="Juan Milton Medina Chamay"/>
    <s v="Técnico Agricola"/>
    <s v="Catarina "/>
    <s v="Ixcoy Lux"/>
    <n v="5976"/>
    <s v="Quiché"/>
    <s v="San Juan Cotzal"/>
    <s v="Santa Avelina"/>
    <s v="Beneficiario"/>
    <x v="16"/>
    <s v="48425454"/>
    <s v="Teléfono celular (smartphone)"/>
    <x v="0"/>
  </r>
  <r>
    <n v="50"/>
    <s v="Juan Milton Medina Chamay"/>
    <s v="Técnico Agricola"/>
    <s v="Juan "/>
    <s v="Cordova Perez"/>
    <n v="5977"/>
    <s v="Quiché"/>
    <s v="San Juan Cotzal"/>
    <s v="Santa Avelina"/>
    <s v="Beneficiario"/>
    <x v="17"/>
    <s v="32377132"/>
    <s v="Teléfono celular (frijolito)"/>
    <x v="0"/>
  </r>
  <r>
    <n v="50"/>
    <s v="Juan Milton Medina Chamay"/>
    <s v="Técnico Agricola"/>
    <s v="Juan "/>
    <s v="Ixcoy Lux"/>
    <n v="5978"/>
    <s v="Quiché"/>
    <s v="San Juan Cotzal"/>
    <s v="Santa Avelina"/>
    <s v="Beneficiario"/>
    <x v="18"/>
    <s v="30234768"/>
    <s v="Teléfono celular (frijolito)"/>
    <x v="0"/>
  </r>
  <r>
    <n v="50"/>
    <s v="Juan Milton Medina Chamay"/>
    <s v="Técnico Agricola"/>
    <s v="Juan "/>
    <s v="Sambrano Rodriguez"/>
    <n v="5979"/>
    <s v="Quiché"/>
    <s v="San Juan Cotzal"/>
    <s v="Santa Avelina"/>
    <s v="Beneficiario"/>
    <x v="19"/>
    <s v="49373565"/>
    <s v="Teléfono celular (frijolito)"/>
    <x v="0"/>
  </r>
  <r>
    <n v="50"/>
    <s v="Juan Milton Medina Chamay"/>
    <s v="Técnico Agricola"/>
    <s v="Magdalena "/>
    <s v="de la Cruz Toma"/>
    <n v="5980"/>
    <s v="Quiché"/>
    <s v="San Juan Cotzal"/>
    <s v="Santa Avelina"/>
    <s v="Beneficiario"/>
    <x v="20"/>
    <m/>
    <m/>
    <x v="0"/>
  </r>
  <r>
    <n v="50"/>
    <s v="Juan Milton Medina Chamay"/>
    <s v="Técnico Agricola"/>
    <s v="Miguel "/>
    <s v="Gomez Cordova"/>
    <n v="5981"/>
    <s v="Quiché"/>
    <s v="San Juan Cotzal"/>
    <s v="Santa Avelina"/>
    <s v="Beneficiario"/>
    <x v="21"/>
    <m/>
    <m/>
    <x v="0"/>
  </r>
  <r>
    <n v="50"/>
    <s v="Juan Milton Medina Chamay"/>
    <s v="Técnico Agricola"/>
    <s v="Sebastian "/>
    <s v="Patricio Gomez"/>
    <n v="5982"/>
    <s v="Quiché"/>
    <s v="San Juan Cotzal"/>
    <s v="Santa Avelina"/>
    <s v="Beneficiario"/>
    <x v="22"/>
    <m/>
    <m/>
    <x v="0"/>
  </r>
  <r>
    <n v="50"/>
    <s v="Juan Milton Medina Chamay"/>
    <s v="Técnico Agricola"/>
    <s v="Tomas "/>
    <s v="Marroquin Alonso"/>
    <n v="5983"/>
    <s v="Quiché"/>
    <s v="San Juan Cotzal"/>
    <s v="Santa Avelina"/>
    <s v="Beneficiario"/>
    <x v="23"/>
    <s v="46209945"/>
    <s v="Teléfono celular (frijolito)"/>
    <x v="0"/>
  </r>
  <r>
    <n v="50"/>
    <s v="Juan Milton Medina Chamay"/>
    <s v="Técnico Agricola"/>
    <s v="Andres "/>
    <s v="Torres Mendoza"/>
    <n v="5984"/>
    <s v="Quiché"/>
    <s v="San Juan Cotzal"/>
    <s v="Santa Avelina"/>
    <s v="Beneficiario"/>
    <x v="24"/>
    <s v="57704406"/>
    <s v="Teléfono celular (frijolito)"/>
    <x v="0"/>
  </r>
  <r>
    <n v="50"/>
    <s v="Juan Milton Medina Chamay"/>
    <s v="Técnico Agricola"/>
    <s v="Diego"/>
    <s v=" Cordova Perez"/>
    <n v="5985"/>
    <s v="Quiché"/>
    <s v="San Juan Cotzal"/>
    <s v="Santa Avelina"/>
    <s v="Beneficiario"/>
    <x v="25"/>
    <s v="30088048"/>
    <s v="Teléfono celular (frijolito)"/>
    <x v="0"/>
  </r>
  <r>
    <n v="50"/>
    <s v="Juan Milton Medina Chamay"/>
    <s v="Técnico Agricola"/>
    <s v="Diego "/>
    <s v="Medina Perez"/>
    <n v="5986"/>
    <s v="Quiché"/>
    <s v="San Juan Cotzal"/>
    <s v="Santa Avelina"/>
    <s v="Beneficiario"/>
    <x v="26"/>
    <m/>
    <m/>
    <x v="0"/>
  </r>
  <r>
    <n v="50"/>
    <s v="Juan Milton Medina Chamay"/>
    <s v="Técnico Agricola"/>
    <s v="Domingo "/>
    <s v="Perez de la Cruz"/>
    <n v="5987"/>
    <s v="Quiché"/>
    <s v="San Juan Cotzal"/>
    <s v="Santa Avelina"/>
    <s v="Beneficiario"/>
    <x v="27"/>
    <s v="0"/>
    <s v="Teléfono celular (frijolito)"/>
    <x v="0"/>
  </r>
  <r>
    <n v="50"/>
    <s v="Juan Milton Medina Chamay"/>
    <s v="Técnico Agricola"/>
    <s v="Gabriel"/>
    <s v=" Perez Rodriguez"/>
    <n v="5988"/>
    <s v="Quiché"/>
    <s v="San Juan Cotzal"/>
    <s v="Santa Avelina"/>
    <s v="Beneficiario"/>
    <x v="28"/>
    <s v="58024171"/>
    <s v="Teléfono celular (frijolito)"/>
    <x v="0"/>
  </r>
  <r>
    <n v="50"/>
    <s v="Juan Milton Medina Chamay"/>
    <s v="Técnico Agricola"/>
    <s v="Miguel "/>
    <s v="Marroquin Alonso"/>
    <n v="5989"/>
    <s v="Quiché"/>
    <s v="San Juan Cotzal"/>
    <s v="Santa Avelina"/>
    <s v="Beneficiario"/>
    <x v="29"/>
    <s v="40059514"/>
    <s v="Teléfono celular (frijolito)"/>
    <x v="0"/>
  </r>
  <r>
    <n v="50"/>
    <s v="Juan Milton Medina Chamay"/>
    <s v="Técnico Agricola"/>
    <s v="Miguel "/>
    <s v="Vazquez Cordova"/>
    <n v="5990"/>
    <s v="Quiché"/>
    <s v="San Juan Cotzal"/>
    <s v="Santa Avelina"/>
    <s v="Beneficiario"/>
    <x v="30"/>
    <s v="48214951"/>
    <s v="Teléfono celular (frijolito)"/>
    <x v="0"/>
  </r>
  <r>
    <n v="50"/>
    <s v="Juan Milton Medina Chamay"/>
    <s v="Técnico Agricola"/>
    <s v="Sebastian "/>
    <s v="Vasquez Pérez"/>
    <n v="5991"/>
    <s v="Quiché"/>
    <s v="San Juan Cotzal"/>
    <s v="Santa Avelina"/>
    <s v="Beneficiario"/>
    <x v="22"/>
    <m/>
    <m/>
    <x v="0"/>
  </r>
  <r>
    <n v="50"/>
    <s v="Juan Milton Medina Chamay"/>
    <s v="Técnico Agricola"/>
    <s v="Pedro"/>
    <s v=" López Garcia"/>
    <n v="5992"/>
    <s v="Quiché"/>
    <s v="San Juan Cotzal"/>
    <s v="Santa Avelina"/>
    <s v="Beneficiario"/>
    <x v="31"/>
    <s v="48607273"/>
    <s v="Teléfono celular (frijolito)"/>
    <x v="0"/>
  </r>
  <r>
    <n v="50"/>
    <s v="Juan Milton Medina Chamay"/>
    <s v="Técnico Agricola"/>
    <s v="Antonio "/>
    <s v="Pérez Cordova"/>
    <n v="5993"/>
    <s v="Quiché"/>
    <s v="San Juan Cotzal"/>
    <s v="Santa Avelina"/>
    <s v="Beneficiario"/>
    <x v="22"/>
    <m/>
    <m/>
    <x v="0"/>
  </r>
  <r>
    <n v="50"/>
    <s v="Juan Milton Medina Chamay"/>
    <s v="Técnico Agricola"/>
    <s v="Daniel "/>
    <s v="Medina López"/>
    <n v="5994"/>
    <s v="Quiché"/>
    <s v="San Juan Cotzal"/>
    <s v="Santa Avelina"/>
    <s v="Beneficiario"/>
    <x v="32"/>
    <s v="46807193"/>
    <s v="Teléfono celular (frijolito)"/>
    <x v="0"/>
  </r>
  <r>
    <n v="50"/>
    <s v="Juan Milton Medina Chamay"/>
    <s v="Técnico Agricola"/>
    <s v="Juan "/>
    <s v="Medina Alonzo"/>
    <n v="5995"/>
    <s v="Quiché"/>
    <s v="San Juan Cotzal"/>
    <s v="Santa Avelina"/>
    <s v="Beneficiario"/>
    <x v="33"/>
    <s v="45317844"/>
    <s v="Teléfono celular (frijolito)"/>
    <x v="0"/>
  </r>
  <r>
    <n v="50"/>
    <s v="Juan Milton Medina Chamay"/>
    <s v="Técnico Agricola"/>
    <s v="Tomas "/>
    <s v="Brito"/>
    <n v="5996"/>
    <s v="Quiché"/>
    <s v="San Juan Cotzal"/>
    <s v="Xeputul ll"/>
    <s v="Beneficiario"/>
    <x v="34"/>
    <s v="53507017"/>
    <s v="Teléfono celular (frijolito)"/>
    <x v="0"/>
  </r>
  <r>
    <n v="50"/>
    <s v="Juan Milton Medina Chamay"/>
    <s v="Técnico Agricola"/>
    <s v="Felix "/>
    <s v="Sajbin"/>
    <n v="5997"/>
    <s v="Quiché"/>
    <s v="San Juan Cotzal"/>
    <s v="San Marcos Cumla"/>
    <s v="Beneficiario"/>
    <x v="35"/>
    <s v="32007939"/>
    <s v="Teléfono celular (frijolito)"/>
    <x v="0"/>
  </r>
  <r>
    <n v="50"/>
    <s v="Juan Milton Medina Chamay"/>
    <s v="Técnico Agricola"/>
    <s v="Juan "/>
    <s v="Sanchez Rodriguez"/>
    <n v="5998"/>
    <s v="Quiché"/>
    <s v="San Juan Cotzal"/>
    <s v="San Marcos Cumla"/>
    <s v="Beneficiario"/>
    <x v="36"/>
    <m/>
    <m/>
    <x v="0"/>
  </r>
  <r>
    <n v="50"/>
    <s v="Juan Milton Medina Chamay"/>
    <s v="Técnico Agricola"/>
    <s v="Nicolas "/>
    <s v="Mejia Toma"/>
    <n v="5999"/>
    <s v="Quiché"/>
    <s v="San Juan Cotzal"/>
    <s v="San Marcos Cumla"/>
    <s v="Beneficiario"/>
    <x v="37"/>
    <m/>
    <m/>
    <x v="0"/>
  </r>
  <r>
    <n v="50"/>
    <s v="Juan Milton Medina Chamay"/>
    <s v="Técnico Agricola"/>
    <s v="Baltazar "/>
    <s v="Cobo Bernal"/>
    <n v="6000"/>
    <s v="Quiché"/>
    <s v="San Juan Cotzal"/>
    <s v="San Marcos Cumla"/>
    <s v="Beneficiario"/>
    <x v="38"/>
    <s v="45196402"/>
    <s v="Teléfono celular (frijolito)"/>
    <x v="0"/>
  </r>
  <r>
    <n v="50"/>
    <s v="Juan Milton Medina Chamay"/>
    <s v="Técnico Agricola"/>
    <s v="Sebastian "/>
    <s v="Bernal Bernal"/>
    <n v="6001"/>
    <s v="Quiché"/>
    <s v="San Juan Cotzal"/>
    <s v="San Marcos Cumla"/>
    <s v="Beneficiario"/>
    <x v="39"/>
    <s v="48499122"/>
    <s v="Teléfono celular (frijolito)"/>
    <x v="0"/>
  </r>
  <r>
    <n v="50"/>
    <s v="Juan Milton Medina Chamay"/>
    <s v="Técnico Agricola"/>
    <s v="Antonio "/>
    <s v="Toma Sambrano"/>
    <n v="6002"/>
    <s v="Quiché"/>
    <s v="San Juan Cotzal"/>
    <s v="Vichivala"/>
    <s v="Beneficiario"/>
    <x v="40"/>
    <s v="0"/>
    <s v="Teléfono celular (frijolito)"/>
    <x v="0"/>
  </r>
  <r>
    <n v="50"/>
    <s v="Juan Milton Medina Chamay"/>
    <s v="Técnico Agricola"/>
    <s v="Mateo "/>
    <s v="Toma Pérez"/>
    <n v="6003"/>
    <s v="Quiché"/>
    <s v="San Juan Cotzal"/>
    <s v="Vichivala"/>
    <s v="Beneficiario"/>
    <x v="41"/>
    <s v="40785522"/>
    <s v="Teléfono celular (frijolito)"/>
    <x v="0"/>
  </r>
  <r>
    <n v="50"/>
    <s v="Juan Milton Medina Chamay"/>
    <s v="Técnico Agricola"/>
    <s v="Concepción "/>
    <s v="Santay Gomez"/>
    <n v="6004"/>
    <s v="Quiché"/>
    <s v="Chajul"/>
    <s v="San Felipe Chenla"/>
    <s v="Beneficiario"/>
    <x v="22"/>
    <m/>
    <m/>
    <x v="0"/>
  </r>
  <r>
    <n v="50"/>
    <s v="Juan Milton Medina Chamay"/>
    <s v="Técnico Agricola"/>
    <s v="Nicolas "/>
    <s v="Perez Toma"/>
    <n v="6005"/>
    <s v="Quiché"/>
    <s v="San Juan Cotzal"/>
    <s v="San Felipe Chenla"/>
    <s v="Beneficiario"/>
    <x v="42"/>
    <m/>
    <m/>
    <x v="0"/>
  </r>
  <r>
    <n v="50"/>
    <s v="Juan Milton Medina Chamay"/>
    <s v="Técnico Agricola"/>
    <s v="Miguel "/>
    <s v="Imul Lux "/>
    <n v="6006"/>
    <s v="Quiché"/>
    <s v="San Juan Cotzal"/>
    <s v="centro de la comunidad "/>
    <s v="Beneficiario"/>
    <x v="43"/>
    <s v="31532515"/>
    <s v="Teléfono celular (frijolito)"/>
    <x v="0"/>
  </r>
  <r>
    <n v="50"/>
    <s v="Juan Milton Medina Chamay"/>
    <s v="Técnico Agricola"/>
    <s v="Francisco "/>
    <s v="Cordova Perez"/>
    <n v="6007"/>
    <s v="Quiché"/>
    <s v="San Juan Cotzal"/>
    <s v="Santa Avelina"/>
    <s v="Beneficiario"/>
    <x v="44"/>
    <m/>
    <m/>
    <x v="0"/>
  </r>
  <r>
    <n v="50"/>
    <s v="Juan Milton Medina Chamay"/>
    <s v="Técnico Agricola"/>
    <s v="Baltazar "/>
    <s v="Gómez Velasco"/>
    <n v="6008"/>
    <s v="Quiché"/>
    <s v="San Juan Cotzal"/>
    <s v="Chichel"/>
    <s v="Beneficiario"/>
    <x v="45"/>
    <s v="49971136"/>
    <s v="Teléfono celular (frijolito)"/>
    <x v="0"/>
  </r>
  <r>
    <n v="50"/>
    <s v="Juan Milton Medina Chamay"/>
    <s v="Técnico Agricola"/>
    <s v="Domingo "/>
    <s v="García Marroquin"/>
    <n v="6009"/>
    <s v="Quiché"/>
    <s v="San Juan Cotzal"/>
    <s v="San Felipe Chenla"/>
    <s v="Beneficiario"/>
    <x v="46"/>
    <s v="0"/>
    <s v="Teléfono celular (frijolito)"/>
    <x v="0"/>
  </r>
  <r>
    <n v="50"/>
    <s v="Juan Milton Medina Chamay"/>
    <s v="Técnico Agricola"/>
    <s v="Pedro "/>
    <s v="de La Cruz Toma"/>
    <n v="6010"/>
    <s v="Quiché"/>
    <s v="San Juan Cotzal"/>
    <s v="Chichel"/>
    <s v="Beneficiario"/>
    <x v="47"/>
    <s v="55538651"/>
    <s v="Teléfono celular (frijolito)"/>
    <x v="0"/>
  </r>
  <r>
    <n v="50"/>
    <s v="Juan Milton Medina Chamay"/>
    <s v="Técnico Agricola"/>
    <s v="Diego "/>
    <s v="Santiago Medina"/>
    <n v="6011"/>
    <s v="Quiché"/>
    <s v="San Juan Cotzal"/>
    <s v="Cotzal"/>
    <s v="Beneficiario"/>
    <x v="22"/>
    <m/>
    <m/>
    <x v="0"/>
  </r>
  <r>
    <n v="50"/>
    <s v="Juan Milton Medina Chamay"/>
    <s v="Técnico Agricola"/>
    <s v="Ana "/>
    <s v="Cruz Aguilar"/>
    <n v="6012"/>
    <s v="Quiché"/>
    <s v="San Juan Cotzal"/>
    <s v="San Juan Cotzal"/>
    <s v="Beneficiario"/>
    <x v="48"/>
    <s v="0"/>
    <s v="Teléfono celular (frijolito)"/>
    <x v="0"/>
  </r>
  <r>
    <n v="50"/>
    <s v="Juan Milton Medina Chamay"/>
    <s v="Técnico Agricola"/>
    <s v="Teresa "/>
    <s v="Rodriguez "/>
    <n v="6013"/>
    <s v="Quiché"/>
    <s v="San Juan Cotzal"/>
    <s v="San Juan Cotzal"/>
    <s v="Beneficiario"/>
    <x v="49"/>
    <m/>
    <m/>
    <x v="0"/>
  </r>
  <r>
    <n v="50"/>
    <s v="Juan Milton Medina Chamay"/>
    <s v="Técnico Agricola"/>
    <s v="Juan "/>
    <s v="Garcia Marroquin"/>
    <n v="6014"/>
    <s v="Quiché"/>
    <s v="San Juan Cotzal"/>
    <s v="San Juan Cotzal"/>
    <s v="Beneficiario"/>
    <x v="50"/>
    <s v="47839218"/>
    <s v="Teléfono celular (frijolito)"/>
    <x v="0"/>
  </r>
  <r>
    <n v="50"/>
    <s v="Juan Milton Medina Chamay"/>
    <s v="Técnico Agricola"/>
    <s v="Odulio Rodrigo "/>
    <s v="Noriega Girón"/>
    <n v="6015"/>
    <s v="Quiché"/>
    <s v="Chajul"/>
    <s v="Chajul"/>
    <s v="Beneficiario"/>
    <x v="22"/>
    <m/>
    <m/>
    <x v="0"/>
  </r>
  <r>
    <n v="50"/>
    <s v="Juan Milton Medina Chamay"/>
    <s v="Técnico Agricola"/>
    <s v="Manuel "/>
    <s v="Pacheco Caba"/>
    <n v="6016"/>
    <s v="Quiché"/>
    <s v="Chajul"/>
    <s v="Chajul"/>
    <s v="Beneficiario"/>
    <x v="22"/>
    <m/>
    <m/>
    <x v="0"/>
  </r>
  <r>
    <n v="50"/>
    <s v="Juan Milton Medina Chamay"/>
    <s v="Técnico Agricola"/>
    <s v="Juan "/>
    <s v="Teliz Yula"/>
    <n v="6017"/>
    <s v="Quiché"/>
    <s v="Chajul"/>
    <s v="Chajul"/>
    <s v="Beneficiario"/>
    <x v="22"/>
    <m/>
    <m/>
    <x v="0"/>
  </r>
  <r>
    <n v="50"/>
    <s v="Juan Milton Medina Chamay"/>
    <s v="Técnico Agricola"/>
    <s v="Edgar Anibal "/>
    <s v="Noriega Giron"/>
    <n v="6018"/>
    <s v="Quiché"/>
    <s v="San Juan Cotzal"/>
    <s v="Chichel"/>
    <s v="Beneficiario"/>
    <x v="22"/>
    <m/>
    <m/>
    <x v="0"/>
  </r>
  <r>
    <n v="50"/>
    <s v="Juan Milton Medina Chamay"/>
    <s v="Técnico Agricola"/>
    <s v="Domingo "/>
    <s v="Lopez Caba"/>
    <n v="6019"/>
    <s v="Quiché"/>
    <s v="Chajul"/>
    <s v="Chajul"/>
    <s v="Beneficiario"/>
    <x v="22"/>
    <m/>
    <m/>
    <x v="0"/>
  </r>
  <r>
    <n v="50"/>
    <s v="Juan Milton Medina Chamay"/>
    <s v="Técnico Agricola"/>
    <s v="Elma Elizabeth "/>
    <s v="Noriega Rodas"/>
    <n v="6020"/>
    <s v="Quiché"/>
    <s v="Chajul"/>
    <s v="Chajul"/>
    <s v="Beneficiario"/>
    <x v="22"/>
    <m/>
    <m/>
    <x v="0"/>
  </r>
  <r>
    <n v="50"/>
    <s v="Juan Milton Medina Chamay"/>
    <s v="Técnico Agricola"/>
    <s v="Diego "/>
    <s v="Anay Asicona"/>
    <n v="6021"/>
    <s v="Quiché"/>
    <s v="Chajul"/>
    <s v="Chajul"/>
    <s v="Beneficiario"/>
    <x v="22"/>
    <m/>
    <m/>
    <x v="0"/>
  </r>
  <r>
    <n v="50"/>
    <s v="Juan Milton Medina Chamay"/>
    <s v="Técnico Agricola"/>
    <s v="Manuel "/>
    <s v="Caba Mendoza"/>
    <n v="6022"/>
    <s v="Quiché"/>
    <s v="Chajul"/>
    <s v="Cimientos"/>
    <s v="Beneficiario"/>
    <x v="22"/>
    <m/>
    <m/>
    <x v="0"/>
  </r>
  <r>
    <n v="50"/>
    <s v="Juan Milton Medina Chamay"/>
    <s v="Técnico Agricola"/>
    <s v="Juan"/>
    <s v=" Caba Bop"/>
    <n v="6023"/>
    <s v="Quiché"/>
    <s v="Chajul"/>
    <s v="Chajul"/>
    <s v="Beneficiario"/>
    <x v="22"/>
    <m/>
    <m/>
    <x v="0"/>
  </r>
  <r>
    <n v="50"/>
    <s v="Juan Milton Medina Chamay"/>
    <s v="Técnico Agricola"/>
    <s v="Juan "/>
    <s v="Hú Ramirez"/>
    <n v="6024"/>
    <s v="Quiché"/>
    <s v="Chajul"/>
    <s v="Chajul"/>
    <s v="Beneficiario"/>
    <x v="22"/>
    <m/>
    <m/>
    <x v="0"/>
  </r>
  <r>
    <n v="50"/>
    <s v="Juan Milton Medina Chamay"/>
    <s v="Técnico Agricola"/>
    <s v="Baltazar"/>
    <s v=" Mateo Hu"/>
    <n v="6025"/>
    <s v="Quiché"/>
    <s v="Chajul"/>
    <s v="Chajul"/>
    <s v="Beneficiario"/>
    <x v="22"/>
    <m/>
    <m/>
    <x v="0"/>
  </r>
  <r>
    <n v="50"/>
    <s v="Juan Milton Medina Chamay"/>
    <s v="Técnico Agricola"/>
    <s v="Sipriano "/>
    <s v="Bop Perez"/>
    <n v="6026"/>
    <s v="Quiché"/>
    <s v="Chajul"/>
    <s v="Chajul"/>
    <s v="Beneficiario"/>
    <x v="51"/>
    <s v="32588704"/>
    <s v="Teléfono celular (frijolito)"/>
    <x v="0"/>
  </r>
  <r>
    <n v="50"/>
    <s v="Juan Milton Medina Chamay"/>
    <s v="Técnico Agricola"/>
    <s v="Antonio "/>
    <s v="Mendoza Caba"/>
    <n v="6027"/>
    <s v="Quiché"/>
    <s v="Chajul"/>
    <s v="Chajul"/>
    <s v="Beneficiario"/>
    <x v="22"/>
    <m/>
    <m/>
    <x v="0"/>
  </r>
  <r>
    <n v="50"/>
    <s v="Juan Milton Medina Chamay"/>
    <s v="Técnico Agricola"/>
    <s v="Gaspar "/>
    <s v="Escobar Anay"/>
    <n v="6028"/>
    <s v="Quiché"/>
    <s v="Chajul"/>
    <s v="Chajul"/>
    <s v="Beneficiario"/>
    <x v="22"/>
    <m/>
    <m/>
    <x v="0"/>
  </r>
  <r>
    <n v="50"/>
    <s v="Juan Milton Medina Chamay"/>
    <s v="Técnico Agricola"/>
    <s v="Gaspar "/>
    <s v="Vi Hu"/>
    <n v="6029"/>
    <s v="Quiché"/>
    <s v="Chajul"/>
    <s v="Chajul"/>
    <s v="Beneficiario"/>
    <x v="22"/>
    <m/>
    <m/>
    <x v="0"/>
  </r>
  <r>
    <n v="50"/>
    <s v="Juan Milton Medina Chamay"/>
    <s v="Técnico Agricola"/>
    <s v="Pedro "/>
    <s v="Hu Ortega"/>
    <n v="6030"/>
    <s v="Quiché"/>
    <s v="Chajul"/>
    <s v="Chajul"/>
    <s v="Beneficiario"/>
    <x v="52"/>
    <s v="51796501"/>
    <s v="Teléfono celular (frijolito)"/>
    <x v="0"/>
  </r>
  <r>
    <n v="50"/>
    <s v="Juan Milton Medina Chamay"/>
    <s v="Técnico Agricola"/>
    <s v="Sebastián "/>
    <s v="Hu Ortega"/>
    <n v="6031"/>
    <s v="Quiché"/>
    <s v="Chajul"/>
    <s v="Chajul"/>
    <s v="Beneficiario"/>
    <x v="22"/>
    <m/>
    <m/>
    <x v="0"/>
  </r>
  <r>
    <n v="50"/>
    <s v="Juan Milton Medina Chamay"/>
    <s v="Técnico Agricola"/>
    <s v="Celestino "/>
    <s v="Larcen Noriega"/>
    <n v="6032"/>
    <s v="Quiché"/>
    <s v="Chajul"/>
    <s v="Chajul"/>
    <s v="Beneficiario"/>
    <x v="22"/>
    <m/>
    <m/>
    <x v="0"/>
  </r>
  <r>
    <n v="50"/>
    <s v="Juan Milton Medina Chamay"/>
    <s v="Técnico Agricola"/>
    <s v="Domingo "/>
    <s v="Xinic Ramirez"/>
    <n v="6033"/>
    <s v="Quiché"/>
    <s v="Chajul"/>
    <s v="Chajul"/>
    <s v="Beneficiario"/>
    <x v="53"/>
    <s v="53076578"/>
    <s v="Teléfono celular (frijolito)"/>
    <x v="0"/>
  </r>
  <r>
    <n v="50"/>
    <s v="Juan Milton Medina Chamay"/>
    <s v="Técnico Agricola"/>
    <s v="Maria "/>
    <s v="Laynez Rivera"/>
    <n v="6034"/>
    <s v="Quiché"/>
    <s v="Chajul"/>
    <s v="Chajul"/>
    <s v="Beneficiario"/>
    <x v="22"/>
    <m/>
    <m/>
    <x v="0"/>
  </r>
  <r>
    <n v="50"/>
    <s v="Juan Milton Medina Chamay"/>
    <s v="Técnico Agricola"/>
    <s v="Ana "/>
    <s v="Asicona Mendoza"/>
    <n v="6035"/>
    <s v="Quiché"/>
    <s v="Chajul"/>
    <s v="Chajul"/>
    <s v="Beneficiario"/>
    <x v="54"/>
    <s v="49140047"/>
    <s v="Teléfono celular (frijolito)"/>
    <x v="0"/>
  </r>
  <r>
    <n v="50"/>
    <s v="Juan Milton Medina Chamay"/>
    <s v="Técnico Agricola"/>
    <s v="Diego "/>
    <s v="Asicona Ijom"/>
    <n v="6036"/>
    <s v="Quiché"/>
    <s v="Chajul"/>
    <s v="Chajul"/>
    <s v="Beneficiario"/>
    <x v="22"/>
    <m/>
    <m/>
    <x v="0"/>
  </r>
  <r>
    <n v="50"/>
    <s v="Juan Milton Medina Chamay"/>
    <s v="Técnico Agricola"/>
    <s v="Domingo "/>
    <s v="Ramírez Caba"/>
    <n v="6037"/>
    <s v="Quiché"/>
    <s v="Chajul"/>
    <s v="Chajul"/>
    <s v="Beneficiario"/>
    <x v="22"/>
    <s v="48229232"/>
    <s v="Teléfono celular (smartphone)"/>
    <x v="0"/>
  </r>
  <r>
    <n v="50"/>
    <s v="Juan Milton Medina Chamay"/>
    <s v="Técnico Agricola"/>
    <s v="Juana "/>
    <s v="Caba"/>
    <n v="6038"/>
    <s v="Quiché"/>
    <s v="Chajul"/>
    <s v="Chajul"/>
    <s v="Beneficiario"/>
    <x v="22"/>
    <s v="0"/>
    <s v="Teléfono celular (frijolito)"/>
    <x v="0"/>
  </r>
  <r>
    <n v="50"/>
    <s v="Juan Milton Medina Chamay"/>
    <s v="Técnico Agricola"/>
    <s v="Pedro "/>
    <s v="Caba Martínez"/>
    <n v="6039"/>
    <s v="Quiché"/>
    <s v="Chajul"/>
    <s v="Chajul"/>
    <s v="Beneficiario"/>
    <x v="22"/>
    <m/>
    <m/>
    <x v="0"/>
  </r>
  <r>
    <n v="50"/>
    <s v="Juan Milton Medina Chamay"/>
    <s v="Técnico Agricola"/>
    <s v="Tomas "/>
    <s v="Rivera Yula"/>
    <n v="6040"/>
    <s v="Quiché"/>
    <s v="Chajul"/>
    <s v="Chajul"/>
    <s v="Beneficiario"/>
    <x v="22"/>
    <m/>
    <m/>
    <x v="0"/>
  </r>
  <r>
    <n v="50"/>
    <s v="Juan Milton Medina Chamay"/>
    <s v="Técnico Agricola"/>
    <s v="Virginia "/>
    <s v="Martínez Díaz"/>
    <n v="6041"/>
    <s v="Quiché"/>
    <s v="Chajul"/>
    <s v="Chajul"/>
    <s v="Beneficiario"/>
    <x v="22"/>
    <m/>
    <m/>
    <x v="0"/>
  </r>
  <r>
    <n v="50"/>
    <s v="Juan Milton Medina Chamay"/>
    <s v="Técnico Agricola"/>
    <s v="Pedro "/>
    <s v="Perez Canay  2do."/>
    <n v="6042"/>
    <s v="Quiché"/>
    <s v="Chajul"/>
    <s v="Chajul"/>
    <s v="Beneficiario"/>
    <x v="22"/>
    <m/>
    <m/>
    <x v="0"/>
  </r>
  <r>
    <n v="50"/>
    <s v="Juan Milton Medina Chamay"/>
    <s v="Técnico Agricola"/>
    <s v="Juan "/>
    <s v="Xinic Ramírez"/>
    <n v="6043"/>
    <s v="Quiché"/>
    <s v="Chajul"/>
    <s v="Chajul"/>
    <s v="Beneficiario"/>
    <x v="55"/>
    <s v="48951429"/>
    <s v="Teléfono celular (frijolito)"/>
    <x v="0"/>
  </r>
  <r>
    <n v="50"/>
    <s v="Juan Milton Medina Chamay"/>
    <s v="Técnico Agricola"/>
    <s v="Pedro "/>
    <s v="Laynez Solano"/>
    <n v="6044"/>
    <s v="Quiché"/>
    <s v="Chajul"/>
    <s v="Chajul"/>
    <s v="Beneficiario"/>
    <x v="56"/>
    <s v="50673186"/>
    <s v="Teléfono celular (frijolito)"/>
    <x v="0"/>
  </r>
  <r>
    <n v="50"/>
    <s v="Juan Milton Medina Chamay"/>
    <s v="Técnico Agricola"/>
    <s v="Sebastian "/>
    <s v="Lopez Perez"/>
    <n v="6045"/>
    <s v="Quiché"/>
    <s v="Chajul"/>
    <s v="Chajul"/>
    <s v="Beneficiario"/>
    <x v="22"/>
    <m/>
    <m/>
    <x v="0"/>
  </r>
  <r>
    <n v="50"/>
    <s v="Juan Milton Medina Chamay"/>
    <s v="Técnico Agricola"/>
    <s v="Juan "/>
    <s v="Ramirez Sanchez"/>
    <n v="6046"/>
    <s v="Quiché"/>
    <s v="Chajul"/>
    <s v="Chajul"/>
    <s v="Beneficiario"/>
    <x v="22"/>
    <m/>
    <m/>
    <x v="0"/>
  </r>
  <r>
    <n v="50"/>
    <s v="Juan Milton Medina Chamay"/>
    <s v="Técnico Agricola"/>
    <s v="Melchor"/>
    <s v=" Caba Pacheco"/>
    <n v="6047"/>
    <s v="Quiché"/>
    <s v="Chajul"/>
    <s v="Chajul"/>
    <s v="Beneficiario"/>
    <x v="22"/>
    <m/>
    <m/>
    <x v="0"/>
  </r>
  <r>
    <n v="50"/>
    <s v="Juan Milton Medina Chamay"/>
    <s v="Técnico Agricola"/>
    <s v="Pablo"/>
    <s v=" Xinic Laynez"/>
    <n v="6048"/>
    <s v="Quiché"/>
    <s v="Chajul"/>
    <s v="Chajul"/>
    <s v="Beneficiario"/>
    <x v="57"/>
    <m/>
    <m/>
    <x v="0"/>
  </r>
  <r>
    <n v="50"/>
    <s v="Juan Milton Medina Chamay"/>
    <s v="Técnico Agricola"/>
    <s v="Juan "/>
    <s v="Caba Escobar"/>
    <n v="6049"/>
    <s v="Quiché"/>
    <s v="Chajul"/>
    <s v="Chajul"/>
    <s v="Beneficiario"/>
    <x v="22"/>
    <m/>
    <m/>
    <x v="0"/>
  </r>
  <r>
    <n v="50"/>
    <s v="Juan Milton Medina Chamay"/>
    <s v="Técnico Agricola"/>
    <s v="Domingo "/>
    <s v="Xinic Ramirez"/>
    <n v="6050"/>
    <s v="Quiché"/>
    <s v="Chajul"/>
    <s v="Chajul"/>
    <s v="Beneficiario"/>
    <x v="22"/>
    <m/>
    <m/>
    <x v="0"/>
  </r>
  <r>
    <n v="50"/>
    <s v="Juan Milton Medina Chamay"/>
    <s v="Técnico Agricola"/>
    <s v="Maria "/>
    <s v="Caba Asicona "/>
    <n v="6051"/>
    <s v="Quiché"/>
    <s v="Chajul"/>
    <s v="Chajul"/>
    <s v="Beneficiario"/>
    <x v="22"/>
    <m/>
    <m/>
    <x v="0"/>
  </r>
  <r>
    <n v="50"/>
    <s v="Juan Milton Medina Chamay"/>
    <s v="Técnico Agricola"/>
    <s v="Lucinda "/>
    <s v="Noriega Giron"/>
    <n v="6052"/>
    <s v="Quiché"/>
    <s v="Chajul"/>
    <s v="Caserio santa Cristina "/>
    <s v="Beneficiario"/>
    <x v="22"/>
    <m/>
    <m/>
    <x v="0"/>
  </r>
  <r>
    <n v="50"/>
    <s v="Juan Milton Medina Chamay"/>
    <s v="Técnico Agricola"/>
    <s v="Pablo "/>
    <s v="Anay Caba"/>
    <n v="6053"/>
    <s v="Quiché"/>
    <s v="Chajul"/>
    <s v="Chajul"/>
    <s v="Beneficiario"/>
    <x v="22"/>
    <m/>
    <m/>
    <x v="0"/>
  </r>
  <r>
    <n v="50"/>
    <s v="Juan Milton Medina Chamay"/>
    <s v="Técnico Agricola"/>
    <s v="Diego "/>
    <s v="Caba Zuñiga"/>
    <n v="6054"/>
    <s v="Quiché"/>
    <s v="Chajul"/>
    <s v="Chajul"/>
    <s v="Beneficiario"/>
    <x v="22"/>
    <m/>
    <m/>
    <x v="0"/>
  </r>
  <r>
    <n v="50"/>
    <s v="Juan Milton Medina Chamay"/>
    <s v="Técnico Agricola"/>
    <s v="Romulo Mercèdez"/>
    <s v=" Noriega Giron"/>
    <n v="6055"/>
    <s v="Quiché"/>
    <s v="Chajul"/>
    <s v="Santa Cristina"/>
    <s v="Beneficiario"/>
    <x v="22"/>
    <m/>
    <m/>
    <x v="0"/>
  </r>
  <r>
    <n v="50"/>
    <s v="Juan Milton Medina Chamay"/>
    <s v="Técnico Agricola"/>
    <s v="Pedro "/>
    <s v="Anay Ijom"/>
    <n v="6056"/>
    <s v="Quiché"/>
    <s v="Chajul"/>
    <s v="Chajul"/>
    <s v="Beneficiario"/>
    <x v="22"/>
    <m/>
    <m/>
    <x v="0"/>
  </r>
  <r>
    <n v="50"/>
    <s v="Juan Milton Medina Chamay"/>
    <s v="Técnico Agricola"/>
    <s v="Pablo "/>
    <s v="Caba Escobar 2do"/>
    <n v="6057"/>
    <s v="Quiché"/>
    <s v="Chajul"/>
    <s v="Chajul"/>
    <s v="Beneficiario"/>
    <x v="22"/>
    <m/>
    <m/>
    <x v="0"/>
  </r>
  <r>
    <n v="50"/>
    <s v="Juan Milton Medina Chamay"/>
    <s v="Técnico Agricola"/>
    <s v="Domingo"/>
    <s v=" Ijom Xinic"/>
    <n v="6058"/>
    <s v="Quiché"/>
    <s v="Chajul"/>
    <s v="Cajchixla"/>
    <s v="Beneficiario"/>
    <x v="58"/>
    <s v="0"/>
    <s v="Teléfono celular (frijolito)"/>
    <x v="0"/>
  </r>
  <r>
    <n v="50"/>
    <s v="Juan Milton Medina Chamay"/>
    <s v="Técnico Agricola"/>
    <s v="Baltazar "/>
    <s v="Santiago Hu Anay"/>
    <n v="6059"/>
    <s v="Quiché"/>
    <s v="Chajul"/>
    <s v="Chajul"/>
    <s v="Beneficiario"/>
    <x v="59"/>
    <s v="48263892"/>
    <s v="Teléfono celular (frijolito)"/>
    <x v="0"/>
  </r>
  <r>
    <n v="50"/>
    <s v="Juan Milton Medina Chamay"/>
    <s v="Técnico Agricola"/>
    <s v="Alejandro "/>
    <s v="Baten Calel"/>
    <n v="6060"/>
    <s v="Quiché"/>
    <s v="Chajul"/>
    <s v="Jua"/>
    <s v="Beneficiario"/>
    <x v="22"/>
    <s v="49484453"/>
    <s v="Teléfono celular (frijolito)"/>
    <x v="0"/>
  </r>
  <r>
    <n v="50"/>
    <s v="Juan Milton Medina Chamay"/>
    <s v="Técnico Agricola"/>
    <s v="Antonia "/>
    <s v="Chic Tum"/>
    <n v="6061"/>
    <s v="Quiché"/>
    <s v="Chajul"/>
    <s v="Xolcuay"/>
    <s v="Beneficiario"/>
    <x v="60"/>
    <s v="0"/>
    <s v="Teléfono celular (frijolito)"/>
    <x v="0"/>
  </r>
  <r>
    <n v="50"/>
    <s v="Juan Milton Medina Chamay"/>
    <s v="Técnico Agricola"/>
    <s v="Esteban "/>
    <s v="Cuyuch Baten"/>
    <n v="6062"/>
    <s v="Quiché"/>
    <s v="Chajul"/>
    <s v="Xolcuay"/>
    <s v="Beneficiario"/>
    <x v="61"/>
    <s v="40620897"/>
    <s v="Teléfono celular (frijolito)"/>
    <x v="0"/>
  </r>
  <r>
    <n v="50"/>
    <s v="Juan Milton Medina Chamay"/>
    <s v="Técnico Agricola"/>
    <s v="Esteban "/>
    <s v="Cuyuch Baten"/>
    <n v="6062"/>
    <s v="Quiché"/>
    <s v="Chajul"/>
    <s v="Xolcuay"/>
    <s v="Beneficiario"/>
    <x v="61"/>
    <s v="48758063"/>
    <s v="Teléfono celular (frijolito)"/>
    <x v="0"/>
  </r>
  <r>
    <n v="50"/>
    <s v="Juan Milton Medina Chamay"/>
    <s v="Técnico Agricola"/>
    <s v="Concepciona"/>
    <s v="Chivalan Lux"/>
    <n v="6063"/>
    <s v="Quiché"/>
    <s v="Chajul"/>
    <s v="Xolcuay"/>
    <s v="Beneficiario"/>
    <x v="22"/>
    <m/>
    <m/>
    <x v="0"/>
  </r>
  <r>
    <n v="50"/>
    <s v="Juan Milton Medina Chamay"/>
    <s v="Técnico Agricola"/>
    <s v="Francisco "/>
    <s v="Tzunux Raymundo"/>
    <n v="6064"/>
    <s v="Quiché"/>
    <s v="Chajul"/>
    <s v="Xolcuay"/>
    <s v="Beneficiario"/>
    <x v="62"/>
    <s v="57506795"/>
    <s v="Teléfono celular (frijolito)"/>
    <x v="0"/>
  </r>
  <r>
    <n v="50"/>
    <s v="Juan Milton Medina Chamay"/>
    <s v="Técnico Agricola"/>
    <s v="Pedro Moises "/>
    <s v="Terraza Cedillo"/>
    <n v="6065"/>
    <s v="Quiché"/>
    <s v="Chajul"/>
    <s v="Xolcuay"/>
    <s v="Beneficiario"/>
    <x v="22"/>
    <m/>
    <m/>
    <x v="0"/>
  </r>
  <r>
    <n v="50"/>
    <s v="Juan Milton Medina Chamay"/>
    <s v="Técnico Agricola"/>
    <s v="Jorge "/>
    <s v="Terraza Cedillo"/>
    <n v="6066"/>
    <s v="Quiché"/>
    <s v="Chajul"/>
    <s v="Jua"/>
    <s v="Beneficiario"/>
    <x v="63"/>
    <s v="33888512"/>
    <s v="Teléfono celular (frijolito)"/>
    <x v="0"/>
  </r>
  <r>
    <n v="50"/>
    <s v="Juan Milton Medina Chamay"/>
    <s v="Técnico Agricola"/>
    <s v="Miguel "/>
    <s v="Tzoy Ajanel"/>
    <n v="6067"/>
    <s v="Quiché"/>
    <s v="Chajul"/>
    <s v="Xolcuay"/>
    <s v="Beneficiario"/>
    <x v="64"/>
    <s v="40818867"/>
    <s v="Teléfono celular (frijolito)"/>
    <x v="0"/>
  </r>
  <r>
    <n v="50"/>
    <s v="Juan Milton Medina Chamay"/>
    <s v="Técnico Agricola"/>
    <s v="Evaristo "/>
    <s v="Tzoy Chic"/>
    <n v="6068"/>
    <s v="Quiché"/>
    <s v="Chajul"/>
    <s v="Xolcuay "/>
    <s v="Beneficiario"/>
    <x v="65"/>
    <s v="31200887"/>
    <s v="Teléfono celular (frijolito)"/>
    <x v="0"/>
  </r>
  <r>
    <n v="50"/>
    <s v="Juan Milton Medina Chamay"/>
    <s v="Técnico Agricola"/>
    <s v="Rafael Arcangel "/>
    <s v="Calel Cuyuch"/>
    <n v="6069"/>
    <s v="Quiché"/>
    <s v="Chajul"/>
    <s v="Xolcuay"/>
    <s v="Beneficiario"/>
    <x v="22"/>
    <m/>
    <m/>
    <x v="0"/>
  </r>
  <r>
    <n v="50"/>
    <s v="Juan Milton Medina Chamay"/>
    <s v="Técnico Agricola"/>
    <s v="Sebastian "/>
    <s v="Lopez Gallego 1ro"/>
    <n v="6070"/>
    <s v="Quiché"/>
    <s v="Chajul"/>
    <s v="Jua"/>
    <s v="Beneficiario"/>
    <x v="66"/>
    <s v="49638498"/>
    <s v="Teléfono celular (frijolito)"/>
    <x v="0"/>
  </r>
  <r>
    <n v="50"/>
    <s v="Juan Milton Medina Chamay"/>
    <s v="Técnico Agricola"/>
    <s v="Sebastian "/>
    <s v="Lopez Gallego 2do."/>
    <n v="6071"/>
    <s v="Quiché"/>
    <s v="Chajul"/>
    <s v="Jua"/>
    <s v="Beneficiario"/>
    <x v="67"/>
    <s v="40627437"/>
    <s v="Teléfono celular (frijolito)"/>
    <x v="0"/>
  </r>
  <r>
    <n v="50"/>
    <s v="Juan Milton Medina Chamay"/>
    <s v="Técnico Agricola"/>
    <s v="Gaspar "/>
    <s v="Osorio Lux"/>
    <n v="6072"/>
    <s v="Quiché"/>
    <s v="Chajul"/>
    <s v="Xolcuay"/>
    <s v="Beneficiario"/>
    <x v="68"/>
    <s v="40603256"/>
    <s v="Teléfono celular (frijolito)"/>
    <x v="0"/>
  </r>
  <r>
    <n v="50"/>
    <s v="Juan Milton Medina Chamay"/>
    <s v="Técnico Agricola"/>
    <s v="Juan"/>
    <s v=" Ramos Ajanel"/>
    <n v="6073"/>
    <s v="Quiché"/>
    <s v="Chajul"/>
    <s v="Xolcuay"/>
    <s v="Beneficiario"/>
    <x v="69"/>
    <s v="58067265"/>
    <s v="Teléfono celular (frijolito)"/>
    <x v="0"/>
  </r>
  <r>
    <n v="50"/>
    <s v="Juan Milton Medina Chamay"/>
    <s v="Técnico Agricola"/>
    <s v="Andrez "/>
    <s v="Tzoy Tzunux"/>
    <n v="6074"/>
    <s v="Quiché"/>
    <s v="Chajul"/>
    <s v="Xolcuay"/>
    <s v="Beneficiario"/>
    <x v="70"/>
    <s v="32854695"/>
    <s v="Teléfono celular (smartphone)"/>
    <x v="0"/>
  </r>
  <r>
    <n v="50"/>
    <s v="Juan Milton Medina Chamay"/>
    <s v="Técnico Agricola"/>
    <s v="Alberto "/>
    <s v="Baten"/>
    <n v="6075"/>
    <s v="Quiché"/>
    <s v="Chajul"/>
    <s v="Xolcuay"/>
    <s v="Beneficiario"/>
    <x v="22"/>
    <s v="30636485"/>
    <s v="Teléfono celular (frijolito)"/>
    <x v="0"/>
  </r>
  <r>
    <n v="50"/>
    <s v="Juan Milton Medina Chamay"/>
    <s v="Técnico Agricola"/>
    <s v="Feliciano "/>
    <s v="Calel Lopez"/>
    <n v="6076"/>
    <s v="Quiché"/>
    <s v="Chajul"/>
    <s v="Xolcuay"/>
    <s v="Beneficiario"/>
    <x v="22"/>
    <m/>
    <m/>
    <x v="0"/>
  </r>
  <r>
    <n v="50"/>
    <s v="Juan Milton Medina Chamay"/>
    <s v="Técnico Agricola"/>
    <s v="Miguel "/>
    <s v="Tzunux Lux"/>
    <n v="6077"/>
    <s v="Quiché"/>
    <s v="Chajul"/>
    <s v="Xolcuay"/>
    <s v="Beneficiario"/>
    <x v="22"/>
    <m/>
    <m/>
    <x v="0"/>
  </r>
  <r>
    <n v="50"/>
    <s v="Juan Milton Medina Chamay"/>
    <s v="Técnico Agricola"/>
    <s v="Rony Gaspar "/>
    <s v="Ramos Calel"/>
    <n v="6078"/>
    <s v="Quiché"/>
    <s v="Chajul"/>
    <s v="Xolcuay"/>
    <s v="Beneficiario"/>
    <x v="22"/>
    <s v="49505480"/>
    <s v="Teléfono celular (smartphone)"/>
    <x v="0"/>
  </r>
  <r>
    <n v="50"/>
    <s v="Juan Milton Medina Chamay"/>
    <s v="Técnico Agricola"/>
    <s v="Leandro"/>
    <s v=" Ramos Santay"/>
    <n v="6079"/>
    <s v="Quiché"/>
    <s v="Chajul"/>
    <s v="Xolcuay"/>
    <s v="Beneficiario"/>
    <x v="71"/>
    <m/>
    <m/>
    <x v="0"/>
  </r>
  <r>
    <n v="50"/>
    <s v="Juan Milton Medina Chamay"/>
    <s v="Técnico Agricola"/>
    <s v="Agapito "/>
    <s v="Martinez Diaz"/>
    <n v="6080"/>
    <s v="Quiché"/>
    <s v="Chajul"/>
    <s v="Chajul"/>
    <s v="Beneficiario"/>
    <x v="72"/>
    <s v="0"/>
    <s v="Teléfono celular (frijolito)"/>
    <x v="0"/>
  </r>
  <r>
    <n v="50"/>
    <s v="Juan Milton Medina Chamay"/>
    <s v="Técnico Agricola"/>
    <s v="Geronimo "/>
    <s v="Gallego Brito"/>
    <n v="6081"/>
    <s v="Quiché"/>
    <s v="Chajul"/>
    <s v="Cimientos"/>
    <s v="Beneficiario"/>
    <x v="22"/>
    <m/>
    <m/>
    <x v="0"/>
  </r>
  <r>
    <n v="50"/>
    <s v="Juan Milton Medina Chamay"/>
    <s v="Técnico Agricola"/>
    <s v="Gaspar "/>
    <s v="Caba Escobar 1 ero"/>
    <n v="6082"/>
    <s v="Quiché"/>
    <s v="Chajul"/>
    <s v="Cimientos"/>
    <s v="Beneficiario"/>
    <x v="22"/>
    <s v="48065658"/>
    <s v="Teléfono celular (frijolito)"/>
    <x v="0"/>
  </r>
  <r>
    <n v="50"/>
    <s v="Juan Milton Medina Chamay"/>
    <s v="Técnico Agricola"/>
    <s v="Catarina "/>
    <s v="Toma Bernal"/>
    <n v="6083"/>
    <s v="Quiché"/>
    <s v="Chajul"/>
    <s v="Cimientos"/>
    <s v="Beneficiario"/>
    <x v="22"/>
    <m/>
    <m/>
    <x v="0"/>
  </r>
  <r>
    <n v="50"/>
    <s v="Juan Milton Medina Chamay"/>
    <s v="Técnico Agricola"/>
    <s v="María "/>
    <s v="Hú Sánchez."/>
    <n v="6084"/>
    <s v="Quiché"/>
    <s v="Chajul"/>
    <s v="Cimientos"/>
    <s v="Beneficiario"/>
    <x v="22"/>
    <m/>
    <m/>
    <x v="0"/>
  </r>
  <r>
    <n v="50"/>
    <s v="Juan Milton Medina Chamay"/>
    <s v="Técnico Agricola"/>
    <s v="Baltazar "/>
    <s v="Mendoza Caba"/>
    <n v="6085"/>
    <s v="Quiché"/>
    <s v="Chajul"/>
    <s v="Cimientos"/>
    <s v="Beneficiario"/>
    <x v="22"/>
    <m/>
    <m/>
    <x v="0"/>
  </r>
  <r>
    <n v="50"/>
    <s v="Juan Milton Medina Chamay"/>
    <s v="Técnico Agricola"/>
    <s v="Salvador "/>
    <s v="ijom Xinic"/>
    <n v="6086"/>
    <s v="Quiché"/>
    <s v="Chajul"/>
    <s v="Cimientos"/>
    <s v="Beneficiario"/>
    <x v="22"/>
    <m/>
    <m/>
    <x v="0"/>
  </r>
  <r>
    <n v="50"/>
    <s v="Juan Milton Medina Chamay"/>
    <s v="Técnico Agricola"/>
    <s v="Manuel "/>
    <s v="Mendoza Pacheco"/>
    <n v="6087"/>
    <s v="Quiché"/>
    <s v="Chajul"/>
    <s v="Cimientos"/>
    <s v="Beneficiario"/>
    <x v="22"/>
    <m/>
    <m/>
    <x v="0"/>
  </r>
  <r>
    <n v="50"/>
    <s v="Juan Milton Medina Chamay"/>
    <s v="Técnico Agricola"/>
    <s v="Francisco Gilberto "/>
    <s v="Mateo Sanchez"/>
    <n v="6088"/>
    <s v="Quiché"/>
    <s v="Chajul"/>
    <s v="Cimientos"/>
    <s v="Beneficiario"/>
    <x v="22"/>
    <m/>
    <m/>
    <x v="0"/>
  </r>
  <r>
    <n v="50"/>
    <s v="Juan Milton Medina Chamay"/>
    <s v="Técnico Agricola"/>
    <s v="Tomas "/>
    <s v="Escobar Mendoza"/>
    <n v="6089"/>
    <s v="Quiché"/>
    <s v="Chajul"/>
    <s v="Cimientos"/>
    <s v="Beneficiario"/>
    <x v="22"/>
    <m/>
    <m/>
    <x v="0"/>
  </r>
  <r>
    <n v="50"/>
    <s v="Juan Milton Medina Chamay"/>
    <s v="Técnico Agricola"/>
    <s v="Baltazar "/>
    <s v="Asicona Hu"/>
    <n v="6090"/>
    <s v="Quiché"/>
    <s v="Chajul"/>
    <s v="Cimientos"/>
    <s v="Beneficiario"/>
    <x v="22"/>
    <m/>
    <m/>
    <x v="0"/>
  </r>
  <r>
    <n v="50"/>
    <s v="Juan Milton Medina Chamay"/>
    <s v="Técnico Agricola"/>
    <s v="Domingo "/>
    <s v="Ramirez Asicona"/>
    <n v="6091"/>
    <s v="Quiché"/>
    <s v="Chajul"/>
    <s v="Cimientos"/>
    <s v="Beneficiario"/>
    <x v="22"/>
    <m/>
    <m/>
    <x v="0"/>
  </r>
  <r>
    <n v="50"/>
    <s v="Juan Milton Medina Chamay"/>
    <s v="Técnico Agricola"/>
    <s v="Gaspar "/>
    <s v="Asicona Rivera"/>
    <n v="6092"/>
    <s v="Quiché"/>
    <s v="Chajul"/>
    <s v="Cimientos"/>
    <s v="Beneficiario"/>
    <x v="22"/>
    <m/>
    <m/>
    <x v="0"/>
  </r>
  <r>
    <n v="50"/>
    <s v="Juan Milton Medina Chamay"/>
    <s v="Técnico Agricola"/>
    <s v="Gaspar "/>
    <s v="Caba Asicona"/>
    <n v="6093"/>
    <s v="Quiché"/>
    <s v="Chajul"/>
    <s v="Cimientos"/>
    <s v="Beneficiario"/>
    <x v="22"/>
    <m/>
    <m/>
    <x v="0"/>
  </r>
  <r>
    <n v="50"/>
    <s v="Juan Milton Medina Chamay"/>
    <s v="Técnico Agricola"/>
    <s v="Manuel "/>
    <s v="Caba Laynez"/>
    <n v="6094"/>
    <s v="Quiché"/>
    <s v="Chajul"/>
    <s v="Cimientos"/>
    <s v="Beneficiario"/>
    <x v="22"/>
    <m/>
    <m/>
    <x v="0"/>
  </r>
  <r>
    <n v="50"/>
    <s v="Juan Milton Medina Chamay"/>
    <s v="Técnico Agricola"/>
    <s v="Pedro "/>
    <s v="Ramirez Ijom"/>
    <n v="6095"/>
    <s v="Quiché"/>
    <s v="Chajul"/>
    <s v="Cimientos"/>
    <s v="Beneficiario"/>
    <x v="22"/>
    <m/>
    <m/>
    <x v="0"/>
  </r>
  <r>
    <n v="50"/>
    <s v="Juan Milton Medina Chamay"/>
    <s v="Técnico Agricola"/>
    <s v="Salvador "/>
    <s v="Ijom Ortega"/>
    <n v="6096"/>
    <s v="Quiché"/>
    <s v="Chajul"/>
    <s v="Chajul"/>
    <s v="Beneficiario"/>
    <x v="22"/>
    <s v="46290854"/>
    <s v="Teléfono celular (frijolito)"/>
    <x v="0"/>
  </r>
  <r>
    <n v="50"/>
    <s v="Juan Milton Medina Chamay"/>
    <s v="Técnico Agricola"/>
    <s v="Ana "/>
    <s v="Cancap Rivera"/>
    <n v="6097"/>
    <s v="Quiché"/>
    <s v="Chajul"/>
    <s v="sector central"/>
    <s v="Beneficiario"/>
    <x v="73"/>
    <m/>
    <m/>
    <x v="0"/>
  </r>
  <r>
    <n v="50"/>
    <s v="Juan Milton Medina Chamay"/>
    <s v="Técnico Agricola"/>
    <s v="Salvador "/>
    <s v="Asicona Cancap"/>
    <n v="6098"/>
    <s v="Quiché"/>
    <s v="Chajul"/>
    <s v="Chajul"/>
    <s v="Beneficiario"/>
    <x v="74"/>
    <m/>
    <m/>
    <x v="0"/>
  </r>
  <r>
    <n v="50"/>
    <s v="Juan Milton Medina Chamay"/>
    <s v="Técnico Agricola"/>
    <s v="Juan "/>
    <s v="Caba Laynez"/>
    <n v="6099"/>
    <s v="Quiché"/>
    <s v="Chajul"/>
    <s v="Cimientos"/>
    <s v="Beneficiario"/>
    <x v="22"/>
    <m/>
    <m/>
    <x v="0"/>
  </r>
  <r>
    <n v="50"/>
    <s v="Juan Milton Medina Chamay"/>
    <s v="Técnico Agricola"/>
    <s v="Manuel "/>
    <s v="Pacheco Asicona"/>
    <n v="6100"/>
    <s v="Quiché"/>
    <s v="Chajul"/>
    <s v="Cimientos"/>
    <s v="Beneficiario"/>
    <x v="22"/>
    <m/>
    <m/>
    <x v="0"/>
  </r>
  <r>
    <n v="50"/>
    <s v="Juan Milton Medina Chamay"/>
    <s v="Técnico Agricola"/>
    <s v="Francisco "/>
    <s v="Chivaz Hú."/>
    <n v="6101"/>
    <s v="Quiché"/>
    <s v="Chajul"/>
    <s v="Cimientos"/>
    <s v="Beneficiario"/>
    <x v="22"/>
    <m/>
    <m/>
    <x v="0"/>
  </r>
  <r>
    <n v="50"/>
    <s v="Juan Milton Medina Chamay"/>
    <s v="Técnico Agricola"/>
    <s v="Margarita "/>
    <s v="Caba Sanchez"/>
    <n v="6102"/>
    <s v="Quiché"/>
    <s v="Chajul"/>
    <s v="Cimientos"/>
    <s v="Beneficiario"/>
    <x v="22"/>
    <m/>
    <m/>
    <x v="0"/>
  </r>
  <r>
    <n v="50"/>
    <s v="Juan Milton Medina Chamay"/>
    <s v="Técnico Agricola"/>
    <s v="Gaspar "/>
    <s v="Hu Sanchez"/>
    <n v="6103"/>
    <s v="Quiché"/>
    <s v="Chajul"/>
    <s v="Cimientos"/>
    <s v="Beneficiario"/>
    <x v="22"/>
    <m/>
    <m/>
    <x v="0"/>
  </r>
  <r>
    <n v="50"/>
    <s v="Juan Milton Medina Chamay"/>
    <s v="Técnico Agricola"/>
    <s v="Pedro "/>
    <s v="Ramirez Solano"/>
    <n v="6104"/>
    <s v="Quiché"/>
    <s v="Chajul"/>
    <s v="Viputul "/>
    <s v="Beneficiario"/>
    <x v="75"/>
    <m/>
    <m/>
    <x v="0"/>
  </r>
  <r>
    <n v="50"/>
    <s v="Juan Milton Medina Chamay"/>
    <s v="Técnico Agricola"/>
    <s v="Domingo "/>
    <s v="Mateo Canay"/>
    <n v="6105"/>
    <s v="Quiché"/>
    <s v="Chajul"/>
    <s v="Viputul "/>
    <s v="Beneficiario"/>
    <x v="76"/>
    <m/>
    <m/>
    <x v="0"/>
  </r>
  <r>
    <n v="50"/>
    <s v="Juan Milton Medina Chamay"/>
    <s v="Técnico Agricola"/>
    <s v="Carlos "/>
    <s v="Francisco Sanchez"/>
    <n v="6106"/>
    <s v="Quiché"/>
    <s v="Chajul"/>
    <s v="Cimientos"/>
    <s v="Beneficiario"/>
    <x v="22"/>
    <m/>
    <m/>
    <x v="0"/>
  </r>
  <r>
    <n v="50"/>
    <s v="Juan Milton Medina Chamay"/>
    <s v="Técnico Agricola"/>
    <s v="Melchor "/>
    <s v="Asicona Cancap"/>
    <n v="6107"/>
    <s v="Quiché"/>
    <s v="Chajul"/>
    <s v="Cimientos"/>
    <s v="Beneficiario"/>
    <x v="77"/>
    <s v="55240796"/>
    <s v="Teléfono celular (frijolito)"/>
    <x v="0"/>
  </r>
  <r>
    <n v="50"/>
    <s v="Juan Milton Medina Chamay"/>
    <s v="Técnico Agricola"/>
    <s v="Pedro Anastacio "/>
    <s v="Caba Caba"/>
    <n v="6108"/>
    <s v="Quiché"/>
    <s v="Chajul"/>
    <s v="Cimientos"/>
    <s v="Beneficiario"/>
    <x v="78"/>
    <s v="48959402"/>
    <s v="Teléfono celular (frijolito)"/>
    <x v="0"/>
  </r>
  <r>
    <n v="50"/>
    <s v="Juan Milton Medina Chamay"/>
    <s v="Técnico Agricola"/>
    <s v="Pedro Anastacio "/>
    <s v="Caba Caba"/>
    <n v="6108"/>
    <s v="Quiché"/>
    <s v="Chajul"/>
    <s v="Cimientos"/>
    <s v="Beneficiario"/>
    <x v="78"/>
    <s v="55250299"/>
    <s v="Teléfono celular (frijolito)"/>
    <x v="0"/>
  </r>
  <r>
    <n v="50"/>
    <s v="Juan Milton Medina Chamay"/>
    <s v="Técnico Agricola"/>
    <s v="Juan "/>
    <s v="Escobar Mendoza"/>
    <n v="6109"/>
    <s v="Quiché"/>
    <s v="Chajul"/>
    <s v="Cimientos"/>
    <s v="Beneficiario"/>
    <x v="22"/>
    <m/>
    <m/>
    <x v="0"/>
  </r>
  <r>
    <n v="50"/>
    <s v="Juan Milton Medina Chamay"/>
    <s v="Técnico Agricola"/>
    <s v="Salvador "/>
    <s v="Vi Caba"/>
    <n v="6110"/>
    <s v="Quiché"/>
    <s v="Chajul"/>
    <s v="Viputul "/>
    <s v="Beneficiario"/>
    <x v="79"/>
    <m/>
    <m/>
    <x v="0"/>
  </r>
  <r>
    <n v="50"/>
    <s v="Juan Milton Medina Chamay"/>
    <s v="Técnico Agricola"/>
    <s v="Lucas "/>
    <s v="Vi Caba"/>
    <n v="6111"/>
    <s v="Quiché"/>
    <s v="Chajul"/>
    <s v="Pal"/>
    <s v="Beneficiario"/>
    <x v="80"/>
    <m/>
    <m/>
    <x v="0"/>
  </r>
  <r>
    <n v="50"/>
    <s v="Juan Milton Medina Chamay"/>
    <s v="Técnico Agricola"/>
    <s v="Pedro "/>
    <s v="Mateo Caba 1ero"/>
    <n v="6112"/>
    <s v="Quiché"/>
    <s v="Chajul"/>
    <s v="Cimientos"/>
    <s v="Beneficiario"/>
    <x v="22"/>
    <m/>
    <m/>
    <x v="0"/>
  </r>
  <r>
    <n v="50"/>
    <s v="Juan Milton Medina Chamay"/>
    <s v="Técnico Agricola"/>
    <s v="Andrez "/>
    <s v="Gallego Brito"/>
    <n v="6113"/>
    <s v="Quiché"/>
    <s v="Chajul"/>
    <s v="Cimientos"/>
    <s v="Beneficiario"/>
    <x v="22"/>
    <m/>
    <m/>
    <x v="0"/>
  </r>
  <r>
    <n v="50"/>
    <s v="Juan Milton Medina Chamay"/>
    <s v="Técnico Agricola"/>
    <s v="Antonio "/>
    <s v="Batz Mendoza "/>
    <n v="6114"/>
    <s v="Quiché"/>
    <s v="Chajul"/>
    <s v="Cimientos"/>
    <s v="Beneficiario"/>
    <x v="22"/>
    <m/>
    <m/>
    <x v="0"/>
  </r>
  <r>
    <n v="50"/>
    <s v="Juan Milton Medina Chamay"/>
    <s v="Técnico Agricola"/>
    <s v="Salvador "/>
    <s v="Ijom Caba "/>
    <n v="6115"/>
    <s v="Quiché"/>
    <s v="Chajul"/>
    <s v="Chajul"/>
    <s v="Beneficiario"/>
    <x v="22"/>
    <m/>
    <m/>
    <x v="0"/>
  </r>
  <r>
    <n v="50"/>
    <s v="Juan Milton Medina Chamay"/>
    <s v="Técnico Agricola"/>
    <s v="Esteban "/>
    <s v="Caba Mateo"/>
    <n v="6116"/>
    <s v="Quiché"/>
    <s v="Chajul"/>
    <s v="Cimientos"/>
    <s v="Beneficiario"/>
    <x v="22"/>
    <m/>
    <m/>
    <x v="0"/>
  </r>
  <r>
    <n v="50"/>
    <s v="Juan Milton Medina Chamay"/>
    <s v="Técnico Agricola"/>
    <s v="Manuel "/>
    <s v="Merardo Mendoza Laynez."/>
    <n v="6117"/>
    <s v="Quiché"/>
    <s v="Chajul"/>
    <s v="Cimientos"/>
    <s v="Beneficiario"/>
    <x v="22"/>
    <m/>
    <m/>
    <x v="0"/>
  </r>
  <r>
    <n v="50"/>
    <s v="Juan Milton Medina Chamay"/>
    <s v="Técnico Agricola"/>
    <s v="Baltazar "/>
    <s v="Anay Pacheco."/>
    <n v="6118"/>
    <s v="Quiché"/>
    <s v="Chajul"/>
    <s v="Cimientos"/>
    <s v="Beneficiario"/>
    <x v="22"/>
    <m/>
    <m/>
    <x v="0"/>
  </r>
  <r>
    <n v="50"/>
    <s v="Juan Milton Medina Chamay"/>
    <s v="Técnico Agricola"/>
    <s v="Antonio Balvino "/>
    <s v="Caba Zuñiga."/>
    <n v="6119"/>
    <s v="Quiché"/>
    <s v="Chajul"/>
    <s v="Cimientos"/>
    <s v="Beneficiario"/>
    <x v="22"/>
    <m/>
    <m/>
    <x v="0"/>
  </r>
  <r>
    <n v="50"/>
    <s v="Juan Milton Medina Chamay"/>
    <s v="Técnico Agricola"/>
    <s v="Miguel "/>
    <s v="Us Sanic"/>
    <n v="6120"/>
    <s v="Quiché"/>
    <s v="Chajul"/>
    <s v="Chacalte"/>
    <s v="Beneficiario"/>
    <x v="22"/>
    <m/>
    <m/>
    <x v="0"/>
  </r>
  <r>
    <n v="50"/>
    <s v="Juan Milton Medina Chamay"/>
    <s v="Técnico Agricola"/>
    <s v="Andrez "/>
    <s v="Cobo Guzman "/>
    <n v="6121"/>
    <s v="Quiché"/>
    <s v="Chajul"/>
    <s v="Chacalte"/>
    <s v="Beneficiario"/>
    <x v="22"/>
    <m/>
    <m/>
    <x v="0"/>
  </r>
  <r>
    <n v="50"/>
    <s v="Juan Milton Medina Chamay"/>
    <s v="Técnico Agricola"/>
    <s v="Pablo "/>
    <s v="Sánchez Caba"/>
    <n v="6122"/>
    <m/>
    <m/>
    <m/>
    <s v="Beneficiario"/>
    <x v="22"/>
    <s v="37535334"/>
    <s v="Teléfono celular (smartphone)"/>
    <x v="0"/>
  </r>
  <r>
    <n v="50"/>
    <s v="Juan Milton Medina Chamay"/>
    <s v="Técnico Agricola"/>
    <s v="Juan "/>
    <s v="Méndez Mendoza"/>
    <n v="6123"/>
    <s v="Quiché"/>
    <s v="Chajul"/>
    <s v="Xaxboc"/>
    <s v="Beneficiario"/>
    <x v="22"/>
    <m/>
    <m/>
    <x v="0"/>
  </r>
  <r>
    <n v="50"/>
    <s v="Juan Milton Medina Chamay"/>
    <s v="Técnico Agricola"/>
    <s v="Diego "/>
    <s v="Caba Martínez"/>
    <n v="6124"/>
    <s v="Quiché"/>
    <s v="Chajul"/>
    <s v="Xaxboc"/>
    <s v="Beneficiario"/>
    <x v="22"/>
    <m/>
    <m/>
    <x v="0"/>
  </r>
  <r>
    <n v="50"/>
    <s v="Juan Milton Medina Chamay"/>
    <s v="Técnico Agricola"/>
    <s v="Pedro "/>
    <s v="López Mendóza "/>
    <n v="6125"/>
    <s v="Quiché"/>
    <s v="Chajul"/>
    <s v="Xaxboc"/>
    <s v="Beneficiario"/>
    <x v="22"/>
    <m/>
    <m/>
    <x v="0"/>
  </r>
  <r>
    <n v="50"/>
    <s v="Juan Milton Medina Chamay"/>
    <s v="Técnico Agricola"/>
    <s v="Matias "/>
    <s v="Laynez Asicona"/>
    <n v="6126"/>
    <s v="Quiché"/>
    <s v="Chajul"/>
    <s v="Xaxboc"/>
    <s v="Beneficiario"/>
    <x v="22"/>
    <m/>
    <m/>
    <x v="0"/>
  </r>
  <r>
    <n v="50"/>
    <s v="Juan Milton Medina Chamay"/>
    <s v="Técnico Agricola"/>
    <s v="Pedro "/>
    <s v="Caba Zuñiga"/>
    <n v="6127"/>
    <s v="Quiché"/>
    <s v="Chajul"/>
    <s v="Xaxboc"/>
    <s v="Beneficiario"/>
    <x v="22"/>
    <m/>
    <m/>
    <x v="0"/>
  </r>
  <r>
    <n v="50"/>
    <s v="Juan Milton Medina Chamay"/>
    <s v="Técnico Agricola"/>
    <s v="Diego "/>
    <s v="Caba Martinez"/>
    <n v="6128"/>
    <s v="Quiché"/>
    <s v="Chajul"/>
    <s v="Xaxboc"/>
    <s v="Beneficiario"/>
    <x v="22"/>
    <m/>
    <m/>
    <x v="0"/>
  </r>
  <r>
    <n v="50"/>
    <s v="Juan Milton Medina Chamay"/>
    <s v="Técnico Agricola"/>
    <s v="Francisco "/>
    <s v="Ramirez"/>
    <n v="6129"/>
    <m/>
    <m/>
    <m/>
    <s v="Beneficiario"/>
    <x v="22"/>
    <s v="45463146"/>
    <s v="Teléfono celular (smartphone)"/>
    <x v="0"/>
  </r>
  <r>
    <n v="50"/>
    <s v="Juan Milton Medina Chamay"/>
    <s v="Técnico Agricola"/>
    <s v="Gaspar"/>
    <s v=" Laynez Caba"/>
    <n v="6130"/>
    <s v="Quiché"/>
    <s v="Chajul"/>
    <s v="Xaxboc"/>
    <s v="Beneficiario"/>
    <x v="22"/>
    <m/>
    <m/>
    <x v="0"/>
  </r>
  <r>
    <n v="50"/>
    <s v="Juan Milton Medina Chamay"/>
    <s v="Técnico Agricola"/>
    <s v="Pedro "/>
    <s v="Hu Mateo 2do."/>
    <n v="6131"/>
    <s v="Quiché"/>
    <s v="Chajul"/>
    <s v="Xaxboc"/>
    <s v="Beneficiario"/>
    <x v="22"/>
    <m/>
    <m/>
    <x v="0"/>
  </r>
  <r>
    <n v="50"/>
    <s v="Juan Milton Medina Chamay"/>
    <s v="Técnico Agricola"/>
    <s v="Tomas "/>
    <s v="Méndez Laynez"/>
    <n v="6132"/>
    <s v="Quiché"/>
    <s v="Chajul"/>
    <s v="Xaxboc"/>
    <s v="Beneficiario"/>
    <x v="22"/>
    <m/>
    <m/>
    <x v="0"/>
  </r>
  <r>
    <n v="50"/>
    <s v="Juan Milton Medina Chamay"/>
    <s v="Técnico Agricola"/>
    <s v="Juan "/>
    <s v="Caba Ijom"/>
    <n v="6133"/>
    <s v="Quiché"/>
    <s v="Chajul"/>
    <s v="Xaxboc"/>
    <s v="Beneficiario"/>
    <x v="22"/>
    <m/>
    <m/>
    <x v="0"/>
  </r>
  <r>
    <n v="50"/>
    <s v="Juan Milton Medina Chamay"/>
    <s v="Técnico Agricola"/>
    <s v="Antonio "/>
    <s v="Caba Laynez"/>
    <n v="6134"/>
    <s v="Quiché"/>
    <s v="Chajul"/>
    <s v="Xaxboc"/>
    <s v="Beneficiario"/>
    <x v="22"/>
    <m/>
    <m/>
    <x v="0"/>
  </r>
  <r>
    <n v="50"/>
    <s v="Juan Milton Medina Chamay"/>
    <s v="Técnico Agricola"/>
    <s v="Baltazar "/>
    <s v="Ijom Caba"/>
    <n v="6135"/>
    <s v="Quiché"/>
    <s v="Chajul"/>
    <s v="Xaxboc"/>
    <s v="Beneficiario"/>
    <x v="22"/>
    <m/>
    <m/>
    <x v="0"/>
  </r>
  <r>
    <n v="50"/>
    <s v="Juan Milton Medina Chamay"/>
    <s v="Técnico Agricola"/>
    <s v="Bernardino "/>
    <s v="Caba Martínez"/>
    <n v="6136"/>
    <s v="Quiché"/>
    <s v="Chajul"/>
    <s v="Xaxboc"/>
    <s v="Beneficiario"/>
    <x v="22"/>
    <m/>
    <m/>
    <x v="0"/>
  </r>
  <r>
    <n v="50"/>
    <s v="Juan Milton Medina Chamay"/>
    <s v="Técnico Agricola"/>
    <s v="Diego "/>
    <s v="Ramírez Caba"/>
    <n v="6137"/>
    <s v="Quiché"/>
    <s v="Chajul"/>
    <s v="Xaxboc"/>
    <s v="Beneficiario"/>
    <x v="22"/>
    <s v="57504356"/>
    <s v="Teléfono celular (smartphone)"/>
    <x v="0"/>
  </r>
  <r>
    <n v="50"/>
    <s v="Juan Milton Medina Chamay"/>
    <s v="Técnico Agricola"/>
    <s v="Manuel"/>
    <s v=" Laynez Asicona"/>
    <n v="6138"/>
    <s v="Quiché"/>
    <s v="Chajul"/>
    <s v="Xaxboc"/>
    <s v="Beneficiario"/>
    <x v="22"/>
    <m/>
    <m/>
    <x v="0"/>
  </r>
  <r>
    <n v="50"/>
    <s v="Juan Milton Medina Chamay"/>
    <s v="Técnico Agricola"/>
    <s v="María "/>
    <s v="Caba Mendoza"/>
    <n v="6139"/>
    <s v="Quiché"/>
    <s v="Chajul"/>
    <s v="Xaxboc"/>
    <s v="Beneficiario"/>
    <x v="22"/>
    <m/>
    <m/>
    <x v="0"/>
  </r>
  <r>
    <n v="50"/>
    <s v="Juan Milton Medina Chamay"/>
    <s v="Técnico Agricola"/>
    <s v="Pablo "/>
    <s v="Asicona del Barrio"/>
    <n v="6140"/>
    <s v="Quiché"/>
    <s v="Chajul"/>
    <s v="Xaxboc"/>
    <s v="Beneficiario"/>
    <x v="22"/>
    <m/>
    <m/>
    <x v="0"/>
  </r>
  <r>
    <n v="50"/>
    <s v="Juan Milton Medina Chamay"/>
    <s v="Técnico Agricola"/>
    <s v="Tomas "/>
    <s v="Laynez del Barrio"/>
    <n v="6141"/>
    <s v="Quiché"/>
    <s v="Chajul"/>
    <s v="Xaxboc"/>
    <s v="Beneficiario"/>
    <x v="22"/>
    <m/>
    <m/>
    <x v="0"/>
  </r>
  <r>
    <n v="50"/>
    <s v="Juan Milton Medina Chamay"/>
    <s v="Técnico Agricola"/>
    <s v="Juan "/>
    <s v="Mendoza Sanchez"/>
    <n v="6142"/>
    <s v="Quiché"/>
    <s v="Chajul"/>
    <s v="Xaxboc"/>
    <s v="Beneficiario"/>
    <x v="22"/>
    <m/>
    <m/>
    <x v="0"/>
  </r>
  <r>
    <n v="50"/>
    <s v="Juan Milton Medina Chamay"/>
    <s v="Técnico Agricola"/>
    <s v="Baltazar "/>
    <s v="Caba Mendoza"/>
    <n v="6143"/>
    <s v="Quiché"/>
    <s v="Chajul"/>
    <s v="Xaxboc"/>
    <s v="Beneficiario"/>
    <x v="22"/>
    <m/>
    <m/>
    <x v="0"/>
  </r>
  <r>
    <n v="50"/>
    <s v="Juan Milton Medina Chamay"/>
    <s v="Técnico Agricola"/>
    <s v="Miguel "/>
    <s v="Mendez Raymundo"/>
    <n v="6144"/>
    <s v="Quiché"/>
    <s v="Chajul"/>
    <s v="Xaxboc"/>
    <s v="Beneficiario"/>
    <x v="22"/>
    <s v="30952397"/>
    <s v="Teléfono celular (frijolito)"/>
    <x v="0"/>
  </r>
  <r>
    <n v="50"/>
    <s v="Juan Milton Medina Chamay"/>
    <s v="Técnico Agricola"/>
    <s v="Guillermo "/>
    <s v="Sebastian Mendez Ijom"/>
    <n v="6145"/>
    <s v="Quiché"/>
    <s v="Chajul"/>
    <s v="Xaxboc"/>
    <s v="Beneficiario"/>
    <x v="22"/>
    <m/>
    <m/>
    <x v="0"/>
  </r>
  <r>
    <n v="50"/>
    <s v="Juan Milton Medina Chamay"/>
    <s v="Técnico Agricola"/>
    <s v="Miguel "/>
    <s v="Pacheco Caba"/>
    <n v="6146"/>
    <s v="Quiché"/>
    <s v="Chajul"/>
    <s v="Xaxboc"/>
    <s v="Beneficiario"/>
    <x v="22"/>
    <m/>
    <m/>
    <x v="0"/>
  </r>
  <r>
    <n v="50"/>
    <s v="Juan Milton Medina Chamay"/>
    <s v="Técnico Agricola"/>
    <s v="Martin "/>
    <s v="Mateo Lainez"/>
    <n v="6147"/>
    <s v="Quiché"/>
    <s v="Chajul"/>
    <s v="Xaxboc"/>
    <s v="Beneficiario"/>
    <x v="22"/>
    <m/>
    <m/>
    <x v="0"/>
  </r>
  <r>
    <n v="50"/>
    <s v="Juan Milton Medina Chamay"/>
    <s v="Técnico Agricola"/>
    <s v="Tomàs "/>
    <s v="Laynez Yula "/>
    <n v="6148"/>
    <s v="Quiché"/>
    <s v="Chajul"/>
    <s v="Xaxboc"/>
    <s v="Beneficiario"/>
    <x v="22"/>
    <m/>
    <m/>
    <x v="0"/>
  </r>
  <r>
    <n v="50"/>
    <s v="Juan Milton Medina Chamay"/>
    <s v="Técnico Agricola"/>
    <s v="Gabriel "/>
    <s v="Sánchez Asicona"/>
    <n v="6149"/>
    <s v="Quiché"/>
    <s v="Chajul"/>
    <s v="Xaxboc"/>
    <s v="Beneficiario"/>
    <x v="22"/>
    <s v="45608124"/>
    <s v="Teléfono celular (frijolito)"/>
    <x v="0"/>
  </r>
  <r>
    <n v="50"/>
    <s v="Juan Milton Medina Chamay"/>
    <s v="Técnico Agricola"/>
    <s v="Pablo Alfonso "/>
    <s v="Pacheco Mendoza"/>
    <n v="6150"/>
    <s v="Quiché"/>
    <s v="Chajul"/>
    <s v="Xaxboc"/>
    <s v="Beneficiario"/>
    <x v="22"/>
    <m/>
    <m/>
    <x v="0"/>
  </r>
  <r>
    <n v="50"/>
    <s v="Juan Milton Medina Chamay"/>
    <s v="Técnico Agricola"/>
    <s v="Domingo "/>
    <s v="Pacheco Mendoza"/>
    <n v="6151"/>
    <s v="Quiché"/>
    <s v="Chajul"/>
    <s v="Xaxboc"/>
    <s v="Beneficiario"/>
    <x v="22"/>
    <m/>
    <m/>
    <x v="0"/>
  </r>
  <r>
    <n v="50"/>
    <s v="Juan Milton Medina Chamay"/>
    <s v="Técnico Agricola"/>
    <s v="Pablo "/>
    <s v="Pacheco Ramirez"/>
    <n v="6152"/>
    <s v="Quiché"/>
    <s v="Chajul"/>
    <s v="Xaxboc"/>
    <s v="Beneficiario"/>
    <x v="22"/>
    <m/>
    <m/>
    <x v="0"/>
  </r>
  <r>
    <n v="50"/>
    <s v="Juan Milton Medina Chamay"/>
    <s v="Técnico Agricola"/>
    <s v="Marta "/>
    <s v="Sánchez Solano"/>
    <n v="6153"/>
    <s v="Quiché"/>
    <s v="Chajul"/>
    <s v="Xaxboc"/>
    <s v="Beneficiario"/>
    <x v="22"/>
    <m/>
    <m/>
    <x v="0"/>
  </r>
  <r>
    <n v="50"/>
    <s v="Juan Milton Medina Chamay"/>
    <s v="Técnico Agricola"/>
    <s v="Teresa Cecilia "/>
    <s v="Sánchez Solano"/>
    <n v="6154"/>
    <s v="Quiché"/>
    <s v="Chajul"/>
    <s v="Xaxboc"/>
    <s v="Beneficiario"/>
    <x v="22"/>
    <m/>
    <m/>
    <x v="0"/>
  </r>
  <r>
    <n v="50"/>
    <s v="Juan Milton Medina Chamay"/>
    <s v="Técnico Agricola"/>
    <s v="Melchor "/>
    <s v="Sánchez Caba"/>
    <n v="6155"/>
    <s v="Quiché"/>
    <s v="Chajul"/>
    <s v="Xaxboc"/>
    <s v="Beneficiario"/>
    <x v="22"/>
    <m/>
    <m/>
    <x v="0"/>
  </r>
  <r>
    <n v="50"/>
    <s v="Juan Milton Medina Chamay"/>
    <s v="Técnico Agricola"/>
    <s v="Pedro "/>
    <s v="Caba Zuñiga"/>
    <n v="6156"/>
    <s v="Quiché"/>
    <s v="Chajul"/>
    <s v="Xaxboc"/>
    <s v="Beneficiario"/>
    <x v="22"/>
    <m/>
    <m/>
    <x v="0"/>
  </r>
  <r>
    <n v="50"/>
    <s v="Juan Milton Medina Chamay"/>
    <s v="Técnico Agricola"/>
    <s v="Mateo"/>
    <s v=" Caba Zuñiga "/>
    <n v="6157"/>
    <s v="Quiché"/>
    <s v="Chajul"/>
    <s v="Xaxboc"/>
    <s v="Beneficiario"/>
    <x v="22"/>
    <m/>
    <m/>
    <x v="0"/>
  </r>
  <r>
    <n v="50"/>
    <s v="Juan Milton Medina Chamay"/>
    <s v="Técnico Agricola"/>
    <s v="Ana "/>
    <s v="Ijom Caba"/>
    <n v="6158"/>
    <s v="Quiché"/>
    <s v="Chajul"/>
    <s v="Xaxboc"/>
    <s v="Beneficiario"/>
    <x v="22"/>
    <m/>
    <m/>
    <x v="0"/>
  </r>
  <r>
    <n v="50"/>
    <s v="Juan Milton Medina Chamay"/>
    <s v="Técnico Agricola"/>
    <s v="Francisco "/>
    <s v="Escobar Raymundo"/>
    <n v="6159"/>
    <s v="Quiché"/>
    <s v="Chajul"/>
    <s v="Chaxa"/>
    <s v="Beneficiario"/>
    <x v="22"/>
    <m/>
    <m/>
    <x v="0"/>
  </r>
  <r>
    <n v="50"/>
    <s v="Juan Milton Medina Chamay"/>
    <s v="Técnico Agricola"/>
    <s v="Gaspar "/>
    <s v="Mateo Chavez"/>
    <n v="6160"/>
    <s v="Quiché"/>
    <s v="Chajul"/>
    <s v="Chaxa"/>
    <s v="Beneficiario"/>
    <x v="81"/>
    <s v="58812643"/>
    <s v="Teléfono celular (frijolito)"/>
    <x v="0"/>
  </r>
  <r>
    <n v="50"/>
    <s v="Juan Milton Medina Chamay"/>
    <s v="Técnico Agricola"/>
    <s v="Manuela "/>
    <s v="Ijom Asicona"/>
    <n v="6161"/>
    <s v="Quiché"/>
    <s v="Chajul"/>
    <s v="Chaxa"/>
    <s v="Beneficiario"/>
    <x v="22"/>
    <m/>
    <m/>
    <x v="0"/>
  </r>
  <r>
    <n v="50"/>
    <s v="Juan Milton Medina Chamay"/>
    <s v="Técnico Agricola"/>
    <s v="Pedro Mateo "/>
    <s v="Caba Caba"/>
    <n v="6162"/>
    <s v="Quiché"/>
    <s v="Chajul"/>
    <s v="Chaxa"/>
    <s v="Beneficiario"/>
    <x v="82"/>
    <s v="32672767"/>
    <s v="Teléfono celular (frijolito)"/>
    <x v="0"/>
  </r>
  <r>
    <n v="50"/>
    <s v="Juan Milton Medina Chamay"/>
    <s v="Técnico Agricola"/>
    <s v="Pablo "/>
    <s v="Caba Caba"/>
    <n v="6163"/>
    <s v="Quiché"/>
    <s v="Chajul"/>
    <s v="Chaxa"/>
    <s v="Beneficiario"/>
    <x v="22"/>
    <m/>
    <m/>
    <x v="0"/>
  </r>
  <r>
    <n v="50"/>
    <s v="Juan Milton Medina Chamay"/>
    <s v="Técnico Agricola"/>
    <s v="Manuel "/>
    <s v="Laynez Ramirez"/>
    <n v="6164"/>
    <s v="Quiché"/>
    <s v="Chajul"/>
    <s v="Chaxa"/>
    <s v="Beneficiario"/>
    <x v="22"/>
    <m/>
    <m/>
    <x v="0"/>
  </r>
  <r>
    <n v="50"/>
    <s v="Juan Milton Medina Chamay"/>
    <s v="Técnico Agricola"/>
    <s v="Baltazar Gregorio  "/>
    <s v="Mendoza Caba"/>
    <n v="6165"/>
    <s v="Quiché"/>
    <s v="Chajul"/>
    <s v="Chaxa"/>
    <s v="Beneficiario"/>
    <x v="22"/>
    <m/>
    <m/>
    <x v="0"/>
  </r>
  <r>
    <n v="50"/>
    <s v="Juan Milton Medina Chamay"/>
    <s v="Técnico Agricola"/>
    <s v="Diego "/>
    <s v="Mateo Chavez"/>
    <n v="6166"/>
    <s v="Quiché"/>
    <s v="Chajul"/>
    <s v="Chaxa"/>
    <s v="Beneficiario"/>
    <x v="83"/>
    <m/>
    <m/>
    <x v="0"/>
  </r>
  <r>
    <n v="50"/>
    <s v="Juan Milton Medina Chamay"/>
    <s v="Técnico Agricola"/>
    <s v="Pablo "/>
    <s v="Escobar Guzman"/>
    <n v="6167"/>
    <s v="Quiché"/>
    <s v="Chajul"/>
    <s v="Chaxa"/>
    <s v="Beneficiario"/>
    <x v="22"/>
    <m/>
    <m/>
    <x v="0"/>
  </r>
  <r>
    <n v="50"/>
    <s v="Juan Milton Medina Chamay"/>
    <s v="Técnico Agricola"/>
    <s v="María "/>
    <s v="Hernández Sánchez."/>
    <n v="6168"/>
    <s v="Quiché"/>
    <s v="Chajul"/>
    <s v="Chaxa"/>
    <s v="Beneficiario"/>
    <x v="22"/>
    <m/>
    <m/>
    <x v="0"/>
  </r>
  <r>
    <n v="50"/>
    <s v="Juan Milton Medina Chamay"/>
    <s v="Técnico Agricola"/>
    <s v="Esteban "/>
    <s v="Veca Ijóm."/>
    <n v="6169"/>
    <s v="Quiché"/>
    <s v="Chajul"/>
    <s v="Chaxa"/>
    <s v="Beneficiario"/>
    <x v="22"/>
    <m/>
    <m/>
    <x v="0"/>
  </r>
  <r>
    <n v="50"/>
    <s v="Juan Milton Medina Chamay"/>
    <s v="Técnico Agricola"/>
    <s v="Alonso "/>
    <s v="Nunal Toma."/>
    <n v="6170"/>
    <s v="Quiché"/>
    <s v="Chajul"/>
    <s v="Chaxa"/>
    <s v="Beneficiario"/>
    <x v="22"/>
    <s v="51162644"/>
    <s v="Teléfono celular (frijolito)"/>
    <x v="0"/>
  </r>
  <r>
    <n v="50"/>
    <s v="Juan Milton Medina Chamay"/>
    <s v="Técnico Agricola"/>
    <s v="Francisco "/>
    <s v="Perez Cobo"/>
    <n v="6171"/>
    <s v="Quiché"/>
    <s v="Chajul"/>
    <s v="Santa Rosa Xeputul "/>
    <s v="Beneficiario"/>
    <x v="22"/>
    <s v="49395915"/>
    <s v="Teléfono celular (frijolito)"/>
    <x v="0"/>
  </r>
  <r>
    <n v="50"/>
    <s v="Juan Milton Medina Chamay"/>
    <s v="Técnico Agricola"/>
    <s v="Baltazar "/>
    <s v="Ramírez Pacheco"/>
    <n v="6172"/>
    <s v="Quiché"/>
    <s v="San Juan Cotzal"/>
    <s v="Xeputul I O Buena Vista"/>
    <s v="Beneficiario"/>
    <x v="22"/>
    <m/>
    <m/>
    <x v="0"/>
  </r>
  <r>
    <n v="50"/>
    <s v="Juan Milton Medina Chamay"/>
    <s v="Técnico Agricola"/>
    <s v="Juan "/>
    <s v="Imul Tiu"/>
    <n v="6173"/>
    <s v="Quiché"/>
    <s v="Chajul"/>
    <s v="Chajul"/>
    <s v="Beneficiario"/>
    <x v="22"/>
    <s v="40339894"/>
    <s v="Teléfono celular (frijolito)"/>
    <x v="0"/>
  </r>
  <r>
    <n v="50"/>
    <s v="Juan Milton Medina Chamay"/>
    <s v="Técnico Agricola"/>
    <s v="Pablo "/>
    <s v="Ramirez Rivera"/>
    <n v="6174"/>
    <s v="Quiché"/>
    <s v="San Juan Cotzal"/>
    <s v="Xeputul I O Buena Vista"/>
    <s v="Beneficiario"/>
    <x v="22"/>
    <m/>
    <m/>
    <x v="0"/>
  </r>
  <r>
    <n v="50"/>
    <s v="Juan Milton Medina Chamay"/>
    <s v="Técnico Agricola"/>
    <s v="Jacinto "/>
    <s v="Rivera Ramírez."/>
    <n v="6175"/>
    <s v="Quiché"/>
    <s v="Chajul"/>
    <s v="Santa Rosa"/>
    <s v="Beneficiario"/>
    <x v="84"/>
    <s v="50440404"/>
    <s v="Teléfono celular (frijolito)"/>
    <x v="0"/>
  </r>
  <r>
    <n v="50"/>
    <s v="Juan Milton Medina Chamay"/>
    <s v="Técnico Agricola"/>
    <s v="Antonio"/>
    <s v="Cruz Cordova"/>
    <n v="6176"/>
    <s v="Quiché"/>
    <s v="San Juan Cotzal"/>
    <s v="Bichibala"/>
    <s v="Beneficiario"/>
    <x v="85"/>
    <s v="40971178"/>
    <s v="Teléfono celular (frijolito)"/>
    <x v="0"/>
  </r>
  <r>
    <n v="50"/>
    <s v="Juan Milton Medina Chamay"/>
    <s v="Técnico Agricola"/>
    <s v="Pedro "/>
    <s v="Gomez Toma"/>
    <n v="7205"/>
    <s v="Quiché"/>
    <s v="San Juan Cotzal"/>
    <s v="Chichel"/>
    <s v="Beneficiario"/>
    <x v="86"/>
    <m/>
    <m/>
    <x v="0"/>
  </r>
  <r>
    <n v="50"/>
    <s v="Juan Milton Medina Chamay"/>
    <s v="Técnico Agricola"/>
    <s v="Maria"/>
    <s v="Morrales Sajbin "/>
    <n v="13870"/>
    <s v="Quiché"/>
    <s v="San Juan Cotzal"/>
    <s v="Xeputul I O Buena Vista"/>
    <s v="Beneficiario"/>
    <x v="87"/>
    <s v="48606073"/>
    <s v="Teléfono celular (frijolito)"/>
    <x v="0"/>
  </r>
  <r>
    <n v="50"/>
    <s v="Juan Milton Medina Chamay"/>
    <s v="Técnico Agricola"/>
    <s v="Ana María "/>
    <s v="Rodríguez Sambrano "/>
    <n v="13955"/>
    <s v="Quiché"/>
    <s v="San Juan Cotzal"/>
    <s v="Santa Avelina"/>
    <s v="Mujer embarazada"/>
    <x v="88"/>
    <m/>
    <m/>
    <x v="0"/>
  </r>
  <r>
    <n v="50"/>
    <s v="Juan Milton Medina Chamay"/>
    <s v="Técnico Agricola"/>
    <s v="Ana María "/>
    <s v="Rodríguez Sambrano "/>
    <n v="14011"/>
    <s v="Quiché"/>
    <s v="San Juan Cotzal"/>
    <s v="Santa Avelina"/>
    <s v="Mujer embarazada"/>
    <x v="88"/>
    <m/>
    <m/>
    <x v="0"/>
  </r>
  <r>
    <n v="50"/>
    <s v="Juan Milton Medina Chamay"/>
    <s v="Técnico Agricola"/>
    <s v="Ana"/>
    <s v="Gómez  Crúz"/>
    <n v="14129"/>
    <s v="Quiché"/>
    <s v="San Juan Cotzal"/>
    <s v="Santa Avelina"/>
    <s v="Beneficiario"/>
    <x v="89"/>
    <s v="32079746"/>
    <s v="Teléfono celular (smartphone)"/>
    <x v="1"/>
  </r>
  <r>
    <n v="50"/>
    <s v="Juan Milton Medina Chamay"/>
    <s v="Técnico Agricola"/>
    <s v="Miguel "/>
    <s v="Raymundo Melendrez"/>
    <n v="14180"/>
    <s v="Quiché"/>
    <s v="San Juan Cotzal"/>
    <s v="Santa Avelina"/>
    <s v="Beneficiario"/>
    <x v="90"/>
    <s v="32071978"/>
    <s v="Teléfono celular (frijolito)"/>
    <x v="0"/>
  </r>
  <r>
    <n v="50"/>
    <s v="Juan Milton Medina Chamay"/>
    <s v="Técnico Agricola"/>
    <s v="Diego"/>
    <s v="Gómez Ramos"/>
    <n v="14498"/>
    <s v="Quiché"/>
    <s v="San Juan Cotzal"/>
    <s v="Santa Avelina"/>
    <s v="Beneficiario"/>
    <x v="91"/>
    <s v="54993678"/>
    <s v="Teléfono celular (smartphone)"/>
    <x v="0"/>
  </r>
  <r>
    <n v="50"/>
    <s v="Juan Milton Medina Chamay"/>
    <s v="Técnico Agricola"/>
    <s v="Juan "/>
    <s v="Lux Pu"/>
    <n v="14527"/>
    <s v="Quiché"/>
    <s v="San Juan Cotzal"/>
    <s v="San Felipe Chenla"/>
    <s v="Beneficiario"/>
    <x v="92"/>
    <s v="59021032"/>
    <s v="Teléfono celular (smartphone)"/>
    <x v="0"/>
  </r>
  <r>
    <n v="50"/>
    <s v="Juan Milton Medina Chamay"/>
    <s v="Técnico Agricola"/>
    <s v="Nicolas "/>
    <s v="Velasco López "/>
    <n v="14591"/>
    <s v="Quiché"/>
    <s v="San Juan Cotzal"/>
    <s v="San Marcos Cumla"/>
    <s v="Beneficiario"/>
    <x v="93"/>
    <s v="45045928"/>
    <s v="Teléfono celular (frijolito)"/>
    <x v="0"/>
  </r>
  <r>
    <n v="50"/>
    <s v="Juan Milton Medina Chamay"/>
    <s v="Técnico Agricola"/>
    <s v="Lucas "/>
    <s v="Mateo Lopez"/>
    <n v="14892"/>
    <s v="Quiché"/>
    <s v="Chajul"/>
    <s v="Chaxa"/>
    <s v="Beneficiario"/>
    <x v="94"/>
    <m/>
    <m/>
    <x v="0"/>
  </r>
  <r>
    <n v="50"/>
    <s v="Juan Milton Medina Chamay"/>
    <s v="Técnico Agricola"/>
    <s v="Victoria "/>
    <s v="Cardona Caba"/>
    <n v="15205"/>
    <s v="Quiché"/>
    <s v="San Juan Cotzal"/>
    <s v="Chichel"/>
    <s v="Beneficiario"/>
    <x v="95"/>
    <s v="48861896"/>
    <s v="Teléfono celular (frijolito)"/>
    <x v="0"/>
  </r>
  <r>
    <n v="50"/>
    <s v="Juan Milton Medina Chamay"/>
    <s v="Técnico Agricola"/>
    <s v="Roberto Belarmino"/>
    <s v="Villatoro Villatoro"/>
    <n v="15206"/>
    <s v="Quiché"/>
    <s v="San Juan Cotzal"/>
    <s v="Chichel"/>
    <s v="Beneficiario"/>
    <x v="96"/>
    <s v="30923075"/>
    <s v="Teléfono celular (frijolito)"/>
    <x v="0"/>
  </r>
  <r>
    <n v="50"/>
    <s v="Juan Milton Medina Chamay"/>
    <s v="Técnico Agricola"/>
    <s v="Roberto Belarmino"/>
    <s v="Villatoro Villatoro"/>
    <n v="15206"/>
    <s v="Quiché"/>
    <s v="San Juan Cotzal"/>
    <s v="Chichel"/>
    <s v="Beneficiario"/>
    <x v="96"/>
    <s v="40676342"/>
    <s v="Teléfono celular (frijolito)"/>
    <x v="0"/>
  </r>
  <r>
    <n v="50"/>
    <s v="Juan Milton Medina Chamay"/>
    <s v="Técnico Agricola"/>
    <s v="Juan "/>
    <s v="Gomez Sajic"/>
    <n v="15207"/>
    <s v="Quiché"/>
    <s v="San Juan Cotzal"/>
    <s v="Chichel"/>
    <s v="Beneficiario"/>
    <x v="97"/>
    <s v="47137562"/>
    <s v="Teléfono celular (frijolito)"/>
    <x v="0"/>
  </r>
  <r>
    <n v="50"/>
    <s v="Juan Milton Medina Chamay"/>
    <s v="Técnico Agricola"/>
    <s v="Pedro "/>
    <s v="Gomez Gómez "/>
    <n v="15208"/>
    <s v="Quiché"/>
    <s v="San Juan Cotzal"/>
    <s v="Chichel"/>
    <s v="Beneficiario"/>
    <x v="98"/>
    <m/>
    <m/>
    <x v="0"/>
  </r>
  <r>
    <n v="50"/>
    <s v="Juan Milton Medina Chamay"/>
    <s v="Técnico Agricola"/>
    <s v="Juan "/>
    <s v="de la Cruz Cordova "/>
    <n v="15510"/>
    <s v="Quiché"/>
    <s v="San Juan Cotzal"/>
    <s v="Chichel"/>
    <s v="Beneficiario"/>
    <x v="99"/>
    <s v="30504012"/>
    <s v="Teléfono celular (frijolito)"/>
    <x v="0"/>
  </r>
  <r>
    <n v="50"/>
    <s v="Juan Milton Medina Chamay"/>
    <s v="Técnico Agricola"/>
    <s v="Gumersindo "/>
    <s v="Gomez Gómez "/>
    <n v="15511"/>
    <s v="Quiché"/>
    <s v="San Juan Cotzal"/>
    <s v="Chichel"/>
    <s v="Beneficiario"/>
    <x v="100"/>
    <s v="33029892"/>
    <s v="Teléfono celular (frijolito)"/>
    <x v="0"/>
  </r>
  <r>
    <n v="50"/>
    <s v="Juan Milton Medina Chamay"/>
    <s v="Técnico Agricola"/>
    <s v="Juan "/>
    <s v="Baten Ajanel "/>
    <n v="15722"/>
    <s v="Quiché"/>
    <s v="Chajul"/>
    <s v="Xolcuay"/>
    <s v="Ayudante de productor"/>
    <x v="101"/>
    <m/>
    <m/>
    <x v="0"/>
  </r>
  <r>
    <n v="50"/>
    <s v="Juan Milton Medina Chamay"/>
    <s v="Técnico Agricola"/>
    <s v="Domingo "/>
    <s v="López Rodríguez "/>
    <n v="15723"/>
    <s v="Quiché"/>
    <s v="San Juan Cotzal"/>
    <s v="centro de la comunidad "/>
    <s v="Ayudante de productor"/>
    <x v="102"/>
    <m/>
    <m/>
    <x v="0"/>
  </r>
  <r>
    <n v="50"/>
    <s v="Juan Milton Medina Chamay"/>
    <s v="Técnico Agricola"/>
    <s v="Juan "/>
    <s v="Sajic Pacheco"/>
    <n v="15742"/>
    <s v="Quiché"/>
    <s v="San Juan Cotzal"/>
    <s v="San Felipe Chenla"/>
    <s v="Beneficiario"/>
    <x v="103"/>
    <s v="46434809"/>
    <s v="Teléfono celular (frijolito)"/>
    <x v="0"/>
  </r>
  <r>
    <n v="50"/>
    <s v="Juan Milton Medina Chamay"/>
    <s v="Técnico Agricola"/>
    <s v="Jacinto "/>
    <s v="Brito Perez "/>
    <n v="15798"/>
    <s v="Quiché"/>
    <s v="San Juan Cotzal"/>
    <s v="Xeputul Ii"/>
    <s v="Beneficiario"/>
    <x v="104"/>
    <s v="0"/>
    <s v="Teléfono celular (frijolito)"/>
    <x v="0"/>
  </r>
  <r>
    <n v="50"/>
    <s v="Juan Milton Medina Chamay"/>
    <s v="Técnico Agricola"/>
    <s v="Simon "/>
    <s v="Castro Cutz"/>
    <n v="16079"/>
    <s v="Quiché"/>
    <s v="San Juan Cotzal"/>
    <s v="Santa Avelina"/>
    <s v="Beneficiario"/>
    <x v="105"/>
    <s v="33428088"/>
    <s v="Teléfono celular (frijolito)"/>
    <x v="0"/>
  </r>
  <r>
    <n v="50"/>
    <s v="Juan Milton Medina Chamay"/>
    <s v="Técnico Agricola"/>
    <s v="Jose"/>
    <s v="Perez Lopez"/>
    <n v="16080"/>
    <s v="Quiché"/>
    <s v="San Juan Cotzal"/>
    <s v="San Felipe Chenla"/>
    <s v="Beneficiario"/>
    <x v="106"/>
    <s v="50535186"/>
    <s v="Teléfono celular (frijolito)"/>
    <x v="0"/>
  </r>
  <r>
    <n v="50"/>
    <s v="Juan Milton Medina Chamay"/>
    <s v="Técnico Agricola"/>
    <s v="Jose"/>
    <s v="Perez Lopez"/>
    <n v="16080"/>
    <s v="Quiché"/>
    <s v="San Juan Cotzal"/>
    <s v="San Felipe Chenla"/>
    <s v="Beneficiario"/>
    <x v="106"/>
    <s v="55278542"/>
    <s v="Teléfono celular (frijolito)"/>
    <x v="0"/>
  </r>
  <r>
    <n v="50"/>
    <s v="Juan Milton Medina Chamay"/>
    <s v="Técnico Agricola"/>
    <s v="Martin Ezequiel "/>
    <s v="Gomez cavinal"/>
    <n v="16178"/>
    <s v="Quiché"/>
    <s v="San Juan Cotzal"/>
    <s v="Chichel"/>
    <s v="Beneficiario"/>
    <x v="107"/>
    <s v="37072970"/>
    <s v="Teléfono celular (frijolito)"/>
    <x v="0"/>
  </r>
  <r>
    <n v="50"/>
    <s v="Juan Milton Medina Chamay"/>
    <s v="Técnico Agricola"/>
    <s v="Juan "/>
    <s v="Sambrano Sambrano "/>
    <n v="16179"/>
    <s v="Quiché"/>
    <s v="San Juan Cotzal"/>
    <s v="Chichel"/>
    <s v="Beneficiario"/>
    <x v="108"/>
    <s v="32713319"/>
    <s v="Teléfono celular (frijolito)"/>
    <x v="0"/>
  </r>
  <r>
    <n v="50"/>
    <s v="Juan Milton Medina Chamay"/>
    <s v="Técnico Agricola"/>
    <s v="Antonio "/>
    <s v="Zacarías Cavinal"/>
    <n v="16677"/>
    <s v="Quiché"/>
    <s v="San Juan Cotzal"/>
    <s v="Bichibala"/>
    <s v="Beneficiario"/>
    <x v="109"/>
    <s v="30845648"/>
    <s v="Teléfono celular (frijolito)"/>
    <x v="0"/>
  </r>
  <r>
    <n v="50"/>
    <s v="Juan Milton Medina Chamay"/>
    <s v="Técnico Agricola"/>
    <s v="Ana "/>
    <s v="Brito Perez "/>
    <n v="16684"/>
    <s v="Quiché"/>
    <s v="San Juan Cotzal"/>
    <s v="Xeputul Ii"/>
    <s v="Beneficiario"/>
    <x v="110"/>
    <s v="31783739"/>
    <s v="Teléfono celular (frijolito)"/>
    <x v="0"/>
  </r>
  <r>
    <n v="50"/>
    <s v="Juan Milton Medina Chamay"/>
    <s v="Técnico Agricola"/>
    <s v="Diego "/>
    <s v="Solis Bernal "/>
    <n v="16793"/>
    <s v="Quiché"/>
    <s v="San Juan Cotzal"/>
    <s v="Chichel"/>
    <s v="Beneficiario"/>
    <x v="111"/>
    <s v="33530601"/>
    <s v="Teléfono celular (frijolito)"/>
    <x v="0"/>
  </r>
  <r>
    <n v="50"/>
    <s v="Juan Milton Medina Chamay"/>
    <s v="Técnico Agricola"/>
    <s v="Diego "/>
    <s v="Gomez Águilar"/>
    <n v="16794"/>
    <s v="Quiché"/>
    <s v="San Juan Cotzal"/>
    <s v="Chichel"/>
    <s v="Beneficiario"/>
    <x v="112"/>
    <s v="32003298"/>
    <s v="Teléfono celular (frijolito)"/>
    <x v="0"/>
  </r>
  <r>
    <n v="50"/>
    <s v="Juan Milton Medina Chamay"/>
    <s v="Técnico Agricola"/>
    <s v="Diego "/>
    <s v="Gomez Gomez"/>
    <n v="16795"/>
    <s v="Quiché"/>
    <s v="San Juan Cotzal"/>
    <s v="Chichel"/>
    <s v="Beneficiario"/>
    <x v="113"/>
    <s v="0"/>
    <s v="Teléfono celular (frijolito)"/>
    <x v="0"/>
  </r>
  <r>
    <n v="50"/>
    <s v="Juan Milton Medina Chamay"/>
    <s v="Técnico Agricola"/>
    <s v="Juan"/>
    <s v="Gómez Gómez "/>
    <n v="16796"/>
    <s v="Quiché"/>
    <s v="San Juan Cotzal"/>
    <s v="Chichel"/>
    <s v="Beneficiario"/>
    <x v="114"/>
    <s v="48973015"/>
    <s v="Teléfono celular (frijolito)"/>
    <x v="0"/>
  </r>
  <r>
    <n v="50"/>
    <s v="Juan Milton Medina Chamay"/>
    <s v="Técnico Agricola"/>
    <s v="Andrez "/>
    <s v="Mendoza Perez"/>
    <n v="17198"/>
    <s v="Quiché"/>
    <s v="San Juan Cotzal"/>
    <s v="Santa Avelina"/>
    <s v="Beneficiario"/>
    <x v="115"/>
    <s v="30873633"/>
    <s v="Teléfono celular (frijolito)"/>
    <x v="0"/>
  </r>
  <r>
    <n v="50"/>
    <s v="Juan Milton Medina Chamay"/>
    <s v="Técnico Agricola"/>
    <s v="Diego Ismael "/>
    <s v="Alonzo Cruz"/>
    <n v="17335"/>
    <s v="Quiché"/>
    <s v="San Juan Cotzal"/>
    <s v="Santa Avelina"/>
    <s v="Beneficiario"/>
    <x v="116"/>
    <s v="45849925"/>
    <s v="Teléfono celular (smartphone)"/>
    <x v="1"/>
  </r>
  <r>
    <n v="50"/>
    <s v="Juan Milton Medina Chamay"/>
    <s v="Técnico Agricola"/>
    <s v="Jacinto"/>
    <s v="de la Cruz Velasco "/>
    <n v="17337"/>
    <s v="Quiché"/>
    <s v="San Juan Cotzal"/>
    <s v="Santa Avelina"/>
    <s v="Beneficiario"/>
    <x v="117"/>
    <s v="40535909"/>
    <s v="Teléfono celular (smartphone)"/>
    <x v="1"/>
  </r>
  <r>
    <n v="50"/>
    <s v="Juan Milton Medina Chamay"/>
    <s v="Técnico Agricola"/>
    <s v="Francisco "/>
    <s v="Aguilar Toma"/>
    <n v="17501"/>
    <s v="Quiché"/>
    <s v="San Juan Cotzal"/>
    <s v="Chichel"/>
    <s v="Beneficiario"/>
    <x v="118"/>
    <s v="49787320"/>
    <s v="Teléfono celular (smartphone)"/>
    <x v="1"/>
  </r>
  <r>
    <n v="50"/>
    <s v="Juan Milton Medina Chamay"/>
    <s v="Técnico Agricola"/>
    <s v="Francisco "/>
    <s v="Aguilar Toma"/>
    <n v="17501"/>
    <s v="Quiché"/>
    <s v="San Juan Cotzal"/>
    <s v="Chichel"/>
    <s v="Beneficiario"/>
    <x v="118"/>
    <s v="57658195"/>
    <s v="Teléfono celular (smartphone)"/>
    <x v="1"/>
  </r>
  <r>
    <n v="50"/>
    <s v="Juan Milton Medina Chamay"/>
    <s v="Técnico Agricola"/>
    <s v="Miguel"/>
    <s v="Gomez Toma"/>
    <n v="17502"/>
    <s v="Quiché"/>
    <s v="San Juan Cotzal"/>
    <s v="Chichel"/>
    <s v="Beneficiario"/>
    <x v="119"/>
    <s v="32931913"/>
    <s v="Teléfono celular (frijolito)"/>
    <x v="0"/>
  </r>
  <r>
    <n v="50"/>
    <s v="Juan Milton Medina Chamay"/>
    <s v="Técnico Agricola"/>
    <s v="Domingo Elias "/>
    <s v="Toma Aviles"/>
    <n v="17677"/>
    <s v="Quiché"/>
    <s v="San Juan Cotzal"/>
    <s v="Santa Avelina"/>
    <s v="Beneficiario"/>
    <x v="120"/>
    <s v="46582676"/>
    <s v="Teléfono celular (smartphone)"/>
    <x v="1"/>
  </r>
  <r>
    <n v="50"/>
    <s v="Juan Milton Medina Chamay"/>
    <s v="Técnico Agricola"/>
    <s v="Domingo Elias "/>
    <s v="Toma Aviles"/>
    <n v="17677"/>
    <s v="Quiché"/>
    <s v="San Juan Cotzal"/>
    <s v="Santa Avelina"/>
    <s v="Beneficiario"/>
    <x v="120"/>
    <s v="58946117"/>
    <s v="Teléfono celular (frijolito)"/>
    <x v="1"/>
  </r>
  <r>
    <n v="50"/>
    <s v="Juan Milton Medina Chamay"/>
    <s v="Técnico Agricola"/>
    <s v="Jose "/>
    <s v="Pérez Lopez"/>
    <n v="17876"/>
    <s v="Quiché"/>
    <s v="San Juan Cotzal"/>
    <s v="San Felipe Chenla"/>
    <s v="Ayudante de productor"/>
    <x v="121"/>
    <m/>
    <m/>
    <x v="0"/>
  </r>
  <r>
    <n v="50"/>
    <s v="Juan Milton Medina Chamay"/>
    <s v="Técnico Agricola"/>
    <s v="Martin C"/>
    <s v="Caba Ramírez "/>
    <n v="17916"/>
    <s v="Quiché"/>
    <s v="Chajul"/>
    <s v="Cimientos"/>
    <s v="Ayudante de productor"/>
    <x v="122"/>
    <m/>
    <m/>
    <x v="0"/>
  </r>
  <r>
    <n v="50"/>
    <s v="Juan Milton Medina Chamay"/>
    <s v="Técnico Agricola"/>
    <s v="Manuel "/>
    <s v="Pacheco Pacheco "/>
    <n v="17917"/>
    <s v="Quiché"/>
    <s v="Chajul"/>
    <s v="Cimientos"/>
    <s v="Ayudante de productor"/>
    <x v="123"/>
    <m/>
    <m/>
    <x v="0"/>
  </r>
  <r>
    <n v="50"/>
    <s v="Juan Milton Medina Chamay"/>
    <s v="Técnico Agricola"/>
    <s v="Sebastian "/>
    <s v="Castro Ixcoy "/>
    <n v="17977"/>
    <s v="Quiché"/>
    <s v="San Juan Cotzal"/>
    <s v="Santa Avelina"/>
    <s v="Beneficiario"/>
    <x v="124"/>
    <s v="45842532"/>
    <s v="Teléfono celular (frijolito)"/>
    <x v="0"/>
  </r>
  <r>
    <n v="50"/>
    <s v="Juan Milton Medina Chamay"/>
    <s v="Técnico Agricola"/>
    <s v="Maria"/>
    <s v="Pérez "/>
    <n v="17985"/>
    <s v="Quiché"/>
    <s v="Chajul"/>
    <s v="Xolcuay"/>
    <s v="Ayudante de productor"/>
    <x v="125"/>
    <m/>
    <m/>
    <x v="0"/>
  </r>
  <r>
    <n v="50"/>
    <s v="Juan Milton Medina Chamay"/>
    <s v="Técnico Agricola"/>
    <s v="Juana "/>
    <s v="Tzunux Chivalan"/>
    <n v="17986"/>
    <s v="Quiché"/>
    <s v="Chajul"/>
    <s v="Xolcuay"/>
    <s v="Ayudante de productor"/>
    <x v="126"/>
    <m/>
    <m/>
    <x v="0"/>
  </r>
  <r>
    <n v="50"/>
    <s v="Juan Milton Medina Chamay"/>
    <s v="Técnico Agricola"/>
    <s v="Maura"/>
    <s v="Tzunux Chivalan "/>
    <n v="17987"/>
    <s v="Quiché"/>
    <s v="Chajul"/>
    <s v="Xolcuay"/>
    <s v="Ayudante de productor"/>
    <x v="127"/>
    <m/>
    <m/>
    <x v="0"/>
  </r>
  <r>
    <n v="50"/>
    <s v="Juan Milton Medina Chamay"/>
    <s v="Técnico Agricola"/>
    <s v="Andrez "/>
    <s v="Pérez Cruz"/>
    <n v="18441"/>
    <s v="Quiché"/>
    <s v="San Juan Cotzal"/>
    <s v="Santa Avelina"/>
    <s v="Beneficiario"/>
    <x v="128"/>
    <s v="48246422"/>
    <s v="Teléfono celular (frijolito)"/>
    <x v="0"/>
  </r>
  <r>
    <n v="50"/>
    <s v="Juan Milton Medina Chamay"/>
    <s v="Técnico Agricola"/>
    <s v="Andrez Moisés "/>
    <s v="Pérez Velasco "/>
    <n v="18442"/>
    <s v="Quiché"/>
    <s v="San Juan Cotzal"/>
    <s v="Santa Avelina"/>
    <s v="Ayudante de productor"/>
    <x v="129"/>
    <m/>
    <m/>
    <x v="0"/>
  </r>
  <r>
    <n v="50"/>
    <s v="Juan Milton Medina Chamay"/>
    <s v="Técnico Agricola"/>
    <s v="Maria "/>
    <s v="Velazco Ceto"/>
    <n v="18443"/>
    <s v="Quiché"/>
    <s v="San Juan Cotzal"/>
    <s v="Santa Avelina"/>
    <s v="Ayudante de productor"/>
    <x v="130"/>
    <m/>
    <m/>
    <x v="0"/>
  </r>
  <r>
    <n v="50"/>
    <s v="Juan Milton Medina Chamay"/>
    <s v="Técnico Agricola"/>
    <s v="Domingo "/>
    <s v="Sánchez Rodríguez "/>
    <n v="18536"/>
    <s v="Quiché"/>
    <s v="San Juan Cotzal"/>
    <s v="Chichel"/>
    <s v="Beneficiario"/>
    <x v="131"/>
    <s v="49793413"/>
    <s v="Teléfono celular (frijolito)"/>
    <x v="0"/>
  </r>
  <r>
    <n v="50"/>
    <s v="Juan Milton Medina Chamay"/>
    <s v="Técnico Agricola"/>
    <s v="Domingo "/>
    <s v="Gomez Ramos"/>
    <n v="18537"/>
    <s v="Quiché"/>
    <s v="San Juan Cotzal"/>
    <s v="Chichel"/>
    <s v="Beneficiario"/>
    <x v="132"/>
    <s v="51992725"/>
    <s v="Teléfono celular (frijolito)"/>
    <x v="0"/>
  </r>
  <r>
    <n v="50"/>
    <s v="Juan Milton Medina Chamay"/>
    <s v="Técnico Agricola"/>
    <s v="Juan"/>
    <s v=" Sambrano Poma "/>
    <n v="18538"/>
    <s v="Quiché"/>
    <s v="San Juan Cotzal"/>
    <s v="Chichel"/>
    <s v="Beneficiario"/>
    <x v="133"/>
    <s v="49284543"/>
    <s v="Teléfono celular (frijolito)"/>
    <x v="0"/>
  </r>
  <r>
    <n v="50"/>
    <s v="Juan Milton Medina Chamay"/>
    <s v="Técnico Agricola"/>
    <s v="Gaspar "/>
    <s v="Sajbin Ramírez "/>
    <n v="18539"/>
    <s v="Quiché"/>
    <s v="San Juan Cotzal"/>
    <s v="Xeputul I O Buena Vista"/>
    <s v="Beneficiario"/>
    <x v="134"/>
    <s v="31214173"/>
    <s v="Teléfono celular (frijolito)"/>
    <x v="0"/>
  </r>
  <r>
    <n v="50"/>
    <s v="Juan Milton Medina Chamay"/>
    <s v="Técnico Agricola"/>
    <s v="Diego"/>
    <s v="Marroquín Rivera"/>
    <n v="18540"/>
    <s v="Quiché"/>
    <s v="San Juan Cotzal"/>
    <s v="Xeputul I O Buena Vista"/>
    <s v="Beneficiario"/>
    <x v="135"/>
    <s v="46700946"/>
    <s v="Teléfono celular (frijolito)"/>
    <x v="0"/>
  </r>
  <r>
    <n v="50"/>
    <s v="Juan Milton Medina Chamay"/>
    <s v="Técnico Agricola"/>
    <s v="Yuri Yohana"/>
    <s v="Mejia Lopez"/>
    <n v="19652"/>
    <s v="Quiché"/>
    <s v="San Juan Cotzal"/>
    <s v="Santa Avelina"/>
    <s v="Beneficiario"/>
    <x v="136"/>
    <s v="30105705"/>
    <s v="Teléfono celular (smartphone)"/>
    <x v="0"/>
  </r>
  <r>
    <n v="50"/>
    <s v="Juan Milton Medina Chamay"/>
    <s v="Técnico Agricola"/>
    <s v="Diego "/>
    <s v="Sajic "/>
    <n v="19653"/>
    <s v="Quiché"/>
    <s v="San Juan Cotzal"/>
    <s v="Santa Avelina"/>
    <s v="Beneficiario"/>
    <x v="137"/>
    <s v="0"/>
    <s v="Teléfono celular (frijolito)"/>
    <x v="0"/>
  </r>
  <r>
    <n v="50"/>
    <s v="Juan Milton Medina Chamay"/>
    <s v="Técnico Agricola"/>
    <s v="Dilia"/>
    <s v="Gomez Rodríguez "/>
    <n v="19654"/>
    <s v="Quiché"/>
    <s v="San Juan Cotzal"/>
    <s v="Santa Avelina"/>
    <s v="Beneficiario"/>
    <x v="138"/>
    <s v="55699594"/>
    <s v="Teléfono celular (frijolito)"/>
    <x v="0"/>
  </r>
  <r>
    <n v="50"/>
    <s v="Juan Milton Medina Chamay"/>
    <s v="Técnico Agricola"/>
    <s v="Juan "/>
    <s v="Poma"/>
    <n v="19842"/>
    <s v="Quiché"/>
    <s v="San Juan Cotzal"/>
    <s v="San Juan Cotzal"/>
    <s v="Ayudante de productor"/>
    <x v="139"/>
    <m/>
    <m/>
    <x v="0"/>
  </r>
  <r>
    <n v="50"/>
    <s v="Juan Milton Medina Chamay"/>
    <s v="Técnico Agricola"/>
    <s v="Diego "/>
    <s v="Garcia Pérez "/>
    <n v="20124"/>
    <s v="Quiché"/>
    <s v="San Juan Cotzal"/>
    <s v="Xeputul Ii"/>
    <s v="Beneficiario"/>
    <x v="140"/>
    <s v="31705508"/>
    <s v="Teléfono celular (frijolito)"/>
    <x v="0"/>
  </r>
  <r>
    <n v="50"/>
    <s v="Juan Milton Medina Chamay"/>
    <s v="Técnico Agricola"/>
    <s v="Diego "/>
    <s v="Garcia Pérez "/>
    <n v="20124"/>
    <s v="Quiché"/>
    <s v="San Juan Cotzal"/>
    <s v="Xeputul Ii"/>
    <s v="Beneficiario"/>
    <x v="140"/>
    <s v="40218487"/>
    <s v="Teléfono celular (frijolito)"/>
    <x v="0"/>
  </r>
  <r>
    <n v="50"/>
    <s v="Juan Milton Medina Chamay"/>
    <s v="Técnico Agricola"/>
    <s v="Miguel"/>
    <s v="Rodríguez López "/>
    <n v="20125"/>
    <s v="Quiché"/>
    <s v="San Juan Cotzal"/>
    <s v="Xeputul Ii"/>
    <s v="Beneficiario"/>
    <x v="141"/>
    <s v="31350570"/>
    <s v="Teléfono celular (frijolito)"/>
    <x v="0"/>
  </r>
  <r>
    <n v="50"/>
    <s v="Juan Milton Medina Chamay"/>
    <s v="Técnico Agricola"/>
    <s v="Antonio"/>
    <s v="Chel Bernal"/>
    <n v="20126"/>
    <s v="Quiché"/>
    <s v="San Juan Cotzal"/>
    <s v="Xeputul Ii"/>
    <s v="Beneficiario"/>
    <x v="142"/>
    <s v="57453058"/>
    <s v="Teléfono celular (frijolito)"/>
    <x v="0"/>
  </r>
  <r>
    <n v="50"/>
    <s v="Juan Milton Medina Chamay"/>
    <s v="Técnico Agricola"/>
    <s v="Justo"/>
    <s v="Perez Itzep"/>
    <n v="20127"/>
    <s v="Quiché"/>
    <s v="San Juan Cotzal"/>
    <s v="Xeputul Ii"/>
    <s v="Beneficiario"/>
    <x v="143"/>
    <s v="31742762"/>
    <s v="Teléfono celular (frijolito)"/>
    <x v="0"/>
  </r>
  <r>
    <n v="50"/>
    <s v="Juan Milton Medina Chamay"/>
    <s v="Técnico Agricola"/>
    <s v="Jacinto"/>
    <s v="Raymundo Brito "/>
    <n v="20128"/>
    <s v="Quiché"/>
    <s v="San Juan Cotzal"/>
    <s v="Xeputul Ii"/>
    <s v="Beneficiario"/>
    <x v="144"/>
    <s v="49593653"/>
    <s v="Teléfono celular (frijolito)"/>
    <x v="0"/>
  </r>
  <r>
    <n v="50"/>
    <s v="Juan Milton Medina Chamay"/>
    <s v="Técnico Agricola"/>
    <s v="Francisco "/>
    <s v="Ramírez Brito "/>
    <n v="20129"/>
    <s v="Quiché"/>
    <s v="San Juan Cotzal"/>
    <s v="San Marcos Cumla"/>
    <s v="Beneficiario"/>
    <x v="145"/>
    <s v="48436838"/>
    <s v="Teléfono celular (frijolito)"/>
    <x v="0"/>
  </r>
  <r>
    <n v="50"/>
    <s v="Juan Milton Medina Chamay"/>
    <s v="Técnico Agricola"/>
    <s v="Vicente "/>
    <s v="Raymundo Vicente "/>
    <n v="20130"/>
    <s v="Quiché"/>
    <s v="San Juan Cotzal"/>
    <s v="San Marcos Cumla"/>
    <s v="Beneficiario"/>
    <x v="146"/>
    <s v="48436838"/>
    <s v="Teléfono celular (frijolito)"/>
    <x v="0"/>
  </r>
  <r>
    <n v="50"/>
    <s v="Juan Milton Medina Chamay"/>
    <s v="Técnico Agricola"/>
    <s v="Domingo"/>
    <s v="Velasco "/>
    <n v="20131"/>
    <s v="Quiché"/>
    <s v="San Juan Cotzal"/>
    <s v="San Marcos Cumla"/>
    <s v="Beneficiario"/>
    <x v="147"/>
    <s v="0"/>
    <s v="Teléfono celular (frijolito)"/>
    <x v="0"/>
  </r>
  <r>
    <n v="50"/>
    <s v="Juan Milton Medina Chamay"/>
    <s v="Técnico Agricola"/>
    <s v="Apolinaria"/>
    <s v="Velasco López "/>
    <n v="20132"/>
    <s v="Quiché"/>
    <s v="San Juan Cotzal"/>
    <s v="San Marcos Cumla"/>
    <s v="Beneficiario"/>
    <x v="148"/>
    <s v="53722581"/>
    <s v="Teléfono celular (frijolito)"/>
    <x v="0"/>
  </r>
  <r>
    <n v="50"/>
    <s v="Juan Milton Medina Chamay"/>
    <s v="Técnico Agricola"/>
    <s v="Domingo "/>
    <s v="Reyes"/>
    <n v="20134"/>
    <s v="Quiché"/>
    <s v="San Juan Cotzal"/>
    <s v="Xeputul Ii"/>
    <s v="Ayudante de productor"/>
    <x v="149"/>
    <m/>
    <m/>
    <x v="0"/>
  </r>
  <r>
    <n v="50"/>
    <s v="Juan Milton Medina Chamay"/>
    <s v="Técnico Agricola"/>
    <s v="Manuel "/>
    <s v="Santos Pastor"/>
    <n v="20136"/>
    <s v="Quiché"/>
    <s v="San Juan Cotzal"/>
    <s v="Xeputul Ii"/>
    <s v="Ayudante de productor"/>
    <x v="150"/>
    <m/>
    <m/>
    <x v="0"/>
  </r>
  <r>
    <n v="50"/>
    <s v="Juan Milton Medina Chamay"/>
    <s v="Técnico Agricola"/>
    <s v="Tomas"/>
    <s v="Raymundo Brito "/>
    <n v="20137"/>
    <s v="Quiché"/>
    <s v="San Juan Cotzal"/>
    <s v="Xeputul Ii"/>
    <s v="Ayudante de productor"/>
    <x v="151"/>
    <m/>
    <m/>
    <x v="0"/>
  </r>
  <r>
    <n v="50"/>
    <s v="Juan Milton Medina Chamay"/>
    <s v="Técnico Agricola"/>
    <s v="Miguel"/>
    <s v="Raymundo Brito "/>
    <n v="20138"/>
    <s v="Quiché"/>
    <s v="San Juan Cotzal"/>
    <s v="Xeputul Ii"/>
    <s v="Ayudante de productor"/>
    <x v="152"/>
    <m/>
    <m/>
    <x v="0"/>
  </r>
  <r>
    <n v="50"/>
    <s v="Juan Milton Medina Chamay"/>
    <s v="Técnico Agricola"/>
    <s v="Domingo "/>
    <s v="Ramos García "/>
    <n v="20429"/>
    <s v="Quiché"/>
    <s v="San Juan Cotzal"/>
    <s v="Santa Avelina"/>
    <s v="Ayudante de productor"/>
    <x v="153"/>
    <m/>
    <m/>
    <x v="0"/>
  </r>
  <r>
    <n v="50"/>
    <s v="Juan Milton Medina Chamay"/>
    <s v="Técnico Agricola"/>
    <s v="Ana "/>
    <s v="Pacheco Sánchez"/>
    <n v="20673"/>
    <s v="Quiché"/>
    <s v="San Juan Cotzal"/>
    <s v="Santa Avelina"/>
    <s v="Beneficiario"/>
    <x v="154"/>
    <s v="30777374"/>
    <m/>
    <x v="0"/>
  </r>
  <r>
    <n v="50"/>
    <s v="Juan Milton Medina Chamay"/>
    <s v="Técnico Agricola"/>
    <s v="Guillermo Josue"/>
    <s v="Lux Castro"/>
    <n v="20674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Andrés "/>
    <s v="Alonzo Cruz"/>
    <n v="20675"/>
    <s v="Quiché"/>
    <s v="San Juan Cotzal"/>
    <s v="Santa Avelina"/>
    <s v="Beneficiario"/>
    <x v="154"/>
    <m/>
    <m/>
    <x v="0"/>
  </r>
  <r>
    <n v="50"/>
    <s v="Juan Milton Medina Chamay"/>
    <s v="Técnico Agricola"/>
    <s v="Fredy Francisco"/>
    <s v="Aguilar Molina"/>
    <n v="20676"/>
    <s v="Quiché"/>
    <s v="San Juan Cotzal"/>
    <s v="Chichel"/>
    <s v="Beneficiario"/>
    <x v="154"/>
    <s v="0"/>
    <s v="Teléfono celular (frijolito)"/>
    <x v="1"/>
  </r>
  <r>
    <n v="50"/>
    <s v="Juan Milton Medina Chamay"/>
    <s v="Técnico Agricola"/>
    <s v="Fredy Francisco"/>
    <s v="Aguilar Molina"/>
    <n v="20676"/>
    <s v="Quiché"/>
    <s v="San Juan Cotzal"/>
    <s v="Chichel"/>
    <s v="Beneficiario"/>
    <x v="154"/>
    <s v="51555554"/>
    <s v="Teléfono celular (smartphone)"/>
    <x v="1"/>
  </r>
  <r>
    <n v="50"/>
    <s v="Juan Milton Medina Chamay"/>
    <s v="Técnico Agricola"/>
    <s v="Fredy Francisco"/>
    <s v="Aguilar Molina"/>
    <n v="20676"/>
    <s v="Quiché"/>
    <s v="San Juan Cotzal"/>
    <s v="Chichel"/>
    <s v="Beneficiario"/>
    <x v="154"/>
    <s v="51610326"/>
    <m/>
    <x v="1"/>
  </r>
  <r>
    <n v="50"/>
    <s v="Juan Milton Medina Chamay"/>
    <s v="Técnico Agricola"/>
    <s v="Andrés "/>
    <s v="Ixcoy Pérez"/>
    <n v="20677"/>
    <s v="Quiché"/>
    <s v="San Juan Cotzal"/>
    <s v="Santa Avelina"/>
    <s v="Beneficiario"/>
    <x v="154"/>
    <s v="52078779"/>
    <m/>
    <x v="1"/>
  </r>
  <r>
    <n v="50"/>
    <s v="Juan Milton Medina Chamay"/>
    <s v="Técnico Agricola"/>
    <s v="Andrès "/>
    <s v="Pèrez Còrdova"/>
    <n v="20678"/>
    <s v="Quiché"/>
    <s v="San Juan Cotzal"/>
    <s v="Santa Avelina"/>
    <s v="Beneficiario"/>
    <x v="154"/>
    <s v="32500736"/>
    <m/>
    <x v="0"/>
  </r>
  <r>
    <n v="50"/>
    <s v="Juan Milton Medina Chamay"/>
    <s v="Técnico Agricola"/>
    <s v="Andrés Eliceo "/>
    <s v="Marroquín Vásquez"/>
    <n v="20679"/>
    <s v="Quiché"/>
    <s v="San Juan Cotzal"/>
    <s v="Santa Avelina"/>
    <s v="Beneficiario"/>
    <x v="154"/>
    <s v="40059514"/>
    <m/>
    <x v="1"/>
  </r>
  <r>
    <n v="50"/>
    <s v="Juan Milton Medina Chamay"/>
    <s v="Técnico Agricola"/>
    <s v="Andrés Eliceo "/>
    <s v="Marroquín Vásquez"/>
    <n v="20679"/>
    <s v="Quiché"/>
    <s v="San Juan Cotzal"/>
    <s v="Santa Avelina"/>
    <s v="Beneficiario"/>
    <x v="154"/>
    <s v="51514791"/>
    <s v="Teléfono celular (frijolito)"/>
    <x v="1"/>
  </r>
  <r>
    <n v="50"/>
    <s v="Juan Milton Medina Chamay"/>
    <s v="Técnico Agricola"/>
    <s v="Andrés Isaías "/>
    <s v="De la Cruz Medina"/>
    <n v="20680"/>
    <s v="Quiché"/>
    <s v="San Juan Cotzal"/>
    <s v="Santa Avelina"/>
    <s v="Beneficiario"/>
    <x v="154"/>
    <s v="58830294"/>
    <m/>
    <x v="0"/>
  </r>
  <r>
    <n v="50"/>
    <s v="Juan Milton Medina Chamay"/>
    <s v="Técnico Agricola"/>
    <s v="Angel "/>
    <s v="López Sánchez"/>
    <n v="20681"/>
    <s v="Quiché"/>
    <s v="San Juan Cotzal"/>
    <s v="Sajoval"/>
    <s v="Beneficiario"/>
    <x v="154"/>
    <s v="48065830"/>
    <s v="Teléfono celular (smartphone)"/>
    <x v="0"/>
  </r>
  <r>
    <n v="50"/>
    <s v="Juan Milton Medina Chamay"/>
    <s v="Técnico Agricola"/>
    <s v="Ángel Marcotulio Rudy "/>
    <s v="Gómez Rodríguez "/>
    <n v="20682"/>
    <s v="Quiché"/>
    <s v="San Juan Cotzal"/>
    <s v="Santa Avelina"/>
    <s v="Beneficiario"/>
    <x v="154"/>
    <s v="48977921"/>
    <m/>
    <x v="1"/>
  </r>
  <r>
    <n v="50"/>
    <s v="Juan Milton Medina Chamay"/>
    <s v="Técnico Agricola"/>
    <s v="Antonio "/>
    <s v="Pérez Martínez"/>
    <n v="20683"/>
    <s v="Quiché"/>
    <s v="San Juan Cotzal"/>
    <s v="Santa Avelina"/>
    <s v="Beneficiario"/>
    <x v="154"/>
    <s v="57296833"/>
    <m/>
    <x v="0"/>
  </r>
  <r>
    <n v="50"/>
    <s v="Juan Milton Medina Chamay"/>
    <s v="Técnico Agricola"/>
    <s v="Antonio "/>
    <s v="Córdova Vásquez"/>
    <n v="20684"/>
    <s v="Quiché"/>
    <s v="San Juan Cotzal"/>
    <s v="Santa Avelina"/>
    <s v="Beneficiario"/>
    <x v="154"/>
    <s v="40727632"/>
    <m/>
    <x v="0"/>
  </r>
  <r>
    <n v="50"/>
    <s v="Juan Milton Medina Chamay"/>
    <s v="Técnico Agricola"/>
    <s v="Antonio "/>
    <s v="Castro Lux"/>
    <n v="20685"/>
    <s v="Quiché"/>
    <s v="San Juan Cotzal"/>
    <s v="Santa Avelina"/>
    <s v="Beneficiario"/>
    <x v="154"/>
    <s v="30343415"/>
    <m/>
    <x v="0"/>
  </r>
  <r>
    <n v="50"/>
    <s v="Juan Milton Medina Chamay"/>
    <s v="Técnico Agricola"/>
    <s v="Antonio "/>
    <s v="Cruz Gómez"/>
    <n v="20686"/>
    <s v="Quiché"/>
    <s v="San Juan Cotzal"/>
    <s v="Santa Avelina"/>
    <s v="Beneficiario"/>
    <x v="154"/>
    <s v="30362162"/>
    <m/>
    <x v="0"/>
  </r>
  <r>
    <n v="50"/>
    <s v="Juan Milton Medina Chamay"/>
    <s v="Técnico Agricola"/>
    <s v="Antonio "/>
    <s v="Cruz Velasco"/>
    <n v="20687"/>
    <s v="Quiché"/>
    <s v="San Juan Cotzal"/>
    <s v="Santa Avelina"/>
    <s v="Beneficiario"/>
    <x v="154"/>
    <s v="51811282"/>
    <m/>
    <x v="0"/>
  </r>
  <r>
    <n v="50"/>
    <s v="Juan Milton Medina Chamay"/>
    <s v="Técnico Agricola"/>
    <s v="Antonio "/>
    <s v="Zacarias Rodriguez"/>
    <n v="20688"/>
    <s v="Quiché"/>
    <s v="San Juan Cotzal"/>
    <s v="Santa Avelina"/>
    <s v="Beneficiario"/>
    <x v="154"/>
    <s v="31318389"/>
    <m/>
    <x v="0"/>
  </r>
  <r>
    <n v="50"/>
    <s v="Juan Milton Medina Chamay"/>
    <s v="Técnico Agricola"/>
    <s v="Antonio Dionicio "/>
    <s v="Rodríguez S"/>
    <n v="20689"/>
    <s v="Quiché"/>
    <s v="San Juan Cotzal"/>
    <s v="Santa Avelina"/>
    <s v="Beneficiario"/>
    <x v="154"/>
    <m/>
    <m/>
    <x v="0"/>
  </r>
  <r>
    <n v="50"/>
    <s v="Juan Milton Medina Chamay"/>
    <s v="Técnico Agricola"/>
    <s v="Juan "/>
    <s v="Toma López "/>
    <n v="20690"/>
    <s v="Quiché"/>
    <s v="San Juan Cotzal"/>
    <s v="San Marcos Cumla"/>
    <s v="Beneficiario"/>
    <x v="154"/>
    <s v="45657253"/>
    <m/>
    <x v="0"/>
  </r>
  <r>
    <n v="50"/>
    <s v="Juan Milton Medina Chamay"/>
    <s v="Técnico Agricola"/>
    <s v="Baltazar "/>
    <s v="Pérez Sánchez"/>
    <n v="20691"/>
    <s v="Quiché"/>
    <s v="San Juan Cotzal"/>
    <s v="Santa Avelina"/>
    <s v="Beneficiario"/>
    <x v="154"/>
    <s v="45596531"/>
    <s v="Teléfono celular (frijolito)"/>
    <x v="0"/>
  </r>
  <r>
    <n v="50"/>
    <s v="Juan Milton Medina Chamay"/>
    <s v="Técnico Agricola"/>
    <s v="Baltazar "/>
    <s v="Castro Castro"/>
    <n v="20692"/>
    <s v="Quiché"/>
    <s v="San Juan Cotzal"/>
    <s v="Santa Avelina"/>
    <s v="Beneficiario"/>
    <x v="154"/>
    <s v="45749757"/>
    <s v="Teléfono celular (frijolito)"/>
    <x v="0"/>
  </r>
  <r>
    <n v="50"/>
    <s v="Juan Milton Medina Chamay"/>
    <s v="Técnico Agricola"/>
    <s v="Baltazar "/>
    <s v="Castro Castro"/>
    <n v="20692"/>
    <s v="Quiché"/>
    <s v="San Juan Cotzal"/>
    <s v="Santa Avelina"/>
    <s v="Beneficiario"/>
    <x v="154"/>
    <s v="51905274"/>
    <m/>
    <x v="0"/>
  </r>
  <r>
    <n v="50"/>
    <s v="Juan Milton Medina Chamay"/>
    <s v="Técnico Agricola"/>
    <s v="Baltazar "/>
    <s v="Yax Lux"/>
    <n v="20693"/>
    <s v="Quiché"/>
    <s v="San Juan Cotzal"/>
    <s v="Pamaxan"/>
    <s v="Beneficiario"/>
    <x v="154"/>
    <s v="57015961"/>
    <m/>
    <x v="0"/>
  </r>
  <r>
    <n v="50"/>
    <s v="Juan Milton Medina Chamay"/>
    <s v="Técnico Agricola"/>
    <s v="Baltazar "/>
    <s v="Rodríguez Toma"/>
    <n v="20694"/>
    <s v="Quiché"/>
    <s v="San Juan Cotzal"/>
    <s v="Santa Avelina"/>
    <s v="Beneficiario"/>
    <x v="154"/>
    <s v="51619364"/>
    <m/>
    <x v="0"/>
  </r>
  <r>
    <n v="50"/>
    <s v="Juan Milton Medina Chamay"/>
    <s v="Técnico Agricola"/>
    <s v="Baltazar "/>
    <s v="Marroquín Torres"/>
    <n v="20695"/>
    <s v="Quiché"/>
    <s v="San Juan Cotzal"/>
    <s v="Santa Avelina"/>
    <s v="Beneficiario"/>
    <x v="154"/>
    <s v="45113706"/>
    <m/>
    <x v="0"/>
  </r>
  <r>
    <n v="50"/>
    <s v="Juan Milton Medina Chamay"/>
    <s v="Técnico Agricola"/>
    <s v="Carlos Simón "/>
    <s v="Ixcoy Castro"/>
    <n v="20696"/>
    <s v="Quiché"/>
    <s v="San Juan Cotzal"/>
    <s v="Santa Avelina"/>
    <s v="Beneficiario"/>
    <x v="154"/>
    <s v="40770354"/>
    <s v="Teléfono celular (frijolito)"/>
    <x v="0"/>
  </r>
  <r>
    <n v="50"/>
    <s v="Juan Milton Medina Chamay"/>
    <s v="Técnico Agricola"/>
    <s v="Catarina "/>
    <s v="Rodriguez Toma"/>
    <n v="20697"/>
    <s v="Quiché"/>
    <s v="San Juan Cotzal"/>
    <s v="Santa Avelina"/>
    <s v="Beneficiario"/>
    <x v="154"/>
    <m/>
    <m/>
    <x v="0"/>
  </r>
  <r>
    <n v="50"/>
    <s v="Juan Milton Medina Chamay"/>
    <s v="Técnico Agricola"/>
    <s v="Gaspar"/>
    <s v="Barrera Cruz"/>
    <n v="20698"/>
    <s v="Quiché"/>
    <s v="San Juan Cotzal"/>
    <s v="Sajoval"/>
    <s v="Beneficiario"/>
    <x v="154"/>
    <s v="33784001"/>
    <s v="Teléfono celular (frijolito)"/>
    <x v="0"/>
  </r>
  <r>
    <n v="50"/>
    <s v="Juan Milton Medina Chamay"/>
    <s v="Técnico Agricola"/>
    <s v="Gaspar"/>
    <s v="Barrera Cruz"/>
    <n v="20698"/>
    <s v="Quiché"/>
    <s v="San Juan Cotzal"/>
    <s v="Sajoval"/>
    <s v="Beneficiario"/>
    <x v="154"/>
    <s v="37310863"/>
    <s v="Teléfono celular (frijolito)"/>
    <x v="0"/>
  </r>
  <r>
    <n v="50"/>
    <s v="Juan Milton Medina Chamay"/>
    <s v="Técnico Agricola"/>
    <s v="Cirilo "/>
    <s v="Hernández Reynoso"/>
    <n v="20699"/>
    <s v="Quiché"/>
    <s v="San Juan Cotzal"/>
    <s v="Xachboj Chajul"/>
    <s v="Beneficiario"/>
    <x v="154"/>
    <s v="51838923"/>
    <m/>
    <x v="0"/>
  </r>
  <r>
    <n v="50"/>
    <s v="Juan Milton Medina Chamay"/>
    <s v="Técnico Agricola"/>
    <s v="Cristobal "/>
    <s v="Vicente Pérez"/>
    <n v="20700"/>
    <s v="Quiché"/>
    <s v="San Juan Cotzal"/>
    <s v="Pamaxan"/>
    <s v="Beneficiario"/>
    <x v="154"/>
    <s v="48789188"/>
    <s v="Teléfono celular (frijolito)"/>
    <x v="0"/>
  </r>
  <r>
    <n v="50"/>
    <s v="Juan Milton Medina Chamay"/>
    <s v="Técnico Agricola"/>
    <s v="Cristobal "/>
    <s v="Vicente Pérez"/>
    <n v="20700"/>
    <s v="Quiché"/>
    <s v="San Juan Cotzal"/>
    <s v="Pamaxan"/>
    <s v="Beneficiario"/>
    <x v="154"/>
    <s v="50458687"/>
    <m/>
    <x v="0"/>
  </r>
  <r>
    <n v="50"/>
    <s v="Juan Milton Medina Chamay"/>
    <s v="Técnico Agricola"/>
    <s v="Cristobal "/>
    <s v="Torres Medina"/>
    <n v="20701"/>
    <s v="Quiché"/>
    <s v="San Juan Cotzal"/>
    <s v="Santa Avelina"/>
    <s v="Beneficiario"/>
    <x v="154"/>
    <s v="53237538"/>
    <m/>
    <x v="0"/>
  </r>
  <r>
    <n v="50"/>
    <s v="Juan Milton Medina Chamay"/>
    <s v="Técnico Agricola"/>
    <s v="Diego"/>
    <s v="Velásco Pérez"/>
    <n v="20702"/>
    <s v="Quiché"/>
    <s v="San Juan Cotzal"/>
    <s v="Santa Avelina"/>
    <s v="Beneficiario"/>
    <x v="154"/>
    <s v="46331480"/>
    <m/>
    <x v="0"/>
  </r>
  <r>
    <n v="50"/>
    <s v="Juan Milton Medina Chamay"/>
    <s v="Técnico Agricola"/>
    <s v="Diego"/>
    <s v=" Pérez Córdova."/>
    <n v="20703"/>
    <s v="Quiché"/>
    <s v="San Juan Cotzal"/>
    <s v="Santa Avelina"/>
    <s v="Beneficiario"/>
    <x v="154"/>
    <s v="31754169"/>
    <s v="Teléfono celular (frijolito)"/>
    <x v="0"/>
  </r>
  <r>
    <n v="50"/>
    <s v="Juan Milton Medina Chamay"/>
    <s v="Técnico Agricola"/>
    <s v="Diego "/>
    <s v="Pérez Cruz"/>
    <n v="20704"/>
    <s v="Quiché"/>
    <s v="San Juan Cotzal"/>
    <s v="Santa Avelina"/>
    <s v="Beneficiario"/>
    <x v="154"/>
    <s v="31322624"/>
    <m/>
    <x v="0"/>
  </r>
  <r>
    <n v="50"/>
    <s v="Juan Milton Medina Chamay"/>
    <s v="Técnico Agricola"/>
    <s v="Diego "/>
    <s v="Ostuma Sánchez"/>
    <n v="20705"/>
    <s v="Quiché"/>
    <s v="San Juan Cotzal"/>
    <s v="Santa Avelina"/>
    <s v="Beneficiario"/>
    <x v="154"/>
    <s v="40734909"/>
    <m/>
    <x v="0"/>
  </r>
  <r>
    <n v="50"/>
    <s v="Juan Milton Medina Chamay"/>
    <s v="Técnico Agricola"/>
    <s v="Diego "/>
    <s v="Sambrano Pérez"/>
    <n v="20706"/>
    <s v="Quiché"/>
    <s v="San Juan Cotzal"/>
    <s v="Bichibala"/>
    <s v="Beneficiario"/>
    <x v="154"/>
    <s v="32313407"/>
    <m/>
    <x v="0"/>
  </r>
  <r>
    <n v="50"/>
    <s v="Juan Milton Medina Chamay"/>
    <s v="Técnico Agricola"/>
    <s v="Diego "/>
    <s v="Escobar Terraza"/>
    <n v="20707"/>
    <s v="Quiché"/>
    <s v="San Juan Cotzal"/>
    <s v="Paal Chajul "/>
    <s v="Beneficiario"/>
    <x v="154"/>
    <m/>
    <m/>
    <x v="0"/>
  </r>
  <r>
    <n v="50"/>
    <s v="Juan Milton Medina Chamay"/>
    <s v="Técnico Agricola"/>
    <s v="Diego "/>
    <s v="Sajic Avilès"/>
    <n v="20708"/>
    <s v="Quiché"/>
    <s v="San Juan Cotzal"/>
    <s v="San Juan Cotzal"/>
    <s v="Beneficiario"/>
    <x v="154"/>
    <s v="46269486"/>
    <m/>
    <x v="0"/>
  </r>
  <r>
    <n v="50"/>
    <s v="Juan Milton Medina Chamay"/>
    <s v="Técnico Agricola"/>
    <s v="Diego "/>
    <s v="Sánchez Pérez"/>
    <n v="20709"/>
    <s v="Quiché"/>
    <s v="San Juan Cotzal"/>
    <s v="Santa Avelina"/>
    <s v="Beneficiario"/>
    <x v="154"/>
    <s v="51566736"/>
    <m/>
    <x v="0"/>
  </r>
  <r>
    <n v="50"/>
    <s v="Juan Milton Medina Chamay"/>
    <s v="Técnico Agricola"/>
    <s v="Diego "/>
    <s v="Pérez Velásco"/>
    <n v="20710"/>
    <s v="Quiché"/>
    <s v="San Juan Cotzal"/>
    <s v="Santa Avelina"/>
    <s v="Beneficiario"/>
    <x v="154"/>
    <m/>
    <m/>
    <x v="0"/>
  </r>
  <r>
    <n v="50"/>
    <s v="Juan Milton Medina Chamay"/>
    <s v="Técnico Agricola"/>
    <s v="Domingo "/>
    <s v="Velásco López"/>
    <n v="20711"/>
    <s v="Quiché"/>
    <s v="San Juan Cotzal"/>
    <s v="Santa Avelina"/>
    <s v="Beneficiario"/>
    <x v="154"/>
    <s v="40335640"/>
    <m/>
    <x v="0"/>
  </r>
  <r>
    <n v="50"/>
    <s v="Juan Milton Medina Chamay"/>
    <s v="Técnico Agricola"/>
    <s v="Domingo "/>
    <s v="Pérez Sambrano"/>
    <n v="20712"/>
    <s v="Quiché"/>
    <s v="San Juan Cotzal"/>
    <s v="Santa Avelina"/>
    <s v="Beneficiario"/>
    <x v="154"/>
    <s v="0"/>
    <s v="Teléfono celular (smartphone)"/>
    <x v="0"/>
  </r>
  <r>
    <n v="50"/>
    <s v="Juan Milton Medina Chamay"/>
    <s v="Técnico Agricola"/>
    <s v="Domingo "/>
    <s v="Pérez Sambrano"/>
    <n v="20712"/>
    <s v="Quiché"/>
    <s v="San Juan Cotzal"/>
    <s v="Santa Avelina"/>
    <s v="Beneficiario"/>
    <x v="154"/>
    <s v="46867197"/>
    <m/>
    <x v="0"/>
  </r>
  <r>
    <n v="50"/>
    <s v="Juan Milton Medina Chamay"/>
    <s v="Técnico Agricola"/>
    <s v="Domingo "/>
    <s v="Pérez Sambrano"/>
    <n v="20712"/>
    <s v="Quiché"/>
    <s v="San Juan Cotzal"/>
    <s v="Santa Avelina"/>
    <s v="Beneficiario"/>
    <x v="154"/>
    <s v="48736319"/>
    <s v="Teléfono celular (frijolito)"/>
    <x v="0"/>
  </r>
  <r>
    <n v="50"/>
    <s v="Juan Milton Medina Chamay"/>
    <s v="Técnico Agricola"/>
    <s v="Baltazar "/>
    <s v="Castro Yat"/>
    <n v="20713"/>
    <s v="Quiché"/>
    <s v="San Juan Cotzal"/>
    <s v="San Felipe Chenla"/>
    <s v="Beneficiario"/>
    <x v="154"/>
    <s v="40993839"/>
    <s v="Teléfono celular (smartphone)"/>
    <x v="1"/>
  </r>
  <r>
    <n v="50"/>
    <s v="Juan Milton Medina Chamay"/>
    <s v="Técnico Agricola"/>
    <s v="Domingo "/>
    <s v="Ostuma Chamay"/>
    <n v="20714"/>
    <s v="Quiché"/>
    <s v="San Juan Cotzal"/>
    <s v="Santa Avelina"/>
    <s v="Beneficiario"/>
    <x v="154"/>
    <s v="48065032"/>
    <m/>
    <x v="0"/>
  </r>
  <r>
    <n v="50"/>
    <s v="Juan Milton Medina Chamay"/>
    <s v="Técnico Agricola"/>
    <s v="Domingo "/>
    <s v="De la Cruz Toma"/>
    <n v="20715"/>
    <s v="Quiché"/>
    <s v="San Juan Cotzal"/>
    <s v="Santa Avelina"/>
    <s v="Beneficiario"/>
    <x v="154"/>
    <s v="46797071"/>
    <m/>
    <x v="0"/>
  </r>
  <r>
    <n v="50"/>
    <s v="Juan Milton Medina Chamay"/>
    <s v="Técnico Agricola"/>
    <s v="Domingo "/>
    <s v="Pú Lux"/>
    <n v="20716"/>
    <s v="Quiché"/>
    <s v="San Juan Cotzal"/>
    <s v="Pamaxan"/>
    <s v="Beneficiario"/>
    <x v="154"/>
    <s v="57342759"/>
    <m/>
    <x v="0"/>
  </r>
  <r>
    <n v="50"/>
    <s v="Juan Milton Medina Chamay"/>
    <s v="Técnico Agricola"/>
    <s v="Domingo "/>
    <s v="Alonzo Sajic"/>
    <n v="20717"/>
    <s v="Quiché"/>
    <s v="San Juan Cotzal"/>
    <s v="Santa Avelina"/>
    <s v="Beneficiario"/>
    <x v="154"/>
    <s v="40918653"/>
    <m/>
    <x v="0"/>
  </r>
  <r>
    <n v="50"/>
    <s v="Juan Milton Medina Chamay"/>
    <s v="Técnico Agricola"/>
    <s v="Domingo "/>
    <s v="Marroquín Torres"/>
    <n v="20718"/>
    <s v="Quiché"/>
    <s v="San Juan Cotzal"/>
    <s v="Santa Avelina"/>
    <s v="Beneficiario"/>
    <x v="154"/>
    <s v="30788148"/>
    <s v="Teléfono celular (smartphone)"/>
    <x v="1"/>
  </r>
  <r>
    <n v="50"/>
    <s v="Juan Milton Medina Chamay"/>
    <s v="Técnico Agricola"/>
    <s v="Domingo "/>
    <s v="Enoc Toma López"/>
    <n v="20719"/>
    <s v="Quiché"/>
    <s v="San Juan Cotzal"/>
    <s v="Santa Avelina"/>
    <s v="Beneficiario"/>
    <x v="154"/>
    <s v="47732001"/>
    <m/>
    <x v="0"/>
  </r>
  <r>
    <n v="50"/>
    <s v="Juan Milton Medina Chamay"/>
    <s v="Técnico Agricola"/>
    <s v="Domingo "/>
    <s v="Córdova Pérez"/>
    <n v="20720"/>
    <s v="Quiché"/>
    <s v="San Juan Cotzal"/>
    <s v="Santa Avelina"/>
    <s v="Beneficiario"/>
    <x v="154"/>
    <m/>
    <m/>
    <x v="0"/>
  </r>
  <r>
    <n v="50"/>
    <s v="Juan Milton Medina Chamay"/>
    <s v="Técnico Agricola"/>
    <s v="Domingo "/>
    <s v="Gómez Córdova"/>
    <n v="20721"/>
    <s v="Quiché"/>
    <s v="San Juan Cotzal"/>
    <s v="Santa Avelina"/>
    <s v="Beneficiario"/>
    <x v="154"/>
    <m/>
    <m/>
    <x v="0"/>
  </r>
  <r>
    <n v="50"/>
    <s v="Juan Milton Medina Chamay"/>
    <s v="Técnico Agricola"/>
    <s v="Domingo "/>
    <s v="Cedillo Matom"/>
    <n v="20722"/>
    <s v="Quiché"/>
    <s v="San Juan Cotzal"/>
    <s v="Santa Avelina"/>
    <s v="Beneficiario"/>
    <x v="154"/>
    <s v="47756527"/>
    <m/>
    <x v="0"/>
  </r>
  <r>
    <n v="50"/>
    <s v="Juan Milton Medina Chamay"/>
    <s v="Técnico Agricola"/>
    <s v="Domingo "/>
    <s v="Cruz Aguilar"/>
    <n v="20723"/>
    <s v="Quiché"/>
    <s v="San Juan Cotzal"/>
    <s v="San Juan Cotzal"/>
    <s v="Beneficiario"/>
    <x v="154"/>
    <s v="47770433"/>
    <m/>
    <x v="1"/>
  </r>
  <r>
    <n v="50"/>
    <s v="Juan Milton Medina Chamay"/>
    <s v="Técnico Agricola"/>
    <s v="Domingo "/>
    <s v="Toma Velasco "/>
    <n v="20724"/>
    <s v="Quiché"/>
    <s v="San Juan Cotzal"/>
    <s v="Santa Avelina"/>
    <s v="Beneficiario"/>
    <x v="154"/>
    <s v="51971079"/>
    <m/>
    <x v="0"/>
  </r>
  <r>
    <n v="50"/>
    <s v="Juan Milton Medina Chamay"/>
    <s v="Técnico Agricola"/>
    <s v="Domingo "/>
    <s v="De la Cruz Gómez "/>
    <n v="20725"/>
    <s v="Quiché"/>
    <s v="San Juan Cotzal"/>
    <s v="Santa Avelina"/>
    <s v="Beneficiario"/>
    <x v="154"/>
    <s v="48812157"/>
    <m/>
    <x v="1"/>
  </r>
  <r>
    <n v="50"/>
    <s v="Juan Milton Medina Chamay"/>
    <s v="Técnico Agricola"/>
    <s v="Domingo César "/>
    <s v="Sánchez Brito "/>
    <n v="20726"/>
    <s v="Quiché"/>
    <s v="San Juan Cotzal"/>
    <s v="Villa Hortencia Antigua"/>
    <s v="Beneficiario"/>
    <x v="154"/>
    <s v="32571841"/>
    <s v="Teléfono celular (smartphone)"/>
    <x v="1"/>
  </r>
  <r>
    <n v="50"/>
    <s v="Juan Milton Medina Chamay"/>
    <s v="Técnico Agricola"/>
    <s v="Domingo Rolando "/>
    <s v="Marroquín Alonzo"/>
    <n v="20727"/>
    <s v="Quiché"/>
    <s v="San Juan Cotzal"/>
    <s v="Santa Avelina"/>
    <s v="Beneficiario"/>
    <x v="154"/>
    <s v="51717905"/>
    <m/>
    <x v="0"/>
  </r>
  <r>
    <n v="50"/>
    <s v="Juan Milton Medina Chamay"/>
    <s v="Técnico Agricola"/>
    <s v="Eliceo "/>
    <s v="Marroquín Torres"/>
    <n v="20728"/>
    <s v="Quiché"/>
    <s v="San Juan Cotzal"/>
    <s v="Santa Avelina"/>
    <s v="Beneficiario"/>
    <x v="154"/>
    <m/>
    <m/>
    <x v="0"/>
  </r>
  <r>
    <n v="50"/>
    <s v="Juan Milton Medina Chamay"/>
    <s v="Técnico Agricola"/>
    <s v="Eugenio "/>
    <s v="Pastor Barrera"/>
    <n v="20729"/>
    <s v="Quiché"/>
    <s v="San Juan Cotzal"/>
    <s v="Pamaxan"/>
    <s v="Beneficiario"/>
    <x v="154"/>
    <s v="30879447"/>
    <m/>
    <x v="0"/>
  </r>
  <r>
    <n v="50"/>
    <s v="Juan Milton Medina Chamay"/>
    <s v="Técnico Agricola"/>
    <s v="Feliciana "/>
    <s v="Santiago Matom"/>
    <n v="20730"/>
    <s v="Quiché"/>
    <s v="San Juan Cotzal"/>
    <s v="Xeputul Ii"/>
    <s v="Beneficiario"/>
    <x v="154"/>
    <s v="45706818"/>
    <m/>
    <x v="0"/>
  </r>
  <r>
    <n v="50"/>
    <s v="Juan Milton Medina Chamay"/>
    <s v="Técnico Agricola"/>
    <s v="Felipe "/>
    <s v="Solís Cuín"/>
    <n v="20731"/>
    <s v="Quiché"/>
    <s v="San Juan Cotzal"/>
    <s v="Villa Hortencia Antigua"/>
    <s v="Beneficiario"/>
    <x v="154"/>
    <s v="37333712"/>
    <s v="Teléfono celular (smartphone)"/>
    <x v="1"/>
  </r>
  <r>
    <n v="50"/>
    <s v="Juan Milton Medina Chamay"/>
    <s v="Técnico Agricola"/>
    <s v="Felix "/>
    <s v="Cruz"/>
    <n v="20732"/>
    <s v="Quiché"/>
    <s v="San Juan Cotzal"/>
    <s v="San Juan Cotzal"/>
    <s v="Beneficiario"/>
    <x v="154"/>
    <s v="33243727"/>
    <m/>
    <x v="0"/>
  </r>
  <r>
    <n v="50"/>
    <s v="Juan Milton Medina Chamay"/>
    <s v="Técnico Agricola"/>
    <s v="Felix "/>
    <s v="Cruz"/>
    <n v="20732"/>
    <s v="Quiché"/>
    <s v="San Juan Cotzal"/>
    <s v="San Juan Cotzal"/>
    <s v="Beneficiario"/>
    <x v="154"/>
    <s v="45512323"/>
    <s v="Teléfono celular (smartphone)"/>
    <x v="0"/>
  </r>
  <r>
    <n v="50"/>
    <s v="Juan Milton Medina Chamay"/>
    <s v="Técnico Agricola"/>
    <s v="Francisco Daniel"/>
    <s v="Córdova Alonzo"/>
    <n v="20733"/>
    <s v="Quiché"/>
    <s v="San Juan Cotzal"/>
    <s v="Santa Avelina"/>
    <s v="Beneficiario"/>
    <x v="154"/>
    <s v="45466790"/>
    <m/>
    <x v="0"/>
  </r>
  <r>
    <n v="50"/>
    <s v="Juan Milton Medina Chamay"/>
    <s v="Técnico Agricola"/>
    <s v="Francisco "/>
    <s v="Rivera Rodríguez"/>
    <n v="20734"/>
    <s v="Quiché"/>
    <s v="San Juan Cotzal"/>
    <s v="Santa Avelina"/>
    <s v="Beneficiario"/>
    <x v="154"/>
    <s v="46380964"/>
    <m/>
    <x v="0"/>
  </r>
  <r>
    <n v="50"/>
    <s v="Juan Milton Medina Chamay"/>
    <s v="Técnico Agricola"/>
    <s v="Francisco "/>
    <s v="Córdova Vásquez"/>
    <n v="20735"/>
    <s v="Quiché"/>
    <s v="San Juan Cotzal"/>
    <s v="Santa Avelina"/>
    <s v="Beneficiario"/>
    <x v="154"/>
    <s v="45050090"/>
    <m/>
    <x v="0"/>
  </r>
  <r>
    <n v="50"/>
    <s v="Juan Milton Medina Chamay"/>
    <s v="Técnico Agricola"/>
    <s v="Francisco "/>
    <s v="Sambrano Córdova"/>
    <n v="20736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Francisco "/>
    <s v="Sambrano Córdova"/>
    <n v="20736"/>
    <s v="Quiché"/>
    <s v="San Juan Cotzal"/>
    <s v="Santa Avelina"/>
    <s v="Beneficiario"/>
    <x v="154"/>
    <s v="45136670"/>
    <m/>
    <x v="0"/>
  </r>
  <r>
    <n v="50"/>
    <s v="Juan Milton Medina Chamay"/>
    <s v="Técnico Agricola"/>
    <s v="Francisco "/>
    <s v=" Castro Osorio "/>
    <n v="20737"/>
    <s v="Quiché"/>
    <s v="San Juan Cotzal"/>
    <s v="Santa Avelina"/>
    <s v="Beneficiario"/>
    <x v="154"/>
    <s v="58863806"/>
    <m/>
    <x v="0"/>
  </r>
  <r>
    <n v="50"/>
    <s v="Juan Milton Medina Chamay"/>
    <s v="Técnico Agricola"/>
    <s v="Juana "/>
    <s v="Toma López"/>
    <n v="20738"/>
    <s v="Quiché"/>
    <s v="San Juan Cotzal"/>
    <s v="Santa Avelina"/>
    <s v="Beneficiario"/>
    <x v="154"/>
    <s v="30526408"/>
    <s v="Teléfono celular (smartphone)"/>
    <x v="0"/>
  </r>
  <r>
    <n v="50"/>
    <s v="Juan Milton Medina Chamay"/>
    <s v="Técnico Agricola"/>
    <s v="Juana "/>
    <s v="Toma López"/>
    <n v="20738"/>
    <s v="Quiché"/>
    <s v="San Juan Cotzal"/>
    <s v="Santa Avelina"/>
    <s v="Beneficiario"/>
    <x v="154"/>
    <s v="48748590"/>
    <m/>
    <x v="0"/>
  </r>
  <r>
    <n v="50"/>
    <s v="Juan Milton Medina Chamay"/>
    <s v="Técnico Agricola"/>
    <s v="Francisco "/>
    <s v="López Laynez II"/>
    <n v="20739"/>
    <s v="Quiché"/>
    <s v="San Juan Cotzal"/>
    <s v="Santa Avelina"/>
    <s v="Beneficiario"/>
    <x v="154"/>
    <s v="49110209"/>
    <m/>
    <x v="0"/>
  </r>
  <r>
    <n v="50"/>
    <s v="Juan Milton Medina Chamay"/>
    <s v="Técnico Agricola"/>
    <s v="Francisco "/>
    <s v="Rodríguez Medina"/>
    <n v="20740"/>
    <s v="Quiché"/>
    <s v="San Juan Cotzal"/>
    <s v="Santa Avelina"/>
    <s v="Beneficiario"/>
    <x v="154"/>
    <s v="32667044"/>
    <s v="Teléfono celular (frijolito)"/>
    <x v="0"/>
  </r>
  <r>
    <n v="50"/>
    <s v="Juan Milton Medina Chamay"/>
    <s v="Técnico Agricola"/>
    <s v="Francisco "/>
    <s v="Ramos Córdova"/>
    <n v="20741"/>
    <s v="Quiché"/>
    <s v="San Juan Cotzal"/>
    <s v="Santa Avelina"/>
    <s v="Beneficiario"/>
    <x v="154"/>
    <s v="46823014"/>
    <m/>
    <x v="0"/>
  </r>
  <r>
    <n v="50"/>
    <s v="Juan Milton Medina Chamay"/>
    <s v="Técnico Agricola"/>
    <s v="Francisco "/>
    <s v="Castro Ixcoy II"/>
    <n v="20742"/>
    <s v="Quiché"/>
    <s v="San Juan Cotzal"/>
    <s v="San Felipe "/>
    <s v="Beneficiario"/>
    <x v="154"/>
    <s v="46348071"/>
    <m/>
    <x v="0"/>
  </r>
  <r>
    <n v="50"/>
    <s v="Juan Milton Medina Chamay"/>
    <s v="Técnico Agricola"/>
    <s v="Francisco "/>
    <s v="Córdova Mendoza"/>
    <n v="20743"/>
    <s v="Quiché"/>
    <s v="San Juan Cotzal"/>
    <s v="Santa Avelina"/>
    <s v="Beneficiario"/>
    <x v="154"/>
    <s v="45699969"/>
    <m/>
    <x v="0"/>
  </r>
  <r>
    <n v="50"/>
    <s v="Juan Milton Medina Chamay"/>
    <s v="Técnico Agricola"/>
    <s v="Francisco "/>
    <s v="Ajanel Medina "/>
    <n v="20744"/>
    <s v="Quiché"/>
    <s v="San Juan Cotzal"/>
    <s v="Bichibala"/>
    <s v="Beneficiario"/>
    <x v="154"/>
    <s v="48142813"/>
    <m/>
    <x v="0"/>
  </r>
  <r>
    <n v="50"/>
    <s v="Juan Milton Medina Chamay"/>
    <s v="Técnico Agricola"/>
    <s v="Francisco "/>
    <s v="Castro Tum"/>
    <n v="20745"/>
    <s v="Quiché"/>
    <s v="San Juan Cotzal"/>
    <s v="Bichibala"/>
    <s v="Beneficiario"/>
    <x v="154"/>
    <s v="42067798"/>
    <s v="Teléfono celular (smartphone)"/>
    <x v="0"/>
  </r>
  <r>
    <n v="50"/>
    <s v="Juan Milton Medina Chamay"/>
    <s v="Técnico Agricola"/>
    <s v="Gabriel "/>
    <s v="Marroquín"/>
    <n v="20746"/>
    <s v="Quiché"/>
    <s v="San Juan Cotzal"/>
    <s v="Santa Avelina"/>
    <s v="Beneficiario"/>
    <x v="154"/>
    <s v="40382101"/>
    <m/>
    <x v="0"/>
  </r>
  <r>
    <n v="50"/>
    <s v="Juan Milton Medina Chamay"/>
    <s v="Técnico Agricola"/>
    <s v="Gaspar "/>
    <s v="Cavinal Gómez"/>
    <n v="20747"/>
    <s v="Quiché"/>
    <s v="San Juan Cotzal"/>
    <s v="Santa Avelina"/>
    <s v="Beneficiario"/>
    <x v="154"/>
    <s v="55514312"/>
    <s v="Teléfono celular (frijolito)"/>
    <x v="0"/>
  </r>
  <r>
    <n v="50"/>
    <s v="Juan Milton Medina Chamay"/>
    <s v="Técnico Agricola"/>
    <s v="Gaspar Eber "/>
    <s v="Pérez Aguilar"/>
    <n v="20748"/>
    <s v="Quiché"/>
    <s v="San Juan Cotzal"/>
    <s v="Santa Avelina"/>
    <s v="Beneficiario"/>
    <x v="154"/>
    <s v="45777795"/>
    <m/>
    <x v="0"/>
  </r>
  <r>
    <n v="50"/>
    <s v="Juan Milton Medina Chamay"/>
    <s v="Técnico Agricola"/>
    <s v="Hugo Guillermo "/>
    <s v="Blanco Godinez"/>
    <n v="20749"/>
    <s v="Quiché"/>
    <s v="San Juan Cotzal"/>
    <s v="Batz chocolá Chajul"/>
    <s v="Beneficiario"/>
    <x v="154"/>
    <m/>
    <m/>
    <x v="0"/>
  </r>
  <r>
    <n v="50"/>
    <s v="Juan Milton Medina Chamay"/>
    <s v="Técnico Agricola"/>
    <s v="Hugo Jildardo "/>
    <s v="Blanco Cabrera"/>
    <n v="20750"/>
    <s v="Quiché"/>
    <s v="San Juan Cotzal"/>
    <s v="Nebaj Quiché"/>
    <s v="Beneficiario"/>
    <x v="154"/>
    <s v="59944246"/>
    <m/>
    <x v="0"/>
  </r>
  <r>
    <n v="50"/>
    <s v="Juan Milton Medina Chamay"/>
    <s v="Técnico Agricola"/>
    <s v="Isabel "/>
    <s v="Sajic Toma"/>
    <n v="20751"/>
    <s v="Quiché"/>
    <s v="San Juan Cotzal"/>
    <s v="Bichibala"/>
    <s v="Beneficiario"/>
    <x v="154"/>
    <s v="33887777"/>
    <s v="Teléfono celular (frijolito)"/>
    <x v="0"/>
  </r>
  <r>
    <n v="50"/>
    <s v="Juan Milton Medina Chamay"/>
    <s v="Técnico Agricola"/>
    <s v="Isabel "/>
    <s v="Sajic Toma"/>
    <n v="20751"/>
    <s v="Quiché"/>
    <s v="San Juan Cotzal"/>
    <s v="Bichibala"/>
    <s v="Beneficiario"/>
    <x v="154"/>
    <s v="46084531"/>
    <s v="Teléfono celular (frijolito)"/>
    <x v="0"/>
  </r>
  <r>
    <n v="50"/>
    <s v="Juan Milton Medina Chamay"/>
    <s v="Técnico Agricola"/>
    <s v="Jacinto "/>
    <s v="Mendoza Córdova"/>
    <n v="20752"/>
    <s v="Quiché"/>
    <s v="San Juan Cotzal"/>
    <s v="Santa Avelina"/>
    <s v="Beneficiario"/>
    <x v="154"/>
    <m/>
    <m/>
    <x v="0"/>
  </r>
  <r>
    <n v="50"/>
    <s v="Juan Milton Medina Chamay"/>
    <s v="Técnico Agricola"/>
    <s v="Jacinto "/>
    <s v="Corio Velasco"/>
    <n v="20753"/>
    <s v="Quiché"/>
    <s v="Chajul"/>
    <s v="Chaxa"/>
    <s v="Beneficiario"/>
    <x v="154"/>
    <s v="49359097"/>
    <m/>
    <x v="0"/>
  </r>
  <r>
    <n v="50"/>
    <s v="Juan Milton Medina Chamay"/>
    <s v="Técnico Agricola"/>
    <s v="Jacinto "/>
    <s v="Sambrano Medina"/>
    <n v="20754"/>
    <s v="Quiché"/>
    <s v="San Juan Cotzal"/>
    <s v="Santa Avelina"/>
    <s v="Beneficiario"/>
    <x v="154"/>
    <s v="51796470"/>
    <m/>
    <x v="0"/>
  </r>
  <r>
    <n v="50"/>
    <s v="Juan Milton Medina Chamay"/>
    <s v="Técnico Agricola"/>
    <s v="Jacinto "/>
    <s v="Alonzo Còrdova"/>
    <n v="20755"/>
    <s v="Quiché"/>
    <s v="San Juan Cotzal"/>
    <s v="Santa Avelina"/>
    <s v="Beneficiario"/>
    <x v="154"/>
    <s v="44902350"/>
    <m/>
    <x v="0"/>
  </r>
  <r>
    <n v="50"/>
    <s v="Juan Milton Medina Chamay"/>
    <s v="Técnico Agricola"/>
    <s v="Jacinto "/>
    <s v="Medina Toma"/>
    <n v="20756"/>
    <s v="Quiché"/>
    <s v="San Juan Cotzal"/>
    <s v="Santa Avelina"/>
    <s v="Beneficiario"/>
    <x v="154"/>
    <s v="46070867"/>
    <m/>
    <x v="0"/>
  </r>
  <r>
    <n v="50"/>
    <s v="Juan Milton Medina Chamay"/>
    <s v="Técnico Agricola"/>
    <s v="Jesus "/>
    <s v="Castro Lux"/>
    <n v="20757"/>
    <s v="Quiché"/>
    <s v="San Juan Cotzal"/>
    <s v="Santa Avelina"/>
    <s v="Beneficiario"/>
    <x v="154"/>
    <s v="46099251"/>
    <m/>
    <x v="0"/>
  </r>
  <r>
    <n v="50"/>
    <s v="Juan Milton Medina Chamay"/>
    <s v="Técnico Agricola"/>
    <s v="José "/>
    <s v="Cruz Martínez"/>
    <n v="20758"/>
    <s v="Quiché"/>
    <s v="San Juan Cotzal"/>
    <s v="Santa Avelina"/>
    <s v="Beneficiario"/>
    <x v="154"/>
    <s v="32680714"/>
    <s v="Teléfono celular (frijolito)"/>
    <x v="0"/>
  </r>
  <r>
    <n v="50"/>
    <s v="Juan Milton Medina Chamay"/>
    <s v="Técnico Agricola"/>
    <s v="Juan "/>
    <s v="Pérez Cruz "/>
    <n v="20759"/>
    <s v="Quiché"/>
    <s v="San Juan Cotzal"/>
    <s v="Santa Avelina"/>
    <s v="Beneficiario"/>
    <x v="154"/>
    <m/>
    <m/>
    <x v="0"/>
  </r>
  <r>
    <n v="50"/>
    <s v="Juan Milton Medina Chamay"/>
    <s v="Técnico Agricola"/>
    <s v="Juan "/>
    <s v="Alonzo Pérez"/>
    <n v="20760"/>
    <s v="Quiché"/>
    <s v="San Juan Cotzal"/>
    <s v="Santa Avelina"/>
    <s v="Beneficiario"/>
    <x v="154"/>
    <s v="30842014"/>
    <m/>
    <x v="0"/>
  </r>
  <r>
    <n v="50"/>
    <s v="Juan Milton Medina Chamay"/>
    <s v="Técnico Agricola"/>
    <s v="Juan "/>
    <s v="Córdova Ostuma"/>
    <n v="20761"/>
    <s v="Quiché"/>
    <s v="San Juan Cotzal"/>
    <s v="Santa Avelina"/>
    <s v="Beneficiario"/>
    <x v="154"/>
    <s v="45895486"/>
    <m/>
    <x v="0"/>
  </r>
  <r>
    <n v="50"/>
    <s v="Juan Milton Medina Chamay"/>
    <s v="Técnico Agricola"/>
    <s v="Juan "/>
    <s v="Gómez Ramos"/>
    <n v="20762"/>
    <s v="Quiché"/>
    <s v="San Juan Cotzal"/>
    <s v="Santa Avelina"/>
    <s v="Beneficiario"/>
    <x v="154"/>
    <s v="47837350"/>
    <m/>
    <x v="0"/>
  </r>
  <r>
    <n v="50"/>
    <s v="Juan Milton Medina Chamay"/>
    <s v="Técnico Agricola"/>
    <s v="Juan "/>
    <s v="Gómez Pérez"/>
    <n v="20763"/>
    <s v="Quiché"/>
    <s v="San Juan Cotzal"/>
    <s v="Santa Avelina"/>
    <s v="Beneficiario"/>
    <x v="154"/>
    <s v="49508992"/>
    <m/>
    <x v="0"/>
  </r>
  <r>
    <n v="50"/>
    <s v="Juan Milton Medina Chamay"/>
    <s v="Técnico Agricola"/>
    <s v="Juan "/>
    <s v="Ostuma Chamay"/>
    <n v="20764"/>
    <s v="Quiché"/>
    <s v="San Juan Cotzal"/>
    <s v="Santa Avelina"/>
    <s v="Beneficiario"/>
    <x v="154"/>
    <s v="30823221"/>
    <m/>
    <x v="0"/>
  </r>
  <r>
    <n v="50"/>
    <s v="Juan Milton Medina Chamay"/>
    <s v="Técnico Agricola"/>
    <s v="Juan "/>
    <s v="Ostuma Chamay"/>
    <n v="20764"/>
    <s v="Quiché"/>
    <s v="San Juan Cotzal"/>
    <s v="Santa Avelina"/>
    <s v="Beneficiario"/>
    <x v="154"/>
    <s v="46321867"/>
    <s v="Teléfono celular (frijolito)"/>
    <x v="0"/>
  </r>
  <r>
    <n v="50"/>
    <s v="Juan Milton Medina Chamay"/>
    <s v="Técnico Agricola"/>
    <s v="Juan "/>
    <s v="Sambrano Sajic"/>
    <n v="20765"/>
    <s v="Quiché"/>
    <s v="San Juan Cotzal"/>
    <s v="San Juan Cotzal"/>
    <s v="Beneficiario"/>
    <x v="154"/>
    <s v="45570632"/>
    <m/>
    <x v="0"/>
  </r>
  <r>
    <n v="50"/>
    <s v="Juan Milton Medina Chamay"/>
    <s v="Técnico Agricola"/>
    <s v="Juan "/>
    <s v="Pacheco Toma"/>
    <n v="20766"/>
    <s v="Quiché"/>
    <s v="San Juan Cotzal"/>
    <s v="Santa Avelina"/>
    <s v="Beneficiario"/>
    <x v="154"/>
    <s v="41689704"/>
    <m/>
    <x v="0"/>
  </r>
  <r>
    <n v="50"/>
    <s v="Juan Milton Medina Chamay"/>
    <s v="Técnico Agricola"/>
    <s v="Juan "/>
    <s v="García Cavinal"/>
    <n v="20767"/>
    <s v="Quiché"/>
    <s v="San Juan Cotzal"/>
    <s v="Santa Avelina"/>
    <s v="Beneficiario"/>
    <x v="154"/>
    <s v="53407186"/>
    <m/>
    <x v="0"/>
  </r>
  <r>
    <n v="50"/>
    <s v="Juan Milton Medina Chamay"/>
    <s v="Técnico Agricola"/>
    <s v="Juan "/>
    <s v="Zacarías Pacheco"/>
    <n v="20768"/>
    <s v="Quiché"/>
    <s v="San Juan Cotzal"/>
    <s v="Santa Avelina"/>
    <s v="Beneficiario"/>
    <x v="154"/>
    <s v="30538046"/>
    <m/>
    <x v="0"/>
  </r>
  <r>
    <n v="50"/>
    <s v="Juan Milton Medina Chamay"/>
    <s v="Técnico Agricola"/>
    <s v="Juan "/>
    <s v="Pastor López"/>
    <n v="20769"/>
    <s v="Quiché"/>
    <s v="San Juan Cotzal"/>
    <s v="Pamaxan"/>
    <s v="Beneficiario"/>
    <x v="154"/>
    <s v="31761434"/>
    <s v="Teléfono celular (frijolito)"/>
    <x v="0"/>
  </r>
  <r>
    <n v="50"/>
    <s v="Juan Milton Medina Chamay"/>
    <s v="Técnico Agricola"/>
    <s v="Juan "/>
    <s v="Pastor López"/>
    <n v="20769"/>
    <s v="Quiché"/>
    <s v="San Juan Cotzal"/>
    <s v="Pamaxan"/>
    <s v="Beneficiario"/>
    <x v="154"/>
    <s v="40425174"/>
    <m/>
    <x v="0"/>
  </r>
  <r>
    <n v="50"/>
    <s v="Juan Milton Medina Chamay"/>
    <s v="Técnico Agricola"/>
    <s v="Juan "/>
    <s v="Odoñez Pérez"/>
    <n v="20770"/>
    <s v="Quiché"/>
    <s v="San Juan Cotzal"/>
    <s v="Santa Avelina"/>
    <s v="Beneficiario"/>
    <x v="154"/>
    <s v="31635355"/>
    <m/>
    <x v="0"/>
  </r>
  <r>
    <n v="50"/>
    <s v="Juan Milton Medina Chamay"/>
    <s v="Técnico Agricola"/>
    <s v="Juan "/>
    <s v="Odoñez Pérez"/>
    <n v="20770"/>
    <s v="Quiché"/>
    <s v="San Juan Cotzal"/>
    <s v="Santa Avelina"/>
    <s v="Beneficiario"/>
    <x v="154"/>
    <s v="48097067"/>
    <s v="Teléfono celular (frijolito)"/>
    <x v="0"/>
  </r>
  <r>
    <n v="50"/>
    <s v="Juan Milton Medina Chamay"/>
    <s v="Técnico Agricola"/>
    <s v="Juan "/>
    <s v="Marrooquín"/>
    <n v="20771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Juan "/>
    <s v="Marrooquín"/>
    <n v="20771"/>
    <s v="Quiché"/>
    <s v="San Juan Cotzal"/>
    <s v="Santa Avelina"/>
    <s v="Beneficiario"/>
    <x v="154"/>
    <s v="37048774"/>
    <s v="Teléfono celular (frijolito)"/>
    <x v="0"/>
  </r>
  <r>
    <n v="50"/>
    <s v="Juan Milton Medina Chamay"/>
    <s v="Técnico Agricola"/>
    <s v="Juan "/>
    <s v="Marrooquín"/>
    <n v="20771"/>
    <s v="Quiché"/>
    <s v="San Juan Cotzal"/>
    <s v="Santa Avelina"/>
    <s v="Beneficiario"/>
    <x v="154"/>
    <s v="37048774"/>
    <s v="Teléfono celular (smartphone)"/>
    <x v="0"/>
  </r>
  <r>
    <n v="50"/>
    <s v="Juan Milton Medina Chamay"/>
    <s v="Técnico Agricola"/>
    <s v="Juan "/>
    <s v="Castro Ixcotoyac"/>
    <n v="20772"/>
    <s v="Quiché"/>
    <s v="San Juan Cotzal"/>
    <s v="Santa Avelina"/>
    <s v="Beneficiario"/>
    <x v="154"/>
    <m/>
    <m/>
    <x v="0"/>
  </r>
  <r>
    <n v="50"/>
    <s v="Juan Milton Medina Chamay"/>
    <s v="Técnico Agricola"/>
    <s v="Juan "/>
    <s v="Castro Us"/>
    <n v="20773"/>
    <s v="Quiché"/>
    <s v="San Juan Cotzal"/>
    <s v="Santa Avelina"/>
    <s v="Beneficiario"/>
    <x v="154"/>
    <s v="50059494"/>
    <m/>
    <x v="0"/>
  </r>
  <r>
    <n v="50"/>
    <s v="Juan Milton Medina Chamay"/>
    <s v="Técnico Agricola"/>
    <s v="Juan "/>
    <s v="Ramos Gómez"/>
    <n v="20774"/>
    <s v="Quiché"/>
    <s v="San Juan Cotzal"/>
    <s v="Santa Avelina"/>
    <s v="Beneficiario"/>
    <x v="154"/>
    <s v="46884595"/>
    <m/>
    <x v="0"/>
  </r>
  <r>
    <n v="50"/>
    <s v="Juan Milton Medina Chamay"/>
    <s v="Técnico Agricola"/>
    <s v="Juan "/>
    <s v="Castro Cutz"/>
    <n v="20775"/>
    <s v="Quiché"/>
    <s v="San Juan Cotzal"/>
    <s v="Santa Avelina"/>
    <s v="Beneficiario"/>
    <x v="154"/>
    <s v="57763574"/>
    <m/>
    <x v="0"/>
  </r>
  <r>
    <n v="50"/>
    <s v="Juan Milton Medina Chamay"/>
    <s v="Técnico Agricola"/>
    <s v="Juan "/>
    <s v="De León Camajá"/>
    <n v="20776"/>
    <s v="Quiché"/>
    <s v="San Juan Cotzal"/>
    <s v="Pamaxan"/>
    <s v="Beneficiario"/>
    <x v="154"/>
    <s v="31112982"/>
    <s v="Teléfono celular (frijolito)"/>
    <x v="0"/>
  </r>
  <r>
    <n v="50"/>
    <s v="Juan Milton Medina Chamay"/>
    <s v="Técnico Agricola"/>
    <s v="Juan "/>
    <s v="De León Camajá"/>
    <n v="20776"/>
    <s v="Quiché"/>
    <s v="San Juan Cotzal"/>
    <s v="Pamaxan"/>
    <s v="Beneficiario"/>
    <x v="154"/>
    <s v="31131977"/>
    <s v="Teléfono celular (frijolito)"/>
    <x v="0"/>
  </r>
  <r>
    <n v="50"/>
    <s v="Juan Milton Medina Chamay"/>
    <s v="Técnico Agricola"/>
    <s v="Juan "/>
    <s v="Gómez Sajic"/>
    <n v="20777"/>
    <s v="Quiché"/>
    <s v="San Juan Cotzal"/>
    <s v="Santa Avelina"/>
    <s v="Beneficiario"/>
    <x v="154"/>
    <m/>
    <m/>
    <x v="0"/>
  </r>
  <r>
    <n v="50"/>
    <s v="Juan Milton Medina Chamay"/>
    <s v="Técnico Agricola"/>
    <s v="Juan "/>
    <s v="Pú Lux"/>
    <n v="20778"/>
    <s v="Quiché"/>
    <s v="San Juan Cotzal"/>
    <s v="San Felipe Chenla"/>
    <s v="Beneficiario"/>
    <x v="154"/>
    <s v="32180163"/>
    <s v="Teléfono celular (frijolito)"/>
    <x v="0"/>
  </r>
  <r>
    <n v="50"/>
    <s v="Juan Milton Medina Chamay"/>
    <s v="Técnico Agricola"/>
    <s v="Juan "/>
    <s v="Rodríguez Rodríguez"/>
    <n v="20779"/>
    <s v="Quiché"/>
    <s v="San Juan Cotzal"/>
    <s v="Santa Avelina"/>
    <s v="Beneficiario"/>
    <x v="154"/>
    <s v="40415734"/>
    <m/>
    <x v="0"/>
  </r>
  <r>
    <n v="50"/>
    <s v="Juan Milton Medina Chamay"/>
    <s v="Técnico Agricola"/>
    <s v="Juan "/>
    <s v="Raymundo Córdova"/>
    <n v="20780"/>
    <s v="Quiché"/>
    <s v="San Juan Cotzal"/>
    <s v="Bichibala"/>
    <s v="Beneficiario"/>
    <x v="154"/>
    <s v="50084550"/>
    <m/>
    <x v="0"/>
  </r>
  <r>
    <n v="50"/>
    <s v="Juan Milton Medina Chamay"/>
    <s v="Técnico Agricola"/>
    <s v="Juan "/>
    <s v="De La Cruz Toma"/>
    <n v="20781"/>
    <s v="Quiché"/>
    <s v="San Juan Cotzal"/>
    <s v="Santa Avelina"/>
    <s v="Beneficiario"/>
    <x v="154"/>
    <s v="59995253"/>
    <m/>
    <x v="0"/>
  </r>
  <r>
    <n v="50"/>
    <s v="Juan Milton Medina Chamay"/>
    <s v="Técnico Agricola"/>
    <s v="Juan "/>
    <s v="Perez Rodriguez"/>
    <n v="20782"/>
    <s v="Quiché"/>
    <s v="San Juan Cotzal"/>
    <s v="Santa Avelina"/>
    <s v="Beneficiario"/>
    <x v="154"/>
    <s v="44832766"/>
    <m/>
    <x v="0"/>
  </r>
  <r>
    <n v="50"/>
    <s v="Juan Milton Medina Chamay"/>
    <s v="Técnico Agricola"/>
    <s v="Juan "/>
    <s v="Torres Ordoñez"/>
    <n v="20783"/>
    <s v="Quiché"/>
    <s v="San Juan Cotzal"/>
    <s v="Quisis"/>
    <s v="Beneficiario"/>
    <x v="154"/>
    <s v="51688780"/>
    <m/>
    <x v="0"/>
  </r>
  <r>
    <n v="50"/>
    <s v="Juan Milton Medina Chamay"/>
    <s v="Técnico Agricola"/>
    <s v="Juan David "/>
    <s v="López Rodríguez"/>
    <n v="20784"/>
    <s v="Quiché"/>
    <s v="San Juan Cotzal"/>
    <s v="Santa Avelina"/>
    <s v="Beneficiario"/>
    <x v="154"/>
    <s v="48402584"/>
    <m/>
    <x v="0"/>
  </r>
  <r>
    <n v="50"/>
    <s v="Juan Milton Medina Chamay"/>
    <s v="Técnico Agricola"/>
    <s v="Juan Nicolás "/>
    <s v="Chel Gómez"/>
    <n v="20785"/>
    <s v="Quiché"/>
    <s v="San Juan Cotzal"/>
    <s v="Santa Avelina"/>
    <s v="Beneficiario"/>
    <x v="154"/>
    <m/>
    <m/>
    <x v="0"/>
  </r>
  <r>
    <n v="50"/>
    <s v="Juan Milton Medina Chamay"/>
    <s v="Técnico Agricola"/>
    <s v="Juana "/>
    <s v="Sánchez Sajic"/>
    <n v="20786"/>
    <s v="Quiché"/>
    <s v="San Juan Cotzal"/>
    <s v="San Felipe Chenla"/>
    <s v="Beneficiario"/>
    <x v="154"/>
    <s v="0"/>
    <s v="Teléfono celular (frijolito)"/>
    <x v="0"/>
  </r>
  <r>
    <n v="50"/>
    <s v="Juan Milton Medina Chamay"/>
    <s v="Técnico Agricola"/>
    <s v="Juana "/>
    <s v="Sánchez Sajic"/>
    <n v="20786"/>
    <s v="Quiché"/>
    <s v="San Juan Cotzal"/>
    <s v="San Felipe Chenla"/>
    <s v="Beneficiario"/>
    <x v="154"/>
    <s v="32049430"/>
    <m/>
    <x v="0"/>
  </r>
  <r>
    <n v="50"/>
    <s v="Juan Milton Medina Chamay"/>
    <s v="Técnico Agricola"/>
    <s v="Juana "/>
    <s v="Sánchez Sajic"/>
    <n v="20786"/>
    <s v="Quiché"/>
    <s v="San Juan Cotzal"/>
    <s v="San Felipe Chenla"/>
    <s v="Beneficiario"/>
    <x v="154"/>
    <s v="49957047"/>
    <s v="Teléfono celular (frijolito)"/>
    <x v="0"/>
  </r>
  <r>
    <n v="50"/>
    <s v="Juan Milton Medina Chamay"/>
    <s v="Técnico Agricola"/>
    <s v="Juana "/>
    <s v="Rivera Rivera"/>
    <n v="20787"/>
    <s v="Quiché"/>
    <s v="San Juan Cotzal"/>
    <s v="Chajul "/>
    <s v="Beneficiario"/>
    <x v="154"/>
    <s v="51743748"/>
    <m/>
    <x v="0"/>
  </r>
  <r>
    <n v="50"/>
    <s v="Juan Milton Medina Chamay"/>
    <s v="Técnico Agricola"/>
    <s v="Juana "/>
    <s v="López Chen"/>
    <n v="20788"/>
    <s v="Quiché"/>
    <s v="San Juan Cotzal"/>
    <s v="Santa Avelina"/>
    <s v="Beneficiario"/>
    <x v="154"/>
    <s v="40493975"/>
    <m/>
    <x v="0"/>
  </r>
  <r>
    <n v="50"/>
    <s v="Juan Milton Medina Chamay"/>
    <s v="Técnico Agricola"/>
    <s v="Ludím Baltazar "/>
    <s v="Pastor López"/>
    <n v="20789"/>
    <s v="Quiché"/>
    <s v="San Juan Cotzal"/>
    <s v="Santa Avelina"/>
    <s v="Beneficiario"/>
    <x v="154"/>
    <s v="57027477"/>
    <m/>
    <x v="0"/>
  </r>
  <r>
    <n v="50"/>
    <s v="Juan Milton Medina Chamay"/>
    <s v="Técnico Agricola"/>
    <s v="Manuel "/>
    <s v="Vi Caba"/>
    <n v="20790"/>
    <s v="Quiché"/>
    <s v="San Juan Cotzal"/>
    <s v="Cimiento Chajul"/>
    <s v="Beneficiario"/>
    <x v="154"/>
    <s v="51559424"/>
    <m/>
    <x v="0"/>
  </r>
  <r>
    <n v="50"/>
    <s v="Juan Milton Medina Chamay"/>
    <s v="Técnico Agricola"/>
    <s v="María "/>
    <s v="Sajic Aguilar"/>
    <n v="20791"/>
    <s v="Quiché"/>
    <s v="San Juan Cotzal"/>
    <s v="Santa Avelina"/>
    <s v="Mujer en edad fertil"/>
    <x v="154"/>
    <m/>
    <m/>
    <x v="0"/>
  </r>
  <r>
    <n v="50"/>
    <s v="Juan Milton Medina Chamay"/>
    <s v="Técnico Agricola"/>
    <s v="María "/>
    <s v="Mendoza Córdova"/>
    <n v="20792"/>
    <s v="Quiché"/>
    <s v="San Juan Cotzal"/>
    <s v="Santa Avelina"/>
    <s v="Beneficiario"/>
    <x v="154"/>
    <s v="51742724"/>
    <m/>
    <x v="0"/>
  </r>
  <r>
    <n v="50"/>
    <s v="Juan Milton Medina Chamay"/>
    <s v="Técnico Agricola"/>
    <s v="María "/>
    <s v="De la Cruz Toma"/>
    <n v="20793"/>
    <s v="Quiché"/>
    <s v="San Juan Cotzal"/>
    <s v="Santa Avelina"/>
    <s v="Beneficiario"/>
    <x v="154"/>
    <s v="30813279"/>
    <s v="Teléfono celular (smartphone)"/>
    <x v="0"/>
  </r>
  <r>
    <n v="50"/>
    <s v="Juan Milton Medina Chamay"/>
    <s v="Técnico Agricola"/>
    <s v="María "/>
    <s v="De la Cruz Toma"/>
    <n v="20793"/>
    <s v="Quiché"/>
    <s v="San Juan Cotzal"/>
    <s v="Santa Avelina"/>
    <s v="Beneficiario"/>
    <x v="154"/>
    <s v="32714488"/>
    <m/>
    <x v="0"/>
  </r>
  <r>
    <n v="50"/>
    <s v="Juan Milton Medina Chamay"/>
    <s v="Técnico Agricola"/>
    <s v="María "/>
    <s v="De la Cruz Toma II"/>
    <n v="20794"/>
    <s v="Quiché"/>
    <s v="San Juan Cotzal"/>
    <s v="Santa Avelina"/>
    <s v="Beneficiario"/>
    <x v="154"/>
    <s v="46856956"/>
    <m/>
    <x v="0"/>
  </r>
  <r>
    <n v="50"/>
    <s v="Juan Milton Medina Chamay"/>
    <s v="Técnico Agricola"/>
    <s v="María Zayda "/>
    <s v="García Rodriguez"/>
    <n v="20795"/>
    <s v="Quiché"/>
    <s v="San Juan Cotzal"/>
    <s v="Santa Avelina"/>
    <s v="Beneficiario"/>
    <x v="154"/>
    <s v="32767776"/>
    <m/>
    <x v="0"/>
  </r>
  <r>
    <n v="50"/>
    <s v="Juan Milton Medina Chamay"/>
    <s v="Técnico Agricola"/>
    <s v="Mariano "/>
    <s v="Ramos García"/>
    <n v="20796"/>
    <s v="Quiché"/>
    <s v="San Juan Cotzal"/>
    <s v="Santa Avelina"/>
    <s v="Beneficiario"/>
    <x v="154"/>
    <m/>
    <m/>
    <x v="0"/>
  </r>
  <r>
    <n v="50"/>
    <s v="Juan Milton Medina Chamay"/>
    <s v="Técnico Agricola"/>
    <s v="Mario "/>
    <s v="Lux Castro"/>
    <n v="20797"/>
    <s v="Quiché"/>
    <s v="San Juan Cotzal"/>
    <s v="Santa Avelina"/>
    <s v="Beneficiario"/>
    <x v="154"/>
    <s v="45488754"/>
    <s v="Teléfono celular (frijolito)"/>
    <x v="0"/>
  </r>
  <r>
    <n v="50"/>
    <s v="Juan Milton Medina Chamay"/>
    <s v="Técnico Agricola"/>
    <s v="Mateo "/>
    <s v="López Marroquín"/>
    <n v="20798"/>
    <s v="Quiché"/>
    <s v="San Juan Cotzal"/>
    <s v="Santa Avelina"/>
    <s v="Beneficiario"/>
    <x v="154"/>
    <s v="33041545"/>
    <s v="Teléfono celular (frijolito)"/>
    <x v="0"/>
  </r>
  <r>
    <n v="50"/>
    <s v="Juan Milton Medina Chamay"/>
    <s v="Técnico Agricola"/>
    <s v="Mateo "/>
    <s v="Chamay López"/>
    <n v="20799"/>
    <s v="Quiché"/>
    <s v="San Juan Cotzal"/>
    <s v="Santa Avelina"/>
    <s v="Beneficiario"/>
    <x v="154"/>
    <s v="58035147"/>
    <m/>
    <x v="0"/>
  </r>
  <r>
    <n v="50"/>
    <s v="Juan Milton Medina Chamay"/>
    <s v="Técnico Agricola"/>
    <s v="Miguel "/>
    <s v="Sánchez Vásquez"/>
    <n v="20800"/>
    <s v="Quiché"/>
    <s v="San Juan Cotzal"/>
    <s v="Santa Avelina"/>
    <s v="Beneficiario"/>
    <x v="154"/>
    <s v="46655213"/>
    <m/>
    <x v="0"/>
  </r>
  <r>
    <n v="50"/>
    <s v="Juan Milton Medina Chamay"/>
    <s v="Técnico Agricola"/>
    <s v="Miguel "/>
    <s v="Rodríguez Medina"/>
    <n v="20801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Miguel "/>
    <s v="Rodríguez Medina"/>
    <n v="20801"/>
    <s v="Quiché"/>
    <s v="San Juan Cotzal"/>
    <s v="Santa Avelina"/>
    <s v="Beneficiario"/>
    <x v="154"/>
    <s v="45813926"/>
    <s v="Teléfono celular (frijolito)"/>
    <x v="0"/>
  </r>
  <r>
    <n v="50"/>
    <s v="Juan Milton Medina Chamay"/>
    <s v="Técnico Agricola"/>
    <s v="Miguel "/>
    <s v="Rodríguez Medina"/>
    <n v="20801"/>
    <s v="Quiché"/>
    <s v="San Juan Cotzal"/>
    <s v="Santa Avelina"/>
    <s v="Beneficiario"/>
    <x v="154"/>
    <s v="49520779"/>
    <m/>
    <x v="0"/>
  </r>
  <r>
    <n v="50"/>
    <s v="Juan Milton Medina Chamay"/>
    <s v="Técnico Agricola"/>
    <s v="Miguel "/>
    <s v="Gómez García"/>
    <n v="20802"/>
    <s v="Quiché"/>
    <s v="San Juan Cotzal"/>
    <s v="Santa Avelina"/>
    <s v="Beneficiario"/>
    <x v="154"/>
    <s v="30862220"/>
    <m/>
    <x v="0"/>
  </r>
  <r>
    <n v="50"/>
    <s v="Juan Milton Medina Chamay"/>
    <s v="Técnico Agricola"/>
    <s v="Miguel "/>
    <s v="Alonzo Sajic"/>
    <n v="20803"/>
    <s v="Quiché"/>
    <s v="San Juan Cotzal"/>
    <s v="Santa Avelina"/>
    <s v="Beneficiario"/>
    <x v="154"/>
    <s v="49602533"/>
    <m/>
    <x v="0"/>
  </r>
  <r>
    <n v="50"/>
    <s v="Juan Milton Medina Chamay"/>
    <s v="Técnico Agricola"/>
    <s v="Miguel "/>
    <s v="Córdova"/>
    <n v="20804"/>
    <s v="Quiché"/>
    <s v="San Juan Cotzal"/>
    <s v="Santa Avelina"/>
    <s v="Beneficiario"/>
    <x v="154"/>
    <m/>
    <m/>
    <x v="0"/>
  </r>
  <r>
    <n v="50"/>
    <s v="Juan Milton Medina Chamay"/>
    <s v="Técnico Agricola"/>
    <s v="Miguel "/>
    <s v="Torres Marroquín"/>
    <n v="20805"/>
    <s v="Quiché"/>
    <s v="San Juan Cotzal"/>
    <s v="Santa Avelina"/>
    <s v="Beneficiario"/>
    <x v="154"/>
    <s v="37069965"/>
    <s v="Teléfono celular (frijolito)"/>
    <x v="0"/>
  </r>
  <r>
    <n v="50"/>
    <s v="Juan Milton Medina Chamay"/>
    <s v="Técnico Agricola"/>
    <s v="Miguel "/>
    <s v="Brito Pèrez"/>
    <n v="20806"/>
    <s v="Quiché"/>
    <s v="San Juan Cotzal"/>
    <s v="Nebaj Quiché"/>
    <s v="Beneficiario"/>
    <x v="154"/>
    <s v="40789417"/>
    <m/>
    <x v="0"/>
  </r>
  <r>
    <n v="50"/>
    <s v="Juan Milton Medina Chamay"/>
    <s v="Técnico Agricola"/>
    <s v="Miguel "/>
    <s v="Alonzo Còrdova"/>
    <n v="20807"/>
    <s v="Quiché"/>
    <s v="San Juan Cotzal"/>
    <s v="Santa Avelina"/>
    <s v="Beneficiario"/>
    <x v="154"/>
    <s v="31864611"/>
    <m/>
    <x v="0"/>
  </r>
  <r>
    <n v="50"/>
    <s v="Juan Milton Medina Chamay"/>
    <s v="Técnico Agricola"/>
    <s v="Miguel "/>
    <s v="Ramos de la Cruz "/>
    <n v="20808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Miguel "/>
    <s v="Ramos de la Cruz "/>
    <n v="20808"/>
    <s v="Quiché"/>
    <s v="San Juan Cotzal"/>
    <s v="Santa Avelina"/>
    <s v="Beneficiario"/>
    <x v="154"/>
    <s v="44939038"/>
    <s v="Teléfono celular (frijolito)"/>
    <x v="0"/>
  </r>
  <r>
    <n v="50"/>
    <s v="Juan Milton Medina Chamay"/>
    <s v="Técnico Agricola"/>
    <s v="Miguel "/>
    <s v="Pérez Torrez"/>
    <n v="20809"/>
    <s v="Quiché"/>
    <s v="San Juan Cotzal"/>
    <s v="San Felipe Chenla"/>
    <s v="Beneficiario"/>
    <x v="154"/>
    <s v="31082471"/>
    <m/>
    <x v="0"/>
  </r>
  <r>
    <n v="50"/>
    <s v="Juan Milton Medina Chamay"/>
    <s v="Técnico Agricola"/>
    <s v="Miguel Alonzo  "/>
    <s v="Sambrano Cordova"/>
    <n v="20810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Miguel Alonzo  "/>
    <s v="Sambrano Cordova"/>
    <n v="20810"/>
    <s v="Quiché"/>
    <s v="San Juan Cotzal"/>
    <s v="Santa Avelina"/>
    <s v="Beneficiario"/>
    <x v="154"/>
    <s v="30134947"/>
    <m/>
    <x v="0"/>
  </r>
  <r>
    <n v="50"/>
    <s v="Juan Milton Medina Chamay"/>
    <s v="Técnico Agricola"/>
    <s v="Nicolas "/>
    <s v="Sambrano Aviléz"/>
    <n v="20811"/>
    <s v="Quiché"/>
    <s v="San Juan Cotzal"/>
    <s v="Santa Avelina"/>
    <s v="Beneficiario"/>
    <x v="154"/>
    <s v="49479282"/>
    <s v="Teléfono celular (frijolito)"/>
    <x v="0"/>
  </r>
  <r>
    <n v="50"/>
    <s v="Juan Milton Medina Chamay"/>
    <s v="Técnico Agricola"/>
    <s v="Nicolas "/>
    <s v="Sambrano Aviléz"/>
    <n v="20811"/>
    <s v="Quiché"/>
    <s v="San Juan Cotzal"/>
    <s v="Santa Avelina"/>
    <s v="Beneficiario"/>
    <x v="154"/>
    <s v="53453616"/>
    <m/>
    <x v="0"/>
  </r>
  <r>
    <n v="50"/>
    <s v="Juan Milton Medina Chamay"/>
    <s v="Técnico Agricola"/>
    <s v="Nicolas "/>
    <s v="Matom Pastor"/>
    <n v="20812"/>
    <s v="Quiché"/>
    <s v="San Juan Cotzal"/>
    <s v="Villa Hortencia Antigua"/>
    <s v="Beneficiario"/>
    <x v="154"/>
    <s v="46626466"/>
    <s v="Teléfono celular (frijolito)"/>
    <x v="0"/>
  </r>
  <r>
    <n v="50"/>
    <s v="Juan Milton Medina Chamay"/>
    <s v="Técnico Agricola"/>
    <s v="Nicolas "/>
    <s v="Ramos Martínez"/>
    <n v="20813"/>
    <s v="Quiché"/>
    <s v="San Juan Cotzal"/>
    <s v="Santa Avelina"/>
    <s v="Beneficiario"/>
    <x v="154"/>
    <s v="33309532"/>
    <m/>
    <x v="0"/>
  </r>
  <r>
    <n v="50"/>
    <s v="Juan Milton Medina Chamay"/>
    <s v="Técnico Agricola"/>
    <s v="Nicolas "/>
    <s v="Bernal Rodriguez"/>
    <n v="20814"/>
    <s v="Quiché"/>
    <s v="San Juan Cotzal"/>
    <s v="Santa Avelina"/>
    <s v="Beneficiario"/>
    <x v="154"/>
    <s v="40341685"/>
    <m/>
    <x v="0"/>
  </r>
  <r>
    <n v="50"/>
    <s v="Juan Milton Medina Chamay"/>
    <s v="Técnico Agricola"/>
    <s v="Nicolás "/>
    <s v="Ramos Toma"/>
    <n v="20815"/>
    <s v="Quiché"/>
    <s v="San Juan Cotzal"/>
    <s v="San Marcos"/>
    <s v="Beneficiario"/>
    <x v="154"/>
    <s v="49604107"/>
    <m/>
    <x v="0"/>
  </r>
  <r>
    <n v="50"/>
    <s v="Juan Milton Medina Chamay"/>
    <s v="Técnico Agricola"/>
    <s v="Nicolás "/>
    <s v="Ramos Córdova"/>
    <n v="20816"/>
    <s v="Quiché"/>
    <s v="San Juan Cotzal"/>
    <s v="Santa Avelina"/>
    <s v="Beneficiario"/>
    <x v="154"/>
    <s v="0"/>
    <s v="Teléfono celular (frijolito)"/>
    <x v="0"/>
  </r>
  <r>
    <n v="50"/>
    <s v="Juan Milton Medina Chamay"/>
    <s v="Técnico Agricola"/>
    <s v="Nicolás "/>
    <s v="Ramos Córdova"/>
    <n v="20816"/>
    <s v="Quiché"/>
    <s v="San Juan Cotzal"/>
    <s v="Santa Avelina"/>
    <s v="Beneficiario"/>
    <x v="154"/>
    <s v="32984918"/>
    <s v="Teléfono celular (frijolito)"/>
    <x v="0"/>
  </r>
  <r>
    <n v="50"/>
    <s v="Juan Milton Medina Chamay"/>
    <s v="Técnico Agricola"/>
    <s v="Nicolás "/>
    <s v="Ramos Córdova"/>
    <n v="20816"/>
    <s v="Quiché"/>
    <s v="San Juan Cotzal"/>
    <s v="Santa Avelina"/>
    <s v="Beneficiario"/>
    <x v="154"/>
    <s v="47235873"/>
    <m/>
    <x v="0"/>
  </r>
  <r>
    <n v="50"/>
    <s v="Juan Milton Medina Chamay"/>
    <s v="Técnico Agricola"/>
    <s v="Nicolás "/>
    <s v="Pérez Rodríguez "/>
    <n v="20817"/>
    <s v="Quiché"/>
    <s v="San Juan Cotzal"/>
    <s v="Santa Avelina"/>
    <s v="Beneficiario"/>
    <x v="154"/>
    <s v="46944755"/>
    <s v="Teléfono celular (frijolito)"/>
    <x v="0"/>
  </r>
  <r>
    <n v="50"/>
    <s v="Juan Milton Medina Chamay"/>
    <s v="Técnico Agricola"/>
    <s v="Nicolás "/>
    <s v="Cedillo Matom"/>
    <n v="20818"/>
    <s v="Quiché"/>
    <s v="San Juan Cotzal"/>
    <s v="Santa Avelina"/>
    <s v="Beneficiario"/>
    <x v="154"/>
    <s v="30518785"/>
    <m/>
    <x v="0"/>
  </r>
  <r>
    <n v="50"/>
    <s v="Juan Milton Medina Chamay"/>
    <s v="Técnico Agricola"/>
    <s v="Nicolás Geremias "/>
    <s v="García Torres"/>
    <n v="20819"/>
    <s v="Quiché"/>
    <s v="San Juan Cotzal"/>
    <s v="Santa Avelina"/>
    <s v="Beneficiario"/>
    <x v="154"/>
    <s v="46708719"/>
    <m/>
    <x v="0"/>
  </r>
  <r>
    <n v="50"/>
    <s v="Juan Milton Medina Chamay"/>
    <s v="Técnico Agricola"/>
    <s v="Tito Domingo "/>
    <s v="Cruz Pacheco"/>
    <n v="20820"/>
    <s v="Quiché"/>
    <s v="San Juan Cotzal"/>
    <s v="Sajoval"/>
    <s v="Beneficiario"/>
    <x v="154"/>
    <s v="40589557"/>
    <s v="Teléfono celular (smartphone)"/>
    <x v="1"/>
  </r>
  <r>
    <n v="50"/>
    <s v="Juan Milton Medina Chamay"/>
    <s v="Técnico Agricola"/>
    <s v="Pedro "/>
    <s v="Gòmez Velasco"/>
    <n v="20821"/>
    <s v="Quiché"/>
    <s v="San Juan Cotzal"/>
    <s v="Santa Avelina"/>
    <s v="Beneficiario"/>
    <x v="154"/>
    <s v="32359730"/>
    <m/>
    <x v="0"/>
  </r>
  <r>
    <n v="50"/>
    <s v="Juan Milton Medina Chamay"/>
    <s v="Técnico Agricola"/>
    <s v="Pedro "/>
    <s v="Medina López"/>
    <n v="20822"/>
    <s v="Quiché"/>
    <s v="San Juan Cotzal"/>
    <s v="Santa Avelina"/>
    <s v="Beneficiario"/>
    <x v="154"/>
    <s v="32775924"/>
    <m/>
    <x v="0"/>
  </r>
  <r>
    <n v="50"/>
    <s v="Juan Milton Medina Chamay"/>
    <s v="Técnico Agricola"/>
    <s v="Pedro "/>
    <s v="Córdova Pérez"/>
    <n v="20823"/>
    <s v="Quiché"/>
    <s v="San Juan Cotzal"/>
    <s v="Santa Avelina"/>
    <s v="Beneficiario"/>
    <x v="154"/>
    <s v="45825523"/>
    <m/>
    <x v="0"/>
  </r>
  <r>
    <n v="50"/>
    <s v="Juan Milton Medina Chamay"/>
    <s v="Técnico Agricola"/>
    <s v="Pedro "/>
    <s v="Rodríguez Toma"/>
    <n v="20824"/>
    <s v="Quiché"/>
    <s v="San Juan Cotzal"/>
    <s v="Santa Avelina"/>
    <s v="Beneficiario"/>
    <x v="154"/>
    <s v="30479997"/>
    <s v="Teléfono celular (frijolito)"/>
    <x v="0"/>
  </r>
  <r>
    <n v="50"/>
    <s v="Juan Milton Medina Chamay"/>
    <s v="Técnico Agricola"/>
    <s v="Pedro "/>
    <s v="López Marroquín"/>
    <n v="20825"/>
    <s v="Quiché"/>
    <s v="San Juan Cotzal"/>
    <s v="Santa Avelina"/>
    <s v="Beneficiario"/>
    <x v="154"/>
    <s v="48851782"/>
    <s v="Teléfono celular (frijolito)"/>
    <x v="0"/>
  </r>
  <r>
    <n v="50"/>
    <s v="Juan Milton Medina Chamay"/>
    <s v="Técnico Agricola"/>
    <s v="Pedro "/>
    <s v="López Marroquín"/>
    <n v="20825"/>
    <s v="Quiché"/>
    <s v="San Juan Cotzal"/>
    <s v="Santa Avelina"/>
    <s v="Beneficiario"/>
    <x v="154"/>
    <s v="49851782"/>
    <m/>
    <x v="0"/>
  </r>
  <r>
    <n v="50"/>
    <s v="Juan Milton Medina Chamay"/>
    <s v="Técnico Agricola"/>
    <s v="Pedro "/>
    <s v="Ixcoy Rodríguez"/>
    <n v="20826"/>
    <s v="Quiché"/>
    <s v="San Juan Cotzal"/>
    <s v="Santa Avelina"/>
    <s v="Beneficiario"/>
    <x v="154"/>
    <s v="45070791"/>
    <m/>
    <x v="0"/>
  </r>
  <r>
    <n v="50"/>
    <s v="Juan Milton Medina Chamay"/>
    <s v="Técnico Agricola"/>
    <s v="Pedro "/>
    <s v="Gómez Sajic"/>
    <n v="20827"/>
    <s v="Quiché"/>
    <s v="San Juan Cotzal"/>
    <s v="Santa Avelina"/>
    <s v="Beneficiario"/>
    <x v="154"/>
    <s v="57368699"/>
    <m/>
    <x v="0"/>
  </r>
  <r>
    <n v="50"/>
    <s v="Juan Milton Medina Chamay"/>
    <s v="Técnico Agricola"/>
    <s v="Pedro "/>
    <s v="Cedillo Raymundo"/>
    <n v="20828"/>
    <s v="Quiché"/>
    <s v="San Juan Cotzal"/>
    <s v="Santa Avelina"/>
    <s v="Beneficiario"/>
    <x v="154"/>
    <s v="40653894"/>
    <m/>
    <x v="0"/>
  </r>
  <r>
    <n v="50"/>
    <s v="Juan Milton Medina Chamay"/>
    <s v="Técnico Agricola"/>
    <s v="Pedro "/>
    <s v="Poma Vàsquez"/>
    <n v="20829"/>
    <s v="Quiché"/>
    <s v="San Juan Cotzal"/>
    <s v="Santa Avelina"/>
    <s v="Beneficiario"/>
    <x v="154"/>
    <s v="59973103"/>
    <m/>
    <x v="0"/>
  </r>
  <r>
    <n v="50"/>
    <s v="Juan Milton Medina Chamay"/>
    <s v="Técnico Agricola"/>
    <s v="Pedro "/>
    <s v="De la Cruz Toma"/>
    <n v="20830"/>
    <s v="Quiché"/>
    <s v="San Juan Cotzal"/>
    <s v="Santa Avelina"/>
    <s v="Beneficiario"/>
    <x v="154"/>
    <s v="58093129"/>
    <m/>
    <x v="0"/>
  </r>
  <r>
    <n v="50"/>
    <s v="Juan Milton Medina Chamay"/>
    <s v="Técnico Agricola"/>
    <s v="Pedro "/>
    <s v="Perez Torrez"/>
    <n v="20831"/>
    <s v="Quiché"/>
    <s v="San Juan Cotzal"/>
    <s v="San Felipe Chenla"/>
    <s v="Beneficiario"/>
    <x v="154"/>
    <s v="58113541"/>
    <s v="Teléfono celular (frijolito)"/>
    <x v="0"/>
  </r>
  <r>
    <n v="50"/>
    <s v="Juan Milton Medina Chamay"/>
    <s v="Técnico Agricola"/>
    <s v="Pedro "/>
    <s v="Cedillo Acabal"/>
    <n v="20832"/>
    <s v="Quiché"/>
    <s v="San Juan Cotzal"/>
    <s v="San Felipe Chenla"/>
    <s v="Beneficiario"/>
    <x v="154"/>
    <s v="45087880"/>
    <m/>
    <x v="0"/>
  </r>
  <r>
    <n v="50"/>
    <s v="Juan Milton Medina Chamay"/>
    <s v="Técnico Agricola"/>
    <s v="Renato Roman "/>
    <s v="Blanco Godinez"/>
    <n v="20833"/>
    <s v="Quiché"/>
    <s v="San Juan Cotzal"/>
    <s v="Batz chocolá Chajul"/>
    <s v="Beneficiario"/>
    <x v="154"/>
    <s v="45296886"/>
    <m/>
    <x v="0"/>
  </r>
  <r>
    <n v="50"/>
    <s v="Juan Milton Medina Chamay"/>
    <s v="Técnico Agricola"/>
    <s v="Pedro"/>
    <s v="zacarias Pérez "/>
    <n v="20834"/>
    <s v="Quiché"/>
    <s v="San Juan Cotzal"/>
    <s v="El Pinal"/>
    <s v="Beneficiario"/>
    <x v="154"/>
    <s v="40999310"/>
    <s v="Teléfono celular (frijolito)"/>
    <x v="0"/>
  </r>
  <r>
    <n v="50"/>
    <s v="Juan Milton Medina Chamay"/>
    <s v="Técnico Agricola"/>
    <s v="Santos"/>
    <s v=" Lux Mendez"/>
    <n v="20835"/>
    <s v="Quiché"/>
    <s v="San Juan Cotzal"/>
    <s v="Santa Avelina"/>
    <s v="Beneficiario"/>
    <x v="154"/>
    <s v="49106317"/>
    <m/>
    <x v="0"/>
  </r>
  <r>
    <n v="50"/>
    <s v="Juan Milton Medina Chamay"/>
    <s v="Técnico Agricola"/>
    <s v="Santos "/>
    <s v="Vicente Pérez"/>
    <n v="20836"/>
    <s v="Quiché"/>
    <s v="San Juan Cotzal"/>
    <s v="Pamaxan"/>
    <s v="Beneficiario"/>
    <x v="154"/>
    <s v="44841305"/>
    <m/>
    <x v="0"/>
  </r>
  <r>
    <n v="50"/>
    <s v="Juan Milton Medina Chamay"/>
    <s v="Técnico Agricola"/>
    <s v="Sebastian "/>
    <s v="Castro Utuy"/>
    <n v="20837"/>
    <s v="Quiché"/>
    <s v="San Juan Cotzal"/>
    <s v="Santa Avelina"/>
    <s v="Beneficiario"/>
    <x v="154"/>
    <s v="31314223"/>
    <m/>
    <x v="0"/>
  </r>
  <r>
    <n v="50"/>
    <s v="Juan Milton Medina Chamay"/>
    <s v="Técnico Agricola"/>
    <s v="Sebastian "/>
    <s v="Brito Terraza"/>
    <n v="20838"/>
    <s v="Quiché"/>
    <s v="Chajul"/>
    <s v="Pal"/>
    <s v="Beneficiario"/>
    <x v="154"/>
    <s v="46155675"/>
    <s v="Teléfono celular (frijolito)"/>
    <x v="0"/>
  </r>
  <r>
    <n v="50"/>
    <s v="Juan Milton Medina Chamay"/>
    <s v="Técnico Agricola"/>
    <s v="Sebastian "/>
    <s v="Guzaro Ramirez"/>
    <n v="20839"/>
    <s v="Quiché"/>
    <s v="San Juan Cotzal"/>
    <s v="Santa Avelina"/>
    <s v="Beneficiario"/>
    <x v="154"/>
    <m/>
    <m/>
    <x v="0"/>
  </r>
  <r>
    <n v="50"/>
    <s v="Juan Milton Medina Chamay"/>
    <s v="Técnico Agricola"/>
    <s v="Sebastian "/>
    <s v="Cedillo Santiago "/>
    <n v="20840"/>
    <s v="Quiché"/>
    <s v="Chajul"/>
    <s v="Pal"/>
    <s v="Beneficiario"/>
    <x v="154"/>
    <m/>
    <m/>
    <x v="0"/>
  </r>
  <r>
    <n v="50"/>
    <s v="Juan Milton Medina Chamay"/>
    <s v="Técnico Agricola"/>
    <s v="Sebastián "/>
    <s v="Pérez Pérez"/>
    <n v="20841"/>
    <s v="Quiché"/>
    <s v="San Juan Cotzal"/>
    <s v="Santa Avelina"/>
    <s v="Beneficiario"/>
    <x v="154"/>
    <s v="46265031"/>
    <m/>
    <x v="0"/>
  </r>
  <r>
    <n v="50"/>
    <s v="Juan Milton Medina Chamay"/>
    <s v="Técnico Agricola"/>
    <s v="Sebastián "/>
    <s v="Cruz Cruz"/>
    <n v="20842"/>
    <s v="Quiché"/>
    <s v="San Juan Cotzal"/>
    <s v="Santa Avelina"/>
    <s v="Beneficiario"/>
    <x v="154"/>
    <s v="40472109"/>
    <m/>
    <x v="0"/>
  </r>
  <r>
    <n v="50"/>
    <s v="Juan Milton Medina Chamay"/>
    <s v="Técnico Agricola"/>
    <s v="Sebastián Elías "/>
    <s v="Mendoza Toma"/>
    <n v="20843"/>
    <s v="Quiché"/>
    <s v="San Juan Cotzal"/>
    <s v="Santa Avelina"/>
    <s v="Beneficiario"/>
    <x v="154"/>
    <s v="48663773"/>
    <m/>
    <x v="0"/>
  </r>
  <r>
    <n v="50"/>
    <s v="Juan Milton Medina Chamay"/>
    <s v="Técnico Agricola"/>
    <s v="Marta "/>
    <s v="Sajbin Ajmac"/>
    <n v="20844"/>
    <s v="Quiché"/>
    <s v="San Juan Cotzal"/>
    <s v="Xeputul I O Buena Vista"/>
    <s v="Beneficiario"/>
    <x v="154"/>
    <s v="33428088"/>
    <m/>
    <x v="0"/>
  </r>
  <r>
    <n v="50"/>
    <s v="Juan Milton Medina Chamay"/>
    <s v="Técnico Agricola"/>
    <s v="Susana "/>
    <s v="Rodríguez Pérez"/>
    <n v="20845"/>
    <s v="Quiché"/>
    <s v="San Juan Cotzal"/>
    <s v="Santa Avelina"/>
    <s v="Beneficiario"/>
    <x v="154"/>
    <s v="53288724"/>
    <m/>
    <x v="0"/>
  </r>
  <r>
    <n v="50"/>
    <s v="Juan Milton Medina Chamay"/>
    <s v="Técnico Agricola"/>
    <s v="Teresa "/>
    <s v="Medina Toma"/>
    <n v="20846"/>
    <s v="Quiché"/>
    <s v="San Juan Cotzal"/>
    <s v="Santa Avelina"/>
    <s v="Beneficiario"/>
    <x v="154"/>
    <s v="54613976"/>
    <m/>
    <x v="0"/>
  </r>
  <r>
    <n v="50"/>
    <s v="Juan Milton Medina Chamay"/>
    <s v="Técnico Agricola"/>
    <s v="Tomás "/>
    <s v="Rodríguez Rivera"/>
    <n v="20847"/>
    <s v="Quiché"/>
    <s v="San Juan Cotzal"/>
    <s v="Santa Avelina"/>
    <s v="Beneficiario"/>
    <x v="154"/>
    <m/>
    <m/>
    <x v="0"/>
  </r>
  <r>
    <n v="50"/>
    <s v="Juan Milton Medina Chamay"/>
    <s v="Técnico Agricola"/>
    <s v="Tomás "/>
    <s v="Toma"/>
    <n v="20848"/>
    <s v="Quiché"/>
    <s v="San Juan Cotzal"/>
    <s v="Santa Avelina"/>
    <s v="Beneficiario"/>
    <x v="154"/>
    <s v="45671392"/>
    <m/>
    <x v="0"/>
  </r>
  <r>
    <n v="50"/>
    <s v="Juan Milton Medina Chamay"/>
    <s v="Técnico Agricola"/>
    <s v="Vicente"/>
    <s v="Pérez Cedillo"/>
    <n v="20849"/>
    <s v="Quiché"/>
    <s v="San Juan Cotzal"/>
    <s v="Nebaj Quiché"/>
    <s v="Beneficiario"/>
    <x v="154"/>
    <s v="49114088"/>
    <m/>
    <x v="0"/>
  </r>
  <r>
    <n v="50"/>
    <s v="Juan Milton Medina Chamay"/>
    <s v="Técnico Agricola"/>
    <s v="Vicente Celestino "/>
    <s v="Bacá Bernal"/>
    <n v="20850"/>
    <s v="Quiché"/>
    <s v="Chajul"/>
    <s v="Pal"/>
    <s v="Beneficiario"/>
    <x v="154"/>
    <s v="31741390"/>
    <m/>
    <x v="0"/>
  </r>
  <r>
    <n v="50"/>
    <s v="Juan Milton Medina Chamay"/>
    <s v="Técnico Agricola"/>
    <s v="Victoriano "/>
    <s v="Vicente Pérez"/>
    <n v="20851"/>
    <s v="Quiché"/>
    <s v="San Juan Cotzal"/>
    <s v="Pamaxan"/>
    <s v="Beneficiario"/>
    <x v="154"/>
    <s v="45142836"/>
    <m/>
    <x v="0"/>
  </r>
  <r>
    <n v="50"/>
    <s v="Juan Milton Medina Chamay"/>
    <s v="Técnico Agricola"/>
    <s v="Sebastián "/>
    <s v="Rodríguez Mejia "/>
    <n v="20892"/>
    <s v="Quiché"/>
    <s v="San Juan Cotzal"/>
    <s v="Xeputul Ii"/>
    <s v="Beneficiario"/>
    <x v="155"/>
    <m/>
    <m/>
    <x v="0"/>
  </r>
  <r>
    <n v="50"/>
    <s v="Juan Milton Medina Chamay"/>
    <s v="Técnico Agricola"/>
    <s v="Martin"/>
    <s v="Pérez Sambrano "/>
    <n v="20893"/>
    <s v="Quiché"/>
    <s v="San Juan Cotzal"/>
    <s v="Xeputul Ii"/>
    <s v="Beneficiario"/>
    <x v="156"/>
    <s v="30518453"/>
    <s v="Teléfono celular (frijolito)"/>
    <x v="0"/>
  </r>
  <r>
    <n v="50"/>
    <s v="Juan Milton Medina Chamay"/>
    <s v="Técnico Agricola"/>
    <s v="Jacinto "/>
    <s v="Gomez Toma"/>
    <n v="21070"/>
    <s v="Quiché"/>
    <s v="San Juan Cotzal"/>
    <s v="Chichel"/>
    <s v="Beneficiario"/>
    <x v="157"/>
    <s v="49913596"/>
    <s v="Teléfono celular (frijolito)"/>
    <x v="0"/>
  </r>
  <r>
    <n v="50"/>
    <s v="Juan Milton Medina Chamay"/>
    <s v="Técnico Agricola"/>
    <s v="Diego"/>
    <s v="Aguilar Pérez "/>
    <n v="21071"/>
    <s v="Quiché"/>
    <s v="San Juan Cotzal"/>
    <s v="Chichel"/>
    <s v="Beneficiario"/>
    <x v="158"/>
    <s v="57889993"/>
    <s v="Teléfono celular (frijolito)"/>
    <x v="0"/>
  </r>
  <r>
    <n v="50"/>
    <s v="Juan Milton Medina Chamay"/>
    <s v="Técnico Agricola"/>
    <s v="Magdalena"/>
    <s v="Velasco López "/>
    <n v="21139"/>
    <s v="Quiché"/>
    <s v="San Juan Cotzal"/>
    <s v="Xeputul Ii"/>
    <s v="Beneficiario"/>
    <x v="159"/>
    <s v="0"/>
    <s v="Teléfono celular (frijolito)"/>
    <x v="0"/>
  </r>
  <r>
    <n v="50"/>
    <s v="Juan Milton Medina Chamay"/>
    <s v="Técnico Agricola"/>
    <s v="Pedro"/>
    <s v="García Raymundo "/>
    <n v="21374"/>
    <s v="Quiché"/>
    <s v="San Juan Cotzal"/>
    <s v="Xeputul Ii"/>
    <s v="Beneficiario"/>
    <x v="160"/>
    <s v="40218487"/>
    <s v="Teléfono celular (frijolito)"/>
    <x v="0"/>
  </r>
  <r>
    <n v="50"/>
    <s v="Juan Milton Medina Chamay"/>
    <s v="Técnico Agricola"/>
    <s v="Miguel"/>
    <s v="García Raymundo "/>
    <n v="21375"/>
    <s v="Quiché"/>
    <s v="San Juan Cotzal"/>
    <s v="Xeputul Ii"/>
    <s v="Ayudante de productor"/>
    <x v="161"/>
    <m/>
    <m/>
    <x v="0"/>
  </r>
  <r>
    <n v="50"/>
    <s v="Juan Milton Medina Chamay"/>
    <s v="Técnico Agricola"/>
    <s v="Francisco "/>
    <s v="García Raymundo "/>
    <n v="21376"/>
    <s v="Quiché"/>
    <s v="San Juan Cotzal"/>
    <s v="Xeputul Ii"/>
    <s v="Ayudante de productor"/>
    <x v="162"/>
    <m/>
    <m/>
    <x v="0"/>
  </r>
  <r>
    <n v="50"/>
    <s v="Juan Milton Medina Chamay"/>
    <s v="Técnico Agricola"/>
    <s v="Diego "/>
    <s v="Castro Rodríguez "/>
    <n v="21377"/>
    <s v="Quiché"/>
    <s v="San Juan Cotzal"/>
    <s v="Bichibala"/>
    <s v="Ayudante de productor"/>
    <x v="163"/>
    <m/>
    <m/>
    <x v="0"/>
  </r>
  <r>
    <n v="50"/>
    <s v="Juan Milton Medina Chamay"/>
    <s v="Técnico Agricola"/>
    <s v="Juana"/>
    <s v="Cruz Sajic "/>
    <n v="21378"/>
    <s v="Quiché"/>
    <s v="San Juan Cotzal"/>
    <s v="Bichibala"/>
    <s v="Ayudante de productor"/>
    <x v="164"/>
    <m/>
    <m/>
    <x v="0"/>
  </r>
  <r>
    <n v="50"/>
    <s v="Juan Milton Medina Chamay"/>
    <s v="Técnico Agricola"/>
    <s v="Isabela "/>
    <s v="Cruz sajic"/>
    <n v="21379"/>
    <s v="Quiché"/>
    <s v="San Juan Cotzal"/>
    <s v="Bichibala"/>
    <s v="Ayudante de productor"/>
    <x v="165"/>
    <m/>
    <m/>
    <x v="0"/>
  </r>
  <r>
    <n v="50"/>
    <s v="Juan Milton Medina Chamay"/>
    <s v="Técnico Agricola"/>
    <s v="Juan "/>
    <s v="Ramos Gómez "/>
    <n v="21420"/>
    <s v="Quiché"/>
    <s v="San Juan Cotzal"/>
    <s v="Santa Avelina"/>
    <s v="Ayudante de productor"/>
    <x v="166"/>
    <m/>
    <m/>
    <x v="0"/>
  </r>
  <r>
    <n v="50"/>
    <s v="Juan Milton Medina Chamay"/>
    <s v="Técnico Agricola"/>
    <s v="Domingo "/>
    <s v="Gomez Medina "/>
    <n v="21480"/>
    <s v="Quiché"/>
    <s v="San Juan Cotzal"/>
    <s v="Santa Avelina"/>
    <s v="Ayudante de productor"/>
    <x v="167"/>
    <m/>
    <m/>
    <x v="0"/>
  </r>
  <r>
    <n v="50"/>
    <s v="Juan Milton Medina Chamay"/>
    <s v="Técnico Agricola"/>
    <s v="Miguel "/>
    <s v="Raymundo Rivera "/>
    <n v="21481"/>
    <s v="Quiché"/>
    <s v="San Juan Cotzal"/>
    <s v="Santa Avelina"/>
    <s v="Ayudante de productor"/>
    <x v="168"/>
    <m/>
    <m/>
    <x v="0"/>
  </r>
  <r>
    <n v="50"/>
    <s v="Juan Milton Medina Chamay"/>
    <s v="Técnico Agricola"/>
    <s v="Pedro Daniel "/>
    <s v="Rivera López "/>
    <n v="21482"/>
    <s v="Quiché"/>
    <s v="San Juan Cotzal"/>
    <s v="Santa Avelina"/>
    <s v="Ayudante de productor"/>
    <x v="169"/>
    <m/>
    <m/>
    <x v="0"/>
  </r>
  <r>
    <n v="50"/>
    <s v="Juan Milton Medina Chamay"/>
    <s v="Técnico Agricola"/>
    <s v="Andrez"/>
    <s v="Rivera Gomez"/>
    <n v="21483"/>
    <s v="Quiché"/>
    <s v="San Juan Cotzal"/>
    <s v="Santa Avelina"/>
    <s v="Ayudante de productor"/>
    <x v="170"/>
    <m/>
    <m/>
    <x v="0"/>
  </r>
  <r>
    <n v="50"/>
    <s v="Juan Milton Medina Chamay"/>
    <s v="Técnico Agricola"/>
    <s v="Isabela "/>
    <s v="Rivera Cordova "/>
    <n v="21484"/>
    <s v="Quiché"/>
    <s v="San Juan Cotzal"/>
    <s v="Santa Avelina"/>
    <s v="Ayudante de productor"/>
    <x v="171"/>
    <m/>
    <m/>
    <x v="0"/>
  </r>
  <r>
    <n v="50"/>
    <s v="Juan Milton Medina Chamay"/>
    <s v="Técnico Agricola"/>
    <s v="Pedro "/>
    <s v="Castro Gomez"/>
    <n v="21549"/>
    <s v="Quiché"/>
    <s v="San Juan Cotzal"/>
    <s v="Santa Avelina"/>
    <s v="Ayudante de productor"/>
    <x v="172"/>
    <m/>
    <m/>
    <x v="0"/>
  </r>
  <r>
    <n v="50"/>
    <s v="Juan Milton Medina Chamay"/>
    <s v="Técnico Agricola"/>
    <s v="Simon "/>
    <s v="Castro Gómez "/>
    <n v="21550"/>
    <s v="Quiché"/>
    <s v="San Juan Cotzal"/>
    <s v="Santa Avelina"/>
    <s v="Ayudante de productor"/>
    <x v="173"/>
    <m/>
    <m/>
    <x v="0"/>
  </r>
  <r>
    <n v="50"/>
    <s v="Juan Milton Medina Chamay"/>
    <s v="Técnico Agricola"/>
    <s v="Juan Alberto "/>
    <s v="Castro Gómez "/>
    <n v="21551"/>
    <s v="Quiché"/>
    <s v="San Juan Cotzal"/>
    <s v="Santa Avelina"/>
    <s v="Ayudante de productor"/>
    <x v="174"/>
    <m/>
    <m/>
    <x v="0"/>
  </r>
  <r>
    <n v="50"/>
    <s v="Juan Milton Medina Chamay"/>
    <s v="Técnico Agricola"/>
    <s v="Maria Vilma"/>
    <s v="Cordova Cruz "/>
    <n v="21753"/>
    <s v="Quiché"/>
    <s v="San Juan Cotzal"/>
    <s v="Santa Avelina"/>
    <s v="Ayudante de productor"/>
    <x v="175"/>
    <m/>
    <m/>
    <x v="0"/>
  </r>
  <r>
    <n v="50"/>
    <s v="Juan Milton Medina Chamay"/>
    <s v="Técnico Agricola"/>
    <s v="Juana "/>
    <s v="Cruz Martínez "/>
    <n v="21754"/>
    <s v="Quiché"/>
    <s v="San Juan Cotzal"/>
    <s v="Santa Avelina"/>
    <s v="Ayudante de productor"/>
    <x v="176"/>
    <m/>
    <m/>
    <x v="0"/>
  </r>
  <r>
    <n v="50"/>
    <s v="Juan Milton Medina Chamay"/>
    <s v="Técnico Agricola"/>
    <s v="Ana Griselda"/>
    <s v="Cordava Cruz "/>
    <n v="21755"/>
    <s v="Quiché"/>
    <s v="San Juan Cotzal"/>
    <s v="Santa Avelina"/>
    <s v="Ayudante de productor"/>
    <x v="177"/>
    <m/>
    <m/>
    <x v="0"/>
  </r>
  <r>
    <n v="50"/>
    <s v="Juan Milton Medina Chamay"/>
    <s v="Técnico Agricola"/>
    <s v="Pedro Edgar "/>
    <s v="Cordova Cruz "/>
    <n v="21756"/>
    <s v="Quiché"/>
    <s v="San Juan Cotzal"/>
    <s v="Santa Avelina"/>
    <s v="Ayudante de productor"/>
    <x v="178"/>
    <m/>
    <m/>
    <x v="0"/>
  </r>
  <r>
    <n v="50"/>
    <s v="Juan Milton Medina Chamay"/>
    <s v="Técnico Agricola"/>
    <s v="Edwin Samuel "/>
    <s v="Lopez López "/>
    <n v="21881"/>
    <s v="Quiché"/>
    <s v="San Juan Cotzal"/>
    <s v="Sajoval"/>
    <s v="Beneficiario"/>
    <x v="179"/>
    <s v="30387698"/>
    <s v="Teléfono celular (smartphone)"/>
    <x v="1"/>
  </r>
  <r>
    <n v="50"/>
    <s v="Juan Milton Medina Chamay"/>
    <s v="Técnico Agricola"/>
    <s v="Edwin Samuel "/>
    <s v="Lopez López "/>
    <n v="21881"/>
    <s v="Quiché"/>
    <s v="San Juan Cotzal"/>
    <s v="Sajoval"/>
    <s v="Beneficiario"/>
    <x v="179"/>
    <s v="45450067"/>
    <s v="Teléfono celular (smartphone)"/>
    <x v="1"/>
  </r>
  <r>
    <n v="50"/>
    <s v="Juan Milton Medina Chamay"/>
    <s v="Técnico Agricola"/>
    <s v="Jose "/>
    <s v="Vásquez Ramírez "/>
    <n v="21882"/>
    <s v="Quiché"/>
    <s v="San Juan Cotzal"/>
    <s v="Villa Hortencia Antigua"/>
    <s v="Ayudante de productor"/>
    <x v="180"/>
    <m/>
    <m/>
    <x v="0"/>
  </r>
  <r>
    <n v="50"/>
    <s v="Juan Milton Medina Chamay"/>
    <s v="Técnico Agricola"/>
    <s v="Justiñana"/>
    <s v="Pérez Tzarax"/>
    <n v="21883"/>
    <s v="Quiché"/>
    <s v="San Juan Cotzal"/>
    <s v="Villa Hortencia Antigua"/>
    <s v="Ayudante de productor"/>
    <x v="181"/>
    <m/>
    <m/>
    <x v="0"/>
  </r>
  <r>
    <n v="50"/>
    <s v="Juan Milton Medina Chamay"/>
    <s v="Técnico Agricola"/>
    <s v="Gaspar Jeremías "/>
    <s v="Ostuma Raymundo "/>
    <n v="21892"/>
    <s v="Quiché"/>
    <s v="San Juan Cotzal"/>
    <s v="Santa Avelina"/>
    <s v="Ayudante de productor"/>
    <x v="182"/>
    <m/>
    <m/>
    <x v="0"/>
  </r>
  <r>
    <n v="50"/>
    <s v="Juan Milton Medina Chamay"/>
    <s v="Técnico Agricola"/>
    <s v="Domingo Abel"/>
    <s v="Ostuma Raymundo "/>
    <n v="21893"/>
    <s v="Quiché"/>
    <s v="San Juan Cotzal"/>
    <s v="Santa Avelina"/>
    <s v="Ayudante de productor"/>
    <x v="183"/>
    <m/>
    <m/>
    <x v="0"/>
  </r>
  <r>
    <n v="50"/>
    <s v="Juan Milton Medina Chamay"/>
    <s v="Técnico Agricola"/>
    <s v="Francisco "/>
    <s v="Gómez Rodríguez "/>
    <n v="21894"/>
    <s v="Quiché"/>
    <s v="San Juan Cotzal"/>
    <s v="Santa Avelina"/>
    <s v="Ayudante de productor"/>
    <x v="184"/>
    <m/>
    <m/>
    <x v="0"/>
  </r>
  <r>
    <n v="50"/>
    <s v="Juan Milton Medina Chamay"/>
    <s v="Técnico Agricola"/>
    <s v="Angel Simon"/>
    <s v="Ostuma Vásquez "/>
    <n v="21992"/>
    <s v="Quiché"/>
    <s v="San Juan Cotzal"/>
    <s v="Santa Avelina"/>
    <s v="Ayudante de productor"/>
    <x v="185"/>
    <m/>
    <m/>
    <x v="0"/>
  </r>
  <r>
    <n v="50"/>
    <s v="Juan Milton Medina Chamay"/>
    <s v="Técnico Agricola"/>
    <s v="Jacinto "/>
    <s v="Brito Pérez "/>
    <n v="22601"/>
    <s v="Quiché"/>
    <s v="San Juan Cotzal"/>
    <s v="Xeputul Ii"/>
    <s v="Beneficiario"/>
    <x v="186"/>
    <s v="47812334"/>
    <s v="Teléfono celular (frijolito)"/>
    <x v="0"/>
  </r>
  <r>
    <n v="50"/>
    <s v="Juan Milton Medina Chamay"/>
    <s v="Técnico Agricola"/>
    <s v="Jose"/>
    <s v="Morales Tzoy"/>
    <n v="22602"/>
    <s v="Quiché"/>
    <s v="San Juan Cotzal"/>
    <s v="Pamaxan"/>
    <s v="Ayudante de productor"/>
    <x v="187"/>
    <m/>
    <m/>
    <x v="0"/>
  </r>
  <r>
    <n v="50"/>
    <s v="Juan Milton Medina Chamay"/>
    <s v="Técnico Agricola"/>
    <s v="Carlos de Jesus"/>
    <s v=" Sajbin Pastor "/>
    <n v="22603"/>
    <s v="Quiché"/>
    <s v="San Juan Cotzal"/>
    <s v="Pamaxan"/>
    <s v="Ayudante de productor"/>
    <x v="188"/>
    <m/>
    <m/>
    <x v="0"/>
  </r>
  <r>
    <n v="50"/>
    <s v="Juan Milton Medina Chamay"/>
    <s v="Técnico Agricola"/>
    <s v="Lidia Nasaria"/>
    <s v="Pastor Lopez"/>
    <n v="22604"/>
    <s v="Quiché"/>
    <s v="San Juan Cotzal"/>
    <s v="Pamaxan"/>
    <s v="Ayudante de productor"/>
    <x v="189"/>
    <m/>
    <m/>
    <x v="0"/>
  </r>
  <r>
    <n v="50"/>
    <s v="Juan Milton Medina Chamay"/>
    <s v="Técnico Agricola"/>
    <s v="Miguel "/>
    <s v="García Raymundo "/>
    <n v="22605"/>
    <s v="Quiché"/>
    <s v="San Juan Cotzal"/>
    <s v="Xeputul Ii"/>
    <s v="Ayudante de productor"/>
    <x v="190"/>
    <m/>
    <m/>
    <x v="0"/>
  </r>
  <r>
    <n v="50"/>
    <s v="Juan Milton Medina Chamay"/>
    <s v="Técnico Agricola"/>
    <s v="Francisco "/>
    <s v="Garcia Raymundo "/>
    <n v="22606"/>
    <s v="Quiché"/>
    <s v="San Juan Cotzal"/>
    <s v="Xeputul Ii"/>
    <s v="Ayudante de productor"/>
    <x v="191"/>
    <m/>
    <m/>
    <x v="0"/>
  </r>
  <r>
    <n v="50"/>
    <s v="Juan Milton Medina Chamay"/>
    <s v="Técnico Agricola"/>
    <s v="Tomas "/>
    <s v="Raymundo Cobo"/>
    <n v="22607"/>
    <s v="Quiché"/>
    <s v="San Juan Cotzal"/>
    <s v="Xeputul Ii"/>
    <s v="Ayudante de productor"/>
    <x v="192"/>
    <m/>
    <m/>
    <x v="0"/>
  </r>
  <r>
    <n v="50"/>
    <s v="Juan Milton Medina Chamay"/>
    <s v="Técnico Agricola"/>
    <s v="Pedro "/>
    <s v="Cordova Toma"/>
    <n v="22779"/>
    <s v="Quiché"/>
    <s v="San Juan Cotzal"/>
    <s v="Bichibala"/>
    <s v="Beneficiario"/>
    <x v="193"/>
    <s v="40374720"/>
    <s v="Teléfono celular (smartphone)"/>
    <x v="0"/>
  </r>
  <r>
    <n v="50"/>
    <s v="Juan Milton Medina Chamay"/>
    <s v="Técnico Agricola"/>
    <s v="Pedro "/>
    <s v="Cordova Toma"/>
    <n v="22779"/>
    <s v="Quiché"/>
    <s v="San Juan Cotzal"/>
    <s v="Bichibala"/>
    <s v="Beneficiario"/>
    <x v="193"/>
    <s v="57592854"/>
    <s v="Teléfono celular (frijolito)"/>
    <x v="0"/>
  </r>
  <r>
    <n v="50"/>
    <s v="Juan Milton Medina Chamay"/>
    <s v="Técnico Agricola"/>
    <s v="Juana"/>
    <s v="Itzep Avilés "/>
    <n v="22780"/>
    <s v="Quiché"/>
    <s v="San Juan Cotzal"/>
    <s v="Santa Avelina"/>
    <s v="Ayudante de productor"/>
    <x v="194"/>
    <m/>
    <m/>
    <x v="0"/>
  </r>
  <r>
    <n v="50"/>
    <s v="Juan Milton Medina Chamay"/>
    <s v="Técnico Agricola"/>
    <s v="Pedro Alberto "/>
    <s v="Baca Pérez "/>
    <n v="22781"/>
    <s v="Quiché"/>
    <s v="Chajul"/>
    <s v="Pal"/>
    <s v="Ayudante de productor"/>
    <x v="195"/>
    <m/>
    <m/>
    <x v="0"/>
  </r>
  <r>
    <n v="50"/>
    <s v="Juan Milton Medina Chamay"/>
    <s v="Técnico Agricola"/>
    <s v="Magdalena "/>
    <s v="Bernal Cobo"/>
    <n v="22782"/>
    <s v="Quiché"/>
    <s v="Chajul"/>
    <s v="Pal"/>
    <s v="Ayudante de productor"/>
    <x v="196"/>
    <m/>
    <m/>
    <x v="0"/>
  </r>
  <r>
    <n v="50"/>
    <s v="Juan Milton Medina Chamay"/>
    <s v="Técnico Agricola"/>
    <s v="Maria Rebeca"/>
    <s v="Cordova Lonzo "/>
    <n v="22783"/>
    <s v="Quiché"/>
    <s v="San Juan Cotzal"/>
    <s v="Santa Avelina"/>
    <s v="Ayudante de productor"/>
    <x v="197"/>
    <m/>
    <m/>
    <x v="0"/>
  </r>
  <r>
    <n v="50"/>
    <s v="Juan Milton Medina Chamay"/>
    <s v="Técnico Agricola"/>
    <s v="Miguel "/>
    <s v="De la Cruz "/>
    <n v="22784"/>
    <s v="Quiché"/>
    <s v="San Juan Cotzal"/>
    <s v="San Felipe Chenla"/>
    <s v="Ayudante de productor"/>
    <x v="198"/>
    <m/>
    <m/>
    <x v="0"/>
  </r>
  <r>
    <n v="50"/>
    <s v="Juan Milton Medina Chamay"/>
    <s v="Técnico Agricola"/>
    <s v="Tomas"/>
    <s v="Cedillo Gómez "/>
    <n v="22809"/>
    <s v="Quiché"/>
    <s v="Chajul"/>
    <s v="Pal"/>
    <s v="Ayudante de productor"/>
    <x v="199"/>
    <m/>
    <m/>
    <x v="0"/>
  </r>
  <r>
    <n v="50"/>
    <s v="Juan Milton Medina Chamay"/>
    <s v="Técnico Agricola"/>
    <s v="Gaspar "/>
    <s v="Cedillo Gómez "/>
    <n v="22810"/>
    <s v="Quiché"/>
    <s v="Chajul"/>
    <s v="Pal"/>
    <s v="Ayudante de productor"/>
    <x v="200"/>
    <m/>
    <m/>
    <x v="0"/>
  </r>
  <r>
    <n v="50"/>
    <s v="Juan Milton Medina Chamay"/>
    <s v="Técnico Agricola"/>
    <s v="Juan"/>
    <s v="Santiago Matom "/>
    <n v="22811"/>
    <s v="Quiché"/>
    <s v="Chajul"/>
    <s v="Pal"/>
    <s v="Ayudante de productor"/>
    <x v="201"/>
    <m/>
    <m/>
    <x v="0"/>
  </r>
  <r>
    <n v="50"/>
    <s v="Juan Milton Medina Chamay"/>
    <s v="Técnico Agricola"/>
    <s v="Eustaquio"/>
    <s v="Lopez "/>
    <n v="23093"/>
    <s v="Quiché"/>
    <s v="San Juan Cotzal"/>
    <s v="Sajoval"/>
    <s v="Beneficiario"/>
    <x v="202"/>
    <s v="57400343"/>
    <s v="Teléfono celular (frijolito)"/>
    <x v="0"/>
  </r>
  <r>
    <n v="50"/>
    <s v="Juan Milton Medina Chamay"/>
    <s v="Técnico Agricola"/>
    <s v="Gaspar "/>
    <s v="Ajanel Bernal "/>
    <n v="23094"/>
    <s v="Quiché"/>
    <s v="San Juan Cotzal"/>
    <s v="Bichibala"/>
    <s v="Ayudante de productor"/>
    <x v="203"/>
    <m/>
    <m/>
    <x v="0"/>
  </r>
  <r>
    <n v="50"/>
    <s v="Juan Milton Medina Chamay"/>
    <s v="Técnico Agricola"/>
    <s v="Diego "/>
    <s v="Pérez Avilés "/>
    <n v="23095"/>
    <s v="Quiché"/>
    <s v="San Juan Cotzal"/>
    <s v="Santa Avelina"/>
    <s v="Ayudante de productor"/>
    <x v="204"/>
    <m/>
    <m/>
    <x v="0"/>
  </r>
  <r>
    <n v="50"/>
    <s v="Juan Milton Medina Chamay"/>
    <s v="Técnico Agricola"/>
    <s v="Ana "/>
    <s v="Brito Hu"/>
    <n v="23099"/>
    <s v="Quiché"/>
    <s v="San Juan Cotzal"/>
    <s v="Xeputul Ii"/>
    <s v="Beneficiario"/>
    <x v="205"/>
    <s v="0"/>
    <s v="Teléfono celular (frijolito)"/>
    <x v="0"/>
  </r>
  <r>
    <n v="50"/>
    <s v="Juan Milton Medina Chamay"/>
    <s v="Técnico Agricola"/>
    <s v="parcela visitada hace meses "/>
    <s v="yfghk"/>
    <n v="23128"/>
    <s v="Quiché"/>
    <s v="San Juan Cotzal"/>
    <s v="Santa Avelina"/>
    <s v="Ayudante de productor"/>
    <x v="206"/>
    <m/>
    <m/>
    <x v="0"/>
  </r>
  <r>
    <n v="50"/>
    <s v="Juan Milton Medina Chamay"/>
    <s v="Técnico Agricola"/>
    <s v="Sebastian Luis"/>
    <s v="Lux Castro "/>
    <n v="23378"/>
    <s v="Quiché"/>
    <s v="San Juan Cotzal"/>
    <s v="Santa Avelina"/>
    <s v="Ayudante de productor"/>
    <x v="207"/>
    <m/>
    <m/>
    <x v="0"/>
  </r>
  <r>
    <n v="50"/>
    <s v="Juan Milton Medina Chamay"/>
    <s v="Técnico Agricola"/>
    <s v="Maria"/>
    <s v="Rodríguez Pérez "/>
    <n v="23379"/>
    <s v="Quiché"/>
    <s v="San Juan Cotzal"/>
    <s v="Santa Avelina"/>
    <s v="Ayudante de productor"/>
    <x v="208"/>
    <m/>
    <m/>
    <x v="0"/>
  </r>
  <r>
    <n v="50"/>
    <s v="Juan Milton Medina Chamay"/>
    <s v="Técnico Agricola"/>
    <s v="Pedro "/>
    <s v="García López "/>
    <n v="23380"/>
    <s v="Quiché"/>
    <s v="San Juan Cotzal"/>
    <s v="Santa Avelina"/>
    <s v="Ayudante de productor"/>
    <x v="209"/>
    <m/>
    <m/>
    <x v="0"/>
  </r>
  <r>
    <n v="50"/>
    <s v="Juan Milton Medina Chamay"/>
    <s v="Técnico Agricola"/>
    <s v="Juan"/>
    <s v="Martínez "/>
    <n v="23454"/>
    <s v="Quiché"/>
    <s v="San Juan Cotzal"/>
    <s v="Santa Avelina"/>
    <s v="Ayudante de productor"/>
    <x v="210"/>
    <m/>
    <m/>
    <x v="0"/>
  </r>
  <r>
    <n v="50"/>
    <s v="Juan Milton Medina Chamay"/>
    <s v="Técnico Agricola"/>
    <s v="Susana "/>
    <s v="Sánchez Vásquez "/>
    <n v="23455"/>
    <s v="Quiché"/>
    <s v="San Juan Cotzal"/>
    <s v="Santa Avelina"/>
    <s v="Ayudante de productor"/>
    <x v="211"/>
    <m/>
    <m/>
    <x v="0"/>
  </r>
  <r>
    <n v="50"/>
    <s v="Juan Milton Medina Chamay"/>
    <s v="Técnico Agricola"/>
    <s v="Miguel Ángel Henry "/>
    <s v="Torres Cruz "/>
    <n v="23456"/>
    <s v="Quiché"/>
    <s v="San Juan Cotzal"/>
    <s v="Santa Avelina"/>
    <s v="Ayudante de productor"/>
    <x v="212"/>
    <m/>
    <m/>
    <x v="0"/>
  </r>
  <r>
    <n v="50"/>
    <s v="Juan Milton Medina Chamay"/>
    <s v="Técnico Agricola"/>
    <s v="Pedro"/>
    <s v="Gómez Gómez "/>
    <n v="23549"/>
    <s v="Quiché"/>
    <s v="San Juan Cotzal"/>
    <s v="Santa Avelina"/>
    <s v="Ayudante de productor"/>
    <x v="213"/>
    <m/>
    <m/>
    <x v="0"/>
  </r>
  <r>
    <n v="50"/>
    <s v="Juan Milton Medina Chamay"/>
    <s v="Técnico Agricola"/>
    <s v="Diego "/>
    <s v="Rodríguez López "/>
    <n v="23550"/>
    <s v="Quiché"/>
    <s v="San Juan Cotzal"/>
    <s v="Santa Avelina"/>
    <s v="Ayudante de productor"/>
    <x v="214"/>
    <m/>
    <m/>
    <x v="0"/>
  </r>
  <r>
    <n v="50"/>
    <s v="Juan Milton Medina Chamay"/>
    <s v="Técnico Agricola"/>
    <s v="Francisco Isaias"/>
    <s v="Aguilar "/>
    <n v="24295"/>
    <s v="Quiché"/>
    <s v="San Juan Cotzal"/>
    <s v="San Felipe "/>
    <s v="Ayudante de productor"/>
    <x v="215"/>
    <m/>
    <m/>
    <x v="0"/>
  </r>
  <r>
    <n v="50"/>
    <s v="Juan Milton Medina Chamay"/>
    <s v="Técnico Agricola"/>
    <s v="Maria "/>
    <s v="López Avilés "/>
    <n v="24296"/>
    <s v="Quiché"/>
    <s v="San Juan Cotzal"/>
    <s v="Santa Avelina"/>
    <s v="Ayudante de productor"/>
    <x v="216"/>
    <m/>
    <m/>
    <x v="0"/>
  </r>
  <r>
    <n v="50"/>
    <s v="Juan Milton Medina Chamay"/>
    <s v="Técnico Agricola"/>
    <s v="Catarina "/>
    <s v="Raymundo Matom "/>
    <n v="24297"/>
    <s v="Quiché"/>
    <s v="San Juan Cotzal"/>
    <s v="Santa Avelina"/>
    <s v="Ayudante de productor"/>
    <x v="217"/>
    <m/>
    <m/>
    <x v="0"/>
  </r>
  <r>
    <n v="50"/>
    <s v="Juan Milton Medina Chamay"/>
    <s v="Técnico Agricola"/>
    <s v="Rosendo "/>
    <s v="García "/>
    <n v="24298"/>
    <s v="Quiché"/>
    <s v="San Juan Cotzal"/>
    <s v="Santa Avelina"/>
    <s v="Ayudante de productor"/>
    <x v="218"/>
    <m/>
    <m/>
    <x v="0"/>
  </r>
  <r>
    <n v="50"/>
    <s v="Juan Milton Medina Chamay"/>
    <s v="Técnico Agricola"/>
    <s v="Víctor "/>
    <s v="Oxlaj López "/>
    <n v="24299"/>
    <s v="Quiché"/>
    <s v="San Juan Cotzal"/>
    <s v="Santa Avelina"/>
    <s v="Ayudante de productor"/>
    <x v="219"/>
    <m/>
    <m/>
    <x v="0"/>
  </r>
  <r>
    <n v="50"/>
    <s v="Juan Milton Medina Chamay"/>
    <s v="Técnico Agricola"/>
    <s v="Pedro Ernesto "/>
    <s v="Lux Mendez"/>
    <n v="24300"/>
    <s v="Quiché"/>
    <s v="San Juan Cotzal"/>
    <s v="Santa Avelina"/>
    <s v="Ayudante de productor"/>
    <x v="220"/>
    <m/>
    <m/>
    <x v="0"/>
  </r>
  <r>
    <n v="50"/>
    <s v="Juan Milton Medina Chamay"/>
    <s v="Técnico Agricola"/>
    <s v="Juan"/>
    <s v="Pérez Toma"/>
    <n v="24301"/>
    <s v="Quiché"/>
    <s v="San Juan Cotzal"/>
    <s v="San Felipe Chenla"/>
    <s v="Ayudante de productor"/>
    <x v="221"/>
    <m/>
    <m/>
    <x v="0"/>
  </r>
  <r>
    <n v="50"/>
    <s v="Juan Milton Medina Chamay"/>
    <s v="Técnico Agricola"/>
    <s v="Magdalena "/>
    <s v="Gómez Aguiar "/>
    <n v="24437"/>
    <s v="Quiché"/>
    <s v="San Juan Cotzal"/>
    <s v="Chichel"/>
    <s v="Beneficiario"/>
    <x v="222"/>
    <s v="40340702"/>
    <s v="Teléfono celular (frijolito)"/>
    <x v="0"/>
  </r>
  <r>
    <n v="50"/>
    <s v="Juan Milton Medina Chamay"/>
    <s v="Técnico Agricola"/>
    <s v="Domingo "/>
    <s v="Brito Brito "/>
    <n v="24438"/>
    <s v="Quiché"/>
    <s v="San Juan Cotzal"/>
    <s v="Chichel"/>
    <s v="Beneficiario"/>
    <x v="223"/>
    <s v="40838464"/>
    <s v="Teléfono celular (frijolito)"/>
    <x v="0"/>
  </r>
  <r>
    <n v="50"/>
    <s v="Juan Milton Medina Chamay"/>
    <s v="Técnico Agricola"/>
    <s v="Catarina "/>
    <s v="Sambrano Gómez "/>
    <n v="24439"/>
    <s v="Quiché"/>
    <s v="San Juan Cotzal"/>
    <s v="Chichel"/>
    <s v="Ayudante de productor"/>
    <x v="224"/>
    <m/>
    <m/>
    <x v="0"/>
  </r>
  <r>
    <n v="50"/>
    <s v="Juan Milton Medina Chamay"/>
    <s v="Técnico Agricola"/>
    <s v="Miguel "/>
    <s v="García Raymundo "/>
    <n v="24440"/>
    <s v="Quiché"/>
    <s v="San Juan Cotzal"/>
    <s v="Xeputul Ii"/>
    <s v="Ayudante de productor"/>
    <x v="225"/>
    <m/>
    <m/>
    <x v="0"/>
  </r>
  <r>
    <n v="50"/>
    <s v="Juan Milton Medina Chamay"/>
    <s v="Técnico Agricola"/>
    <s v="Francisco "/>
    <s v="García Raymundo "/>
    <n v="24441"/>
    <s v="Quiché"/>
    <s v="San Juan Cotzal"/>
    <s v="Xeputul Ii"/>
    <s v="Ayudante de productor"/>
    <x v="226"/>
    <m/>
    <m/>
    <x v="0"/>
  </r>
  <r>
    <n v="50"/>
    <s v="Juan Milton Medina Chamay"/>
    <s v="Técnico Agricola"/>
    <s v="Marta"/>
    <s v="Velasco Lopez"/>
    <n v="24442"/>
    <s v="Quiché"/>
    <s v="San Juan Cotzal"/>
    <s v="San Marcos Cumla"/>
    <s v="Ayudante de productor"/>
    <x v="227"/>
    <m/>
    <m/>
    <x v="0"/>
  </r>
  <r>
    <n v="50"/>
    <s v="Juan Milton Medina Chamay"/>
    <s v="Técnico Agricola"/>
    <s v="Apolinaria"/>
    <s v="Velasco López "/>
    <n v="24443"/>
    <s v="Quiché"/>
    <s v="San Juan Cotzal"/>
    <s v="San Marcos Cumla"/>
    <s v="Ayudante de productor"/>
    <x v="228"/>
    <m/>
    <m/>
    <x v="0"/>
  </r>
  <r>
    <n v="50"/>
    <s v="Juan Milton Medina Chamay"/>
    <s v="Técnico Agricola"/>
    <s v="Marta "/>
    <s v="Velazco Lopez "/>
    <n v="24444"/>
    <s v="Quiché"/>
    <s v="San Juan Cotzal"/>
    <s v="San Marcos Cumla"/>
    <s v="Ayudante de productor"/>
    <x v="229"/>
    <m/>
    <m/>
    <x v="0"/>
  </r>
  <r>
    <n v="50"/>
    <s v="Juan Milton Medina Chamay"/>
    <s v="Técnico Agricola"/>
    <s v="Andrez "/>
    <s v="Bernal de Leon"/>
    <n v="24445"/>
    <s v="Quiché"/>
    <s v="San Juan Cotzal"/>
    <s v="San Marcos Cumla"/>
    <s v="Ayudante de productor"/>
    <x v="230"/>
    <m/>
    <m/>
    <x v="0"/>
  </r>
  <r>
    <n v="50"/>
    <s v="Juan Milton Medina Chamay"/>
    <s v="Técnico Agricola"/>
    <s v="Pedro "/>
    <s v="Bernal de Leon "/>
    <n v="24446"/>
    <s v="Quiché"/>
    <s v="San Juan Cotzal"/>
    <s v="San Marcos Cumla"/>
    <s v="Ayudante de productor"/>
    <x v="231"/>
    <m/>
    <m/>
    <x v="0"/>
  </r>
  <r>
    <n v="50"/>
    <s v="Juan Milton Medina Chamay"/>
    <s v="Técnico Agricola"/>
    <s v="Juana"/>
    <s v="Castro Chic López "/>
    <n v="24452"/>
    <s v="Quiché"/>
    <s v="San Juan Cotzal"/>
    <s v="Santa Avelina"/>
    <s v="Ayudante de productor"/>
    <x v="232"/>
    <m/>
    <m/>
    <x v="0"/>
  </r>
  <r>
    <n v="50"/>
    <s v="Juan Milton Medina Chamay"/>
    <s v="Técnico Agricola"/>
    <s v="Ana"/>
    <s v="Castro Chic López "/>
    <n v="24453"/>
    <s v="Quiché"/>
    <s v="San Juan Cotzal"/>
    <s v="Santa Avelina"/>
    <s v="Ayudante de productor"/>
    <x v="233"/>
    <m/>
    <m/>
    <x v="0"/>
  </r>
  <r>
    <n v="50"/>
    <s v="Juan Milton Medina Chamay"/>
    <s v="Técnico Agricola"/>
    <s v="Miguel "/>
    <s v="Marroquín Alonzo "/>
    <n v="24454"/>
    <s v="Quiché"/>
    <s v="San Juan Cotzal"/>
    <s v="Santa Avelina"/>
    <s v="Ayudante de productor"/>
    <x v="234"/>
    <m/>
    <m/>
    <x v="0"/>
  </r>
  <r>
    <n v="50"/>
    <s v="Juan Milton Medina Chamay"/>
    <s v="Técnico Agricola"/>
    <s v="Tomas "/>
    <s v="Marroquín Alonzo "/>
    <n v="24455"/>
    <s v="Quiché"/>
    <s v="San Juan Cotzal"/>
    <s v="Santa Avelina"/>
    <s v="Ayudante de productor"/>
    <x v="235"/>
    <m/>
    <m/>
    <x v="0"/>
  </r>
  <r>
    <n v="50"/>
    <s v="Juan Milton Medina Chamay"/>
    <s v="Técnico Agricola"/>
    <s v="Juana"/>
    <s v="Gomez Cordova "/>
    <n v="24712"/>
    <s v="Quiché"/>
    <s v="San Juan Cotzal"/>
    <s v="Santa Avelina"/>
    <s v="Ayudante de productor"/>
    <x v="236"/>
    <m/>
    <m/>
    <x v="0"/>
  </r>
  <r>
    <n v="50"/>
    <s v="Juan Milton Medina Chamay"/>
    <s v="Técnico Agricola"/>
    <s v="Maria"/>
    <s v="Toma Rodríguez "/>
    <n v="24713"/>
    <s v="Quiché"/>
    <s v="San Juan Cotzal"/>
    <s v="Santa Avelina"/>
    <s v="Ayudante de productor"/>
    <x v="237"/>
    <m/>
    <m/>
    <x v="0"/>
  </r>
  <r>
    <n v="50"/>
    <s v="Juan Milton Medina Chamay"/>
    <s v="Técnico Agricola"/>
    <s v="Pedro"/>
    <s v="Cordova López "/>
    <n v="24714"/>
    <s v="Quiché"/>
    <s v="San Juan Cotzal"/>
    <s v="Santa Avelina"/>
    <s v="Ayudante de productor"/>
    <x v="238"/>
    <m/>
    <m/>
    <x v="0"/>
  </r>
  <r>
    <n v="50"/>
    <s v="Juan Milton Medina Chamay"/>
    <s v="Técnico Agricola"/>
    <s v="Tomas"/>
    <s v="Pérez García "/>
    <n v="24715"/>
    <s v="Quiché"/>
    <s v="San Juan Cotzal"/>
    <s v="Santa Avelina"/>
    <s v="Ayudante de productor"/>
    <x v="239"/>
    <m/>
    <m/>
    <x v="0"/>
  </r>
  <r>
    <n v="50"/>
    <s v="Juan Milton Medina Chamay"/>
    <s v="Técnico Agricola"/>
    <s v="Pedro "/>
    <s v="Pacheco Martínez "/>
    <n v="24719"/>
    <s v="Quiché"/>
    <s v="San Juan Cotzal"/>
    <s v="Sajoval"/>
    <s v="Ayudante de productor"/>
    <x v="240"/>
    <m/>
    <m/>
    <x v="0"/>
  </r>
  <r>
    <n v="50"/>
    <s v="Juan Milton Medina Chamay"/>
    <s v="Técnico Agricola"/>
    <s v="Baltazar "/>
    <s v="Pacheco Velázquez "/>
    <n v="24720"/>
    <s v="Quiché"/>
    <s v="San Juan Cotzal"/>
    <s v="Sajoval"/>
    <s v="Ayudante de productor"/>
    <x v="241"/>
    <m/>
    <m/>
    <x v="0"/>
  </r>
  <r>
    <n v="50"/>
    <s v="Juan Milton Medina Chamay"/>
    <s v="Técnico Agricola"/>
    <s v="Baltazar "/>
    <s v="Toma García "/>
    <n v="24721"/>
    <s v="Quiché"/>
    <s v="San Juan Cotzal"/>
    <s v="Santa Avelina"/>
    <s v="Ayudante de productor"/>
    <x v="242"/>
    <m/>
    <m/>
    <x v="0"/>
  </r>
  <r>
    <n v="50"/>
    <s v="Juan Milton Medina Chamay"/>
    <s v="Técnico Agricola"/>
    <s v="Antonio "/>
    <s v="Toma García "/>
    <n v="24722"/>
    <s v="Quiché"/>
    <s v="San Juan Cotzal"/>
    <s v="Santa Avelina"/>
    <s v="Ayudante de productor"/>
    <x v="243"/>
    <m/>
    <m/>
    <x v="0"/>
  </r>
  <r>
    <n v="50"/>
    <s v="Juan Milton Medina Chamay"/>
    <s v="Técnico Agricola"/>
    <s v="Percida "/>
    <s v="López López "/>
    <n v="24729"/>
    <s v="Quiché"/>
    <s v="San Juan Cotzal"/>
    <s v="Sajoval"/>
    <s v="Ayudante de productor"/>
    <x v="244"/>
    <m/>
    <m/>
    <x v="0"/>
  </r>
  <r>
    <n v="50"/>
    <s v="Juan Milton Medina Chamay"/>
    <s v="Técnico Agricola"/>
    <s v="Teresa"/>
    <s v="Coc"/>
    <n v="24730"/>
    <s v="Quiché"/>
    <s v="San Juan Cotzal"/>
    <s v="Sajoval"/>
    <s v="Ayudante de productor"/>
    <x v="245"/>
    <m/>
    <m/>
    <x v="0"/>
  </r>
  <r>
    <n v="50"/>
    <s v="Juan Milton Medina Chamay"/>
    <s v="Técnico Agricola"/>
    <s v="Gabriel "/>
    <s v="Castro López "/>
    <n v="24731"/>
    <s v="Quiché"/>
    <s v="San Juan Cotzal"/>
    <s v="Villa Hortencia Antigua"/>
    <s v="Ayudante de productor"/>
    <x v="246"/>
    <m/>
    <m/>
    <x v="0"/>
  </r>
  <r>
    <n v="50"/>
    <s v="Juan Milton Medina Chamay"/>
    <s v="Técnico Agricola"/>
    <s v="Bernardo"/>
    <s v="Pastor Gómez "/>
    <n v="24732"/>
    <s v="Quiché"/>
    <s v="San Juan Cotzal"/>
    <s v="Villa Hortencia Antigua"/>
    <s v="Ayudante de productor"/>
    <x v="247"/>
    <m/>
    <m/>
    <x v="0"/>
  </r>
  <r>
    <n v="50"/>
    <s v="Juan Milton Medina Chamay"/>
    <s v="Técnico Agricola"/>
    <s v="Jacinto"/>
    <s v="Chirisna Itzep"/>
    <n v="24733"/>
    <s v="Quiché"/>
    <s v="San Juan Cotzal"/>
    <s v="Villa Hortencia Antigua"/>
    <s v="Ayudante de productor"/>
    <x v="248"/>
    <m/>
    <m/>
    <x v="0"/>
  </r>
  <r>
    <n v="50"/>
    <s v="Juan Milton Medina Chamay"/>
    <s v="Técnico Agricola"/>
    <s v="Francisco "/>
    <s v="Paza Tojin"/>
    <n v="24734"/>
    <s v="Quiché"/>
    <s v="San Juan Cotzal"/>
    <s v="Villa Hortencia Antigua"/>
    <s v="Ayudante de productor"/>
    <x v="249"/>
    <m/>
    <m/>
    <x v="0"/>
  </r>
  <r>
    <n v="50"/>
    <s v="Juan Milton Medina Chamay"/>
    <s v="Técnico Agricola"/>
    <s v="Pedro"/>
    <s v="Cedillo Raymundo "/>
    <n v="24747"/>
    <s v="Quiché"/>
    <s v="San Juan Cotzal"/>
    <s v="Santa Avelina"/>
    <s v="Ayudante de productor"/>
    <x v="250"/>
    <m/>
    <m/>
    <x v="0"/>
  </r>
  <r>
    <n v="50"/>
    <s v="Juan Milton Medina Chamay"/>
    <s v="Técnico Agricola"/>
    <s v="Simon "/>
    <s v="Ixcoy Chamay "/>
    <n v="24748"/>
    <s v="Quiché"/>
    <s v="San Juan Cotzal"/>
    <s v="Santa Avelina"/>
    <s v="Ayudante de productor"/>
    <x v="251"/>
    <m/>
    <m/>
    <x v="0"/>
  </r>
  <r>
    <n v="50"/>
    <s v="Juan Milton Medina Chamay"/>
    <s v="Técnico Agricola"/>
    <s v="Pedro "/>
    <s v="Alonzo López "/>
    <n v="24907"/>
    <s v="Quiché"/>
    <s v="San Juan Cotzal"/>
    <s v="Santa Avelina"/>
    <s v="Ayudante de productor"/>
    <x v="252"/>
    <m/>
    <m/>
    <x v="0"/>
  </r>
  <r>
    <n v="50"/>
    <s v="Juan Milton Medina Chamay"/>
    <s v="Técnico Agricola"/>
    <s v="Diego Ricardo "/>
    <s v="Lux Ostuma "/>
    <n v="24908"/>
    <s v="Quiché"/>
    <s v="San Juan Cotzal"/>
    <s v="Santa Avelina"/>
    <s v="Ayudante de productor"/>
    <x v="253"/>
    <m/>
    <m/>
    <x v="0"/>
  </r>
  <r>
    <n v="50"/>
    <s v="Juan Milton Medina Chamay"/>
    <s v="Técnico Agricola"/>
    <s v="Diego"/>
    <s v="Mateo Pérez "/>
    <n v="24962"/>
    <s v="Quiché"/>
    <s v="San Juan Cotzal"/>
    <s v="Santa Avelina"/>
    <s v="Ayudante de productor"/>
    <x v="254"/>
    <m/>
    <m/>
    <x v="0"/>
  </r>
  <r>
    <n v="50"/>
    <s v="Juan Milton Medina Chamay"/>
    <s v="Técnico Agricola"/>
    <s v="Antonio "/>
    <s v="Chel Bernal "/>
    <n v="24963"/>
    <s v="Quiché"/>
    <s v="San Juan Cotzal"/>
    <s v="Xeputul Ii"/>
    <s v="Ayudante de productor"/>
    <x v="255"/>
    <m/>
    <m/>
    <x v="0"/>
  </r>
  <r>
    <n v="50"/>
    <s v="Juan Milton Medina Chamay"/>
    <s v="Técnico Agricola"/>
    <s v="Tomas"/>
    <s v="Chel Santiago "/>
    <n v="24964"/>
    <s v="Quiché"/>
    <s v="San Juan Cotzal"/>
    <s v="Xeputul Ii"/>
    <s v="Ayudante de productor"/>
    <x v="256"/>
    <m/>
    <m/>
    <x v="0"/>
  </r>
  <r>
    <n v="50"/>
    <s v="Juan Milton Medina Chamay"/>
    <s v="Técnico Agricola"/>
    <s v="Juan "/>
    <s v="Marroquín Raymundo "/>
    <n v="24965"/>
    <s v="Quiché"/>
    <s v="San Juan Cotzal"/>
    <s v="Xeputul I O Buena Vista"/>
    <s v="Ayudante de productor"/>
    <x v="257"/>
    <m/>
    <m/>
    <x v="0"/>
  </r>
  <r>
    <n v="50"/>
    <s v="Juan Milton Medina Chamay"/>
    <s v="Técnico Agricola"/>
    <s v="Juan "/>
    <s v="Pérez Toma"/>
    <n v="25003"/>
    <s v="Quiché"/>
    <s v="San Juan Cotzal"/>
    <s v="San Felipe Chenla"/>
    <s v="Ayudante de productor"/>
    <x v="258"/>
    <m/>
    <m/>
    <x v="0"/>
  </r>
  <r>
    <n v="50"/>
    <s v="Juan Milton Medina Chamay"/>
    <s v="Técnico Agricola"/>
    <s v="Antonio "/>
    <s v="Pérez Torrez"/>
    <n v="25004"/>
    <s v="Quiché"/>
    <s v="San Juan Cotzal"/>
    <s v="San Felipe Chenla"/>
    <s v="Ayudante de productor"/>
    <x v="259"/>
    <m/>
    <m/>
    <x v="0"/>
  </r>
  <r>
    <n v="50"/>
    <s v="Juan Milton Medina Chamay"/>
    <s v="Técnico Agricola"/>
    <s v="Antonio "/>
    <s v="Gómez Córdova "/>
    <n v="25005"/>
    <s v="Quiché"/>
    <s v="San Juan Cotzal"/>
    <s v="Santa Avelina"/>
    <s v="Ayudante de productor"/>
    <x v="260"/>
    <m/>
    <m/>
    <x v="0"/>
  </r>
  <r>
    <n v="50"/>
    <s v="Juan Milton Medina Chamay"/>
    <s v="Técnico Agricola"/>
    <s v="Susana"/>
    <s v="Pérez García "/>
    <n v="25006"/>
    <s v="Quiché"/>
    <s v="San Juan Cotzal"/>
    <s v="Santa Avelina"/>
    <s v="Ayudante de productor"/>
    <x v="261"/>
    <m/>
    <m/>
    <x v="0"/>
  </r>
  <r>
    <n v="50"/>
    <s v="Juan Milton Medina Chamay"/>
    <s v="Técnico Agricola"/>
    <s v="Baltazar "/>
    <s v="de la Cruz Toma "/>
    <n v="25007"/>
    <s v="Quiché"/>
    <s v="San Juan Cotzal"/>
    <s v="Chichel"/>
    <s v="Ayudante de productor"/>
    <x v="262"/>
    <m/>
    <m/>
    <x v="0"/>
  </r>
  <r>
    <n v="50"/>
    <s v="Juan Milton Medina Chamay"/>
    <s v="Técnico Agricola"/>
    <s v="Juan "/>
    <s v="Gómez Sajic "/>
    <n v="25008"/>
    <s v="Quiché"/>
    <s v="San Juan Cotzal"/>
    <s v="Chichel"/>
    <s v="Ayudante de productor"/>
    <x v="263"/>
    <m/>
    <m/>
    <x v="0"/>
  </r>
  <r>
    <n v="50"/>
    <s v="Juan Milton Medina Chamay"/>
    <s v="Técnico Agricola"/>
    <s v="Juan "/>
    <s v="Sambrano Poma "/>
    <n v="25009"/>
    <s v="Quiché"/>
    <s v="San Juan Cotzal"/>
    <s v="Chichel"/>
    <s v="Ayudante de productor"/>
    <x v="264"/>
    <m/>
    <m/>
    <x v="0"/>
  </r>
  <r>
    <n v="50"/>
    <s v="Juan Milton Medina Chamay"/>
    <s v="Técnico Agricola"/>
    <s v="Pedro"/>
    <s v="Velasco Toma "/>
    <n v="25010"/>
    <s v="Quiché"/>
    <s v="San Juan Cotzal"/>
    <s v="Chichel"/>
    <s v="Ayudante de productor"/>
    <x v="265"/>
    <m/>
    <m/>
    <x v="0"/>
  </r>
  <r>
    <n v="50"/>
    <s v="Juan Milton Medina Chamay"/>
    <s v="Técnico Agricola"/>
    <s v="Pedro"/>
    <s v="Avilés Cruz "/>
    <n v="25011"/>
    <s v="Quiché"/>
    <s v="San Juan Cotzal"/>
    <s v="Chichel"/>
    <s v="Ayudante de productor"/>
    <x v="266"/>
    <m/>
    <m/>
    <x v="0"/>
  </r>
  <r>
    <n v="50"/>
    <s v="Juan Milton Medina Chamay"/>
    <s v="Técnico Agricola"/>
    <s v="Domingo "/>
    <s v="Sánchez Toma"/>
    <n v="25012"/>
    <s v="Quiché"/>
    <s v="San Juan Cotzal"/>
    <s v="Chichel"/>
    <s v="Ayudante de productor"/>
    <x v="267"/>
    <m/>
    <m/>
    <x v="0"/>
  </r>
  <r>
    <n v="50"/>
    <s v="Juan Milton Medina Chamay"/>
    <s v="Técnico Agricola"/>
    <s v="Diego "/>
    <s v="Velasco Ordóñez "/>
    <n v="25167"/>
    <s v="Quiché"/>
    <s v="San Juan Cotzal"/>
    <s v="Santa Avelina"/>
    <s v="Ayudante de productor"/>
    <x v="268"/>
    <m/>
    <m/>
    <x v="0"/>
  </r>
  <r>
    <n v="50"/>
    <s v="Juan Milton Medina Chamay"/>
    <s v="Técnico Agricola"/>
    <s v="Francisco "/>
    <s v="Gómez Sajic "/>
    <n v="25168"/>
    <s v="Quiché"/>
    <s v="San Juan Cotzal"/>
    <s v="Santa Avelina"/>
    <s v="Ayudante de productor"/>
    <x v="269"/>
    <m/>
    <m/>
    <x v="0"/>
  </r>
  <r>
    <n v="50"/>
    <s v="Juan Milton Medina Chamay"/>
    <s v="Técnico Agricola"/>
    <s v="Isabela "/>
    <s v="Cruz Rodríguez "/>
    <n v="25169"/>
    <s v="Quiché"/>
    <s v="San Juan Cotzal"/>
    <s v="Vichivala"/>
    <s v="Ayudante de productor"/>
    <x v="270"/>
    <m/>
    <m/>
    <x v="0"/>
  </r>
  <r>
    <n v="50"/>
    <s v="Juan Milton Medina Chamay"/>
    <s v="Técnico Agricola"/>
    <s v="Sebastian "/>
    <s v="Sambrano López "/>
    <n v="25170"/>
    <s v="Quiché"/>
    <s v="San Juan Cotzal"/>
    <s v="Vichivala"/>
    <s v="Ayudante de productor"/>
    <x v="271"/>
    <m/>
    <m/>
    <x v="0"/>
  </r>
  <r>
    <n v="50"/>
    <s v="Juan Milton Medina Chamay"/>
    <s v="Técnico Agricola"/>
    <s v="Antonio "/>
    <s v="perez Gómez "/>
    <n v="25173"/>
    <s v="Quiché"/>
    <s v="San Juan Cotzal"/>
    <s v="Chichel"/>
    <s v="Ayudante de productor"/>
    <x v="272"/>
    <m/>
    <m/>
    <x v="0"/>
  </r>
  <r>
    <n v="50"/>
    <s v="Juan Milton Medina Chamay"/>
    <s v="Técnico Agricola"/>
    <s v="Domingo "/>
    <s v="Rodríguez Cruz "/>
    <n v="25174"/>
    <s v="Quiché"/>
    <s v="San Juan Cotzal"/>
    <s v="Chichel"/>
    <s v="Ayudante de productor"/>
    <x v="273"/>
    <m/>
    <m/>
    <x v="0"/>
  </r>
  <r>
    <n v="50"/>
    <s v="Juan Milton Medina Chamay"/>
    <s v="Técnico Agricola"/>
    <s v="Andrez "/>
    <s v="Raymundo Brito "/>
    <n v="25183"/>
    <s v="Quiché"/>
    <s v="San Juan Cotzal"/>
    <s v="Xeputul Ii"/>
    <s v="Ayudante de productor"/>
    <x v="274"/>
    <m/>
    <m/>
    <x v="0"/>
  </r>
  <r>
    <n v="50"/>
    <s v="Juan Milton Medina Chamay"/>
    <s v="Técnico Agricola"/>
    <s v="Baltazar "/>
    <s v="Gaspar Pérez "/>
    <n v="25184"/>
    <s v="Quiché"/>
    <s v="San Juan Cotzal"/>
    <s v="Xeputul Ii"/>
    <s v="Ayudante de productor"/>
    <x v="275"/>
    <m/>
    <m/>
    <x v="0"/>
  </r>
  <r>
    <n v="50"/>
    <s v="Juan Milton Medina Chamay"/>
    <s v="Técnico Agricola"/>
    <s v="Teresa "/>
    <s v="Pacheco Sánchez "/>
    <n v="25227"/>
    <s v="Quiché"/>
    <s v="San Juan Cotzal"/>
    <s v="Santa Avelina"/>
    <s v="Ayudante de productor"/>
    <x v="276"/>
    <m/>
    <m/>
    <x v="0"/>
  </r>
  <r>
    <n v="50"/>
    <s v="Juan Milton Medina Chamay"/>
    <s v="Técnico Agricola"/>
    <s v="Juan"/>
    <s v="Pérez Torres "/>
    <n v="25228"/>
    <s v="Quiché"/>
    <s v="San Juan Cotzal"/>
    <s v="Santa Avelina"/>
    <s v="Ayudante de productor"/>
    <x v="277"/>
    <m/>
    <m/>
    <x v="0"/>
  </r>
  <r>
    <n v="50"/>
    <s v="Juan Milton Medina Chamay"/>
    <s v="Técnico Agricola"/>
    <s v="Jacinto "/>
    <s v="Raymundo López "/>
    <n v="25497"/>
    <s v="Quiché"/>
    <s v="San Juan Cotzal"/>
    <s v="Xeputul Ii"/>
    <s v="Ayudante de productor"/>
    <x v="278"/>
    <m/>
    <m/>
    <x v="0"/>
  </r>
  <r>
    <n v="50"/>
    <s v="Juan Milton Medina Chamay"/>
    <s v="Técnico Agricola"/>
    <s v="Gaspar "/>
    <s v="Pérez Pérez "/>
    <n v="25498"/>
    <s v="Quiché"/>
    <s v="Chajul"/>
    <s v="Xolcuay"/>
    <s v="Ayudante de productor"/>
    <x v="279"/>
    <m/>
    <m/>
    <x v="0"/>
  </r>
  <r>
    <n v="50"/>
    <s v="Juan Milton Medina Chamay"/>
    <s v="Técnico Agricola"/>
    <s v="Maria"/>
    <s v="Castro Ixcoy "/>
    <n v="25499"/>
    <s v="Quiché"/>
    <s v="Chajul"/>
    <s v="Xolcuay"/>
    <s v="Ayudante de productor"/>
    <x v="280"/>
    <m/>
    <m/>
    <x v="0"/>
  </r>
  <r>
    <n v="50"/>
    <s v="Juan Milton Medina Chamay"/>
    <s v="Técnico Agricola"/>
    <s v="Mario"/>
    <s v="Cordova Sajic"/>
    <n v="25500"/>
    <s v="Quiché"/>
    <s v="San Juan Cotzal"/>
    <s v="Chichel"/>
    <s v="Ayudante de productor"/>
    <x v="281"/>
    <m/>
    <m/>
    <x v="0"/>
  </r>
  <r>
    <n v="50"/>
    <s v="Juan Milton Medina Chamay"/>
    <s v="Técnico Agricola"/>
    <s v="Juan"/>
    <s v="Rodríguez Cruz "/>
    <n v="25501"/>
    <s v="Quiché"/>
    <s v="San Juan Cotzal"/>
    <s v="Chichel"/>
    <s v="Ayudante de productor"/>
    <x v="282"/>
    <m/>
    <m/>
    <x v="0"/>
  </r>
  <r>
    <n v="50"/>
    <s v="Juan Milton Medina Chamay"/>
    <s v="Técnico Agricola"/>
    <s v="Maria "/>
    <s v="Pacheco Escobar "/>
    <n v="26340"/>
    <s v="Quiché"/>
    <s v="Chajul"/>
    <s v="Cimientos"/>
    <s v="Ayudante de productor"/>
    <x v="283"/>
    <m/>
    <m/>
    <x v="0"/>
  </r>
  <r>
    <n v="50"/>
    <s v="Juan Milton Medina Chamay"/>
    <s v="Técnico Agricola"/>
    <s v="Manuel "/>
    <s v="Asicona Hernandez"/>
    <n v="26341"/>
    <s v="Quiché"/>
    <s v="Chajul"/>
    <s v="Cimientos"/>
    <s v="Ayudante de productor"/>
    <x v="284"/>
    <m/>
    <m/>
    <x v="0"/>
  </r>
  <r>
    <n v="50"/>
    <s v="Juan Milton Medina Chamay"/>
    <s v="Técnico Agricola"/>
    <s v="Manuel Eduardo"/>
    <s v="Asicona Santiago "/>
    <n v="26342"/>
    <s v="Quiché"/>
    <s v="Chajul"/>
    <s v="Cimientos"/>
    <s v="Ayudante de productor"/>
    <x v="285"/>
    <m/>
    <m/>
    <x v="0"/>
  </r>
  <r>
    <n v="50"/>
    <s v="Juan Milton Medina Chamay"/>
    <s v="Técnico Agricola"/>
    <s v="Gaspar Enrique "/>
    <s v="Asicona Santiago "/>
    <n v="26343"/>
    <s v="Quiché"/>
    <s v="Chajul"/>
    <s v="Cimientos"/>
    <s v="Ayudante de productor"/>
    <x v="286"/>
    <m/>
    <m/>
    <x v="0"/>
  </r>
  <r>
    <n v="50"/>
    <s v="Juan Milton Medina Chamay"/>
    <s v="Técnico Agricola"/>
    <s v="Felipe "/>
    <s v="Asicona Santiago "/>
    <n v="26344"/>
    <s v="Quiché"/>
    <s v="Chajul"/>
    <s v="Chajul"/>
    <s v="Ayudante de productor"/>
    <x v="287"/>
    <m/>
    <m/>
    <x v="0"/>
  </r>
  <r>
    <n v="50"/>
    <s v="Juan Milton Medina Chamay"/>
    <s v="Técnico Agricola"/>
    <s v="Pedro"/>
    <s v="Ramírez Ijom "/>
    <n v="26345"/>
    <s v="Quiché"/>
    <s v="Chajul"/>
    <s v="Cimientos"/>
    <s v="Ayudante de productor"/>
    <x v="288"/>
    <m/>
    <m/>
    <x v="0"/>
  </r>
  <r>
    <n v="50"/>
    <s v="Juan Milton Medina Chamay"/>
    <s v="Técnico Agricola"/>
    <s v="Gaspar "/>
    <s v="Asicona Rivera "/>
    <n v="26346"/>
    <s v="Quiché"/>
    <s v="Chajul"/>
    <s v="Cimientos"/>
    <s v="Ayudante de productor"/>
    <x v="289"/>
    <m/>
    <m/>
    <x v="0"/>
  </r>
  <r>
    <n v="50"/>
    <s v="Juan Milton Medina Chamay"/>
    <s v="Técnico Agricola"/>
    <s v="Diego "/>
    <s v="Garcia Cruz "/>
    <n v="26508"/>
    <s v="Quiché"/>
    <s v="San Juan Cotzal"/>
    <s v="San Juan Cotzal"/>
    <s v="Ayudante de productor"/>
    <x v="290"/>
    <m/>
    <m/>
    <x v="0"/>
  </r>
  <r>
    <n v="50"/>
    <s v="Juan Milton Medina Chamay"/>
    <s v="Técnico Agricola"/>
    <s v="Diego "/>
    <s v="Medina Cordova "/>
    <n v="26509"/>
    <s v="Quiché"/>
    <s v="San Juan Cotzal"/>
    <s v="Santa Avelina"/>
    <s v="Ayudante de productor"/>
    <x v="291"/>
    <m/>
    <m/>
    <x v="0"/>
  </r>
  <r>
    <n v="50"/>
    <s v="Juan Milton Medina Chamay"/>
    <s v="Técnico Agricola"/>
    <s v="Pedro"/>
    <s v="Avilés Cordova "/>
    <n v="26510"/>
    <s v="Quiché"/>
    <s v="San Juan Cotzal"/>
    <s v="Santa Avelina"/>
    <s v="Ayudante de productor"/>
    <x v="292"/>
    <m/>
    <m/>
    <x v="0"/>
  </r>
  <r>
    <n v="50"/>
    <s v="Juan Milton Medina Chamay"/>
    <s v="Técnico Agricola"/>
    <s v="Gaspar "/>
    <s v="Sajic Pacheco "/>
    <n v="26511"/>
    <s v="Quiché"/>
    <s v="San Juan Cotzal"/>
    <s v="Santa Avelina"/>
    <s v="Ayudante de productor"/>
    <x v="293"/>
    <m/>
    <m/>
    <x v="0"/>
  </r>
  <r>
    <n v="50"/>
    <s v="Juan Milton Medina Chamay"/>
    <s v="Técnico Agricola"/>
    <s v="Domingo "/>
    <s v="Pérez Toma "/>
    <n v="26512"/>
    <s v="Quiché"/>
    <s v="San Juan Cotzal"/>
    <s v="Santa Avelina"/>
    <s v="Ayudante de productor"/>
    <x v="294"/>
    <m/>
    <m/>
    <x v="0"/>
  </r>
  <r>
    <n v="50"/>
    <s v="Juan Milton Medina Chamay"/>
    <s v="Técnico Agricola"/>
    <s v="Juan"/>
    <s v="Ostuma Pérez "/>
    <n v="26513"/>
    <s v="Quiché"/>
    <s v="San Juan Cotzal"/>
    <s v="Santa Avelina"/>
    <s v="Ayudante de productor"/>
    <x v="295"/>
    <m/>
    <m/>
    <x v="0"/>
  </r>
  <r>
    <n v="50"/>
    <s v="Juan Milton Medina Chamay"/>
    <s v="Técnico Agricola"/>
    <s v="Cristobal "/>
    <s v="Ramos Us"/>
    <n v="26968"/>
    <s v="Quiché"/>
    <s v="Chajul"/>
    <s v="Xolcuay"/>
    <s v="Ayudante de productor"/>
    <x v="296"/>
    <m/>
    <m/>
    <x v="0"/>
  </r>
  <r>
    <n v="50"/>
    <s v="Juan Milton Medina Chamay"/>
    <s v="Técnico Agricola"/>
    <s v="Mario"/>
    <s v="Velasco Bernal"/>
    <n v="26969"/>
    <s v="Quiché"/>
    <s v="Chajul"/>
    <s v="Xolcuay"/>
    <s v="Ayudante de productor"/>
    <x v="297"/>
    <m/>
    <m/>
    <x v="0"/>
  </r>
  <r>
    <n v="50"/>
    <s v="Juan Milton Medina Chamay"/>
    <s v="Técnico Agricola"/>
    <s v="Domingo "/>
    <s v="Tojin Lux"/>
    <n v="26970"/>
    <s v="Quiché"/>
    <s v="Chajul"/>
    <s v="Xolcuay "/>
    <s v="Ayudante de productor"/>
    <x v="298"/>
    <m/>
    <m/>
    <x v="0"/>
  </r>
  <r>
    <n v="50"/>
    <s v="Juan Milton Medina Chamay"/>
    <s v="Técnico Agricola"/>
    <s v="Antonio"/>
    <s v="Pasa López "/>
    <n v="26971"/>
    <s v="Quiché"/>
    <s v="Chajul"/>
    <s v="Xolcuay "/>
    <s v="Ayudante de productor"/>
    <x v="299"/>
    <m/>
    <m/>
    <x v="0"/>
  </r>
  <r>
    <n v="50"/>
    <s v="Juan Milton Medina Chamay"/>
    <s v="Técnico Agricola"/>
    <s v="Juan"/>
    <s v="Pu Gómez "/>
    <n v="27085"/>
    <s v="Quiché"/>
    <s v="San Juan Cotzal"/>
    <s v="Bichibala"/>
    <s v="Beneficiario"/>
    <x v="300"/>
    <s v="40789985"/>
    <s v="Teléfono celular (smartphone)"/>
    <x v="0"/>
  </r>
  <r>
    <n v="50"/>
    <s v="Juan Milton Medina Chamay"/>
    <s v="Técnico Agricola"/>
    <s v="Vicente "/>
    <s v="Lopez Chitop"/>
    <n v="27086"/>
    <s v="Quiché"/>
    <s v="San Juan Cotzal"/>
    <s v="Xeputul I O Buena Vista"/>
    <s v="Ayudante de productor"/>
    <x v="301"/>
    <m/>
    <m/>
    <x v="0"/>
  </r>
  <r>
    <n v="50"/>
    <s v="Juan Milton Medina Chamay"/>
    <s v="Técnico Agricola"/>
    <s v="Rosario"/>
    <s v="Morales Sajbin"/>
    <n v="27087"/>
    <s v="Quiché"/>
    <s v="San Juan Cotzal"/>
    <s v="Xeputul I O Buena Vista"/>
    <s v="Ayudante de productor"/>
    <x v="302"/>
    <m/>
    <m/>
    <x v="0"/>
  </r>
  <r>
    <n v="50"/>
    <s v="Juan Milton Medina Chamay"/>
    <s v="Técnico Agricola"/>
    <s v="Catarina "/>
    <s v="Morales Sajbin "/>
    <n v="27088"/>
    <s v="Quiché"/>
    <s v="San Juan Cotzal"/>
    <s v="Xeputul I O Buena Vista"/>
    <s v="Ayudante de productor"/>
    <x v="303"/>
    <m/>
    <m/>
    <x v="0"/>
  </r>
  <r>
    <n v="50"/>
    <s v="Juan Milton Medina Chamay"/>
    <s v="Técnico Agricola"/>
    <s v="Elena "/>
    <s v="Cobo Brito "/>
    <n v="27089"/>
    <s v="Quiché"/>
    <s v="San Juan Cotzal"/>
    <s v="Xeputul I O Buena Vista"/>
    <s v="Ayudante de productor"/>
    <x v="304"/>
    <m/>
    <m/>
    <x v="0"/>
  </r>
  <r>
    <n v="50"/>
    <s v="Juan Milton Medina Chamay"/>
    <s v="Técnico Agricola"/>
    <s v="Pedro "/>
    <s v="Alonso Cruz"/>
    <n v="27090"/>
    <s v="Quiché"/>
    <s v="San Juan Cotzal"/>
    <s v="Bichibala"/>
    <s v="Ayudante de productor"/>
    <x v="305"/>
    <m/>
    <m/>
    <x v="0"/>
  </r>
  <r>
    <n v="50"/>
    <s v="Juan Milton Medina Chamay"/>
    <s v="Técnico Agricola"/>
    <s v="Miguel "/>
    <s v="Cordova Sánchez "/>
    <n v="27332"/>
    <s v="Quiché"/>
    <s v="Chajul"/>
    <s v="Santa Cristina"/>
    <s v="Ayudante de productor"/>
    <x v="306"/>
    <m/>
    <m/>
    <x v="0"/>
  </r>
  <r>
    <n v="50"/>
    <s v="Juan Milton Medina Chamay"/>
    <s v="Técnico Agricola"/>
    <s v="Domingo "/>
    <s v="Cordova Sánchez "/>
    <n v="27333"/>
    <s v="Quiché"/>
    <s v="Chajul"/>
    <s v="Santa Cristina"/>
    <s v="Ayudante de productor"/>
    <x v="307"/>
    <m/>
    <m/>
    <x v="0"/>
  </r>
  <r>
    <n v="50"/>
    <s v="Juan Milton Medina Chamay"/>
    <s v="Técnico Agricola"/>
    <s v="Tomas"/>
    <s v="Brito Terraza "/>
    <n v="27334"/>
    <s v="Quiché"/>
    <s v="Chajul"/>
    <s v="Caserio santa Cristina "/>
    <s v="Ayudante de productor"/>
    <x v="308"/>
    <m/>
    <m/>
    <x v="0"/>
  </r>
  <r>
    <n v="50"/>
    <s v="Juan Milton Medina Chamay"/>
    <s v="Técnico Agricola"/>
    <s v="Pedro"/>
    <s v="Cordova Gómez "/>
    <n v="27335"/>
    <s v="Quiché"/>
    <s v="Chajul"/>
    <s v="Caserio santa Cristina "/>
    <s v="Ayudante de productor"/>
    <x v="309"/>
    <m/>
    <m/>
    <x v="0"/>
  </r>
  <r>
    <n v="50"/>
    <s v="Juan Milton Medina Chamay"/>
    <s v="Técnico Agricola"/>
    <s v="Odulio Rodrigo"/>
    <s v="Noriega Giron"/>
    <n v="27336"/>
    <s v="Quiché"/>
    <s v="Chajul"/>
    <s v="Chajul"/>
    <s v="Ayudante de productor"/>
    <x v="310"/>
    <m/>
    <m/>
    <x v="0"/>
  </r>
  <r>
    <n v="50"/>
    <s v="Juan Milton Medina Chamay"/>
    <s v="Técnico Agricola"/>
    <s v="Pedro "/>
    <s v="Pérez Gómez "/>
    <n v="27337"/>
    <s v="Quiché"/>
    <s v="San Juan Cotzal"/>
    <s v="Chichel"/>
    <s v="Ayudante de productor"/>
    <x v="311"/>
    <m/>
    <m/>
    <x v="0"/>
  </r>
  <r>
    <n v="50"/>
    <s v="Juan Milton Medina Chamay"/>
    <s v="Técnico Agricola"/>
    <s v="Enrique"/>
    <s v="Cruz Toma"/>
    <n v="28147"/>
    <s v="Quiché"/>
    <s v="San Juan Cotzal"/>
    <s v="Bichibala"/>
    <s v="Beneficiario"/>
    <x v="312"/>
    <s v="44920773"/>
    <s v="Teléfono celular (frijolito)"/>
    <x v="0"/>
  </r>
  <r>
    <n v="50"/>
    <s v="Juan Milton Medina Chamay"/>
    <s v="Técnico Agricola"/>
    <s v="Domingo "/>
    <s v="Cavinal Cruz "/>
    <n v="28148"/>
    <s v="Quiché"/>
    <s v="San Juan Cotzal"/>
    <s v="Bichibala"/>
    <s v="Ayudante de productor"/>
    <x v="313"/>
    <m/>
    <m/>
    <x v="0"/>
  </r>
  <r>
    <n v="50"/>
    <s v="Juan Milton Medina Chamay"/>
    <s v="Técnico Agricola"/>
    <s v="Juan Israel"/>
    <s v="Cruz Toma "/>
    <n v="28149"/>
    <s v="Quiché"/>
    <s v="San Juan Cotzal"/>
    <s v="Bichibala"/>
    <s v="Ayudante de productor"/>
    <x v="314"/>
    <s v="31114314"/>
    <s v="Teléfono celular (smartphone)"/>
    <x v="0"/>
  </r>
  <r>
    <n v="50"/>
    <s v="Juan Milton Medina Chamay"/>
    <s v="Técnico Agricola"/>
    <s v="Edwin Juan"/>
    <s v="de la Cruz Sánchez "/>
    <n v="28393"/>
    <s v="Quiché"/>
    <s v="San Juan Cotzal"/>
    <s v="Santa Avelina"/>
    <s v="Beneficiario"/>
    <x v="315"/>
    <s v="58830294"/>
    <s v="Teléfono celular (frijolito)"/>
    <x v="0"/>
  </r>
  <r>
    <n v="50"/>
    <s v="Juan Milton Medina Chamay"/>
    <s v="Técnico Agricola"/>
    <s v="Andrez Moises"/>
    <s v="Perez Velasco "/>
    <n v="28394"/>
    <s v="Quiché"/>
    <s v="San Juan Cotzal"/>
    <s v="Santa Avelina"/>
    <s v="Beneficiario"/>
    <x v="316"/>
    <s v="32232180"/>
    <s v="Teléfono celular (frijolito)"/>
    <x v="0"/>
  </r>
  <r>
    <n v="50"/>
    <s v="Juan Milton Medina Chamay"/>
    <s v="Técnico Agricola"/>
    <s v="Rocael"/>
    <s v="Villatoro Terraza "/>
    <n v="28395"/>
    <s v="Quiché"/>
    <s v="San Juan Cotzal"/>
    <s v="Chichel"/>
    <s v="Beneficiario"/>
    <x v="317"/>
    <s v="32344505"/>
    <s v="Teléfono celular (frijolito)"/>
    <x v="0"/>
  </r>
  <r>
    <n v="50"/>
    <s v="Juan Milton Medina Chamay"/>
    <s v="Técnico Agricola"/>
    <s v="Francisco Gerson"/>
    <s v="Cordova Gomez"/>
    <n v="28396"/>
    <s v="Quiché"/>
    <s v="San Juan Cotzal"/>
    <s v="Santa Avelina"/>
    <s v="Beneficiario"/>
    <x v="318"/>
    <s v="49914685"/>
    <s v="Teléfono celular (frijolito)"/>
    <x v="0"/>
  </r>
  <r>
    <n v="50"/>
    <s v="Juan Milton Medina Chamay"/>
    <s v="Técnico Agricola"/>
    <s v="Anibal"/>
    <s v="Noriega Girón "/>
    <n v="28397"/>
    <s v="Quiché"/>
    <s v="San Juan Cotzal"/>
    <s v="Chichel"/>
    <s v="Ayudante de productor"/>
    <x v="319"/>
    <m/>
    <m/>
    <x v="0"/>
  </r>
  <r>
    <n v="50"/>
    <s v="Juan Milton Medina Chamay"/>
    <s v="Técnico Agricola"/>
    <s v="Juan "/>
    <s v="Sanchez Lopez "/>
    <n v="28398"/>
    <s v="Quiché"/>
    <s v="San Juan Cotzal"/>
    <s v="Chichel"/>
    <s v="Ayudante de productor"/>
    <x v="320"/>
    <m/>
    <m/>
    <x v="0"/>
  </r>
  <r>
    <n v="50"/>
    <s v="Juan Milton Medina Chamay"/>
    <s v="Técnico Agricola"/>
    <s v="Otoniel "/>
    <s v="Villatoro Gómez "/>
    <n v="28399"/>
    <s v="Quiché"/>
    <s v="San Juan Cotzal"/>
    <s v="Chichel"/>
    <s v="Ayudante de productor"/>
    <x v="321"/>
    <m/>
    <m/>
    <x v="0"/>
  </r>
  <r>
    <n v="50"/>
    <s v="Juan Milton Medina Chamay"/>
    <s v="Técnico Agricola"/>
    <s v="Andrez "/>
    <s v="Pérez "/>
    <n v="28400"/>
    <s v="Quiché"/>
    <s v="San Juan Cotzal"/>
    <s v="Santa Avelina"/>
    <s v="Ayudante de productor"/>
    <x v="322"/>
    <m/>
    <m/>
    <x v="0"/>
  </r>
  <r>
    <n v="50"/>
    <s v="Juan Milton Medina Chamay"/>
    <s v="Técnico Agricola"/>
    <s v="Domingo "/>
    <s v="Córdova "/>
    <n v="28401"/>
    <s v="Quiché"/>
    <s v="San Juan Cotzal"/>
    <s v="Santa Avelina"/>
    <s v="Ayudante de productor"/>
    <x v="323"/>
    <m/>
    <m/>
    <x v="0"/>
  </r>
  <r>
    <n v="50"/>
    <s v="Juan Milton Medina Chamay"/>
    <s v="Técnico Agricola"/>
    <s v="Domingo David"/>
    <s v="Velasco Ostuma"/>
    <n v="28764"/>
    <s v="Quiché"/>
    <s v="San Juan Cotzal"/>
    <s v="San Marcos Cumla"/>
    <s v="Beneficiario"/>
    <x v="324"/>
    <s v="0"/>
    <s v="Teléfono celular (frijolito)"/>
    <x v="0"/>
  </r>
  <r>
    <n v="50"/>
    <s v="Juan Milton Medina Chamay"/>
    <s v="Técnico Agricola"/>
    <s v="Nicolás "/>
    <s v="Velasco "/>
    <n v="28765"/>
    <s v="Quiché"/>
    <s v="San Juan Cotzal"/>
    <s v="San Marcos Cumla"/>
    <s v="Ayudante de productor"/>
    <x v="325"/>
    <m/>
    <m/>
    <x v="0"/>
  </r>
  <r>
    <n v="50"/>
    <s v="Juan Milton Medina Chamay"/>
    <s v="Técnico Agricola"/>
    <s v="Diego "/>
    <s v="Lux Ostuma "/>
    <n v="28812"/>
    <s v="Quiché"/>
    <s v="San Juan Cotzal"/>
    <s v="Santa Avelina"/>
    <s v="Ayudante de productor"/>
    <x v="326"/>
    <m/>
    <m/>
    <x v="0"/>
  </r>
  <r>
    <n v="50"/>
    <s v="Juan Milton Medina Chamay"/>
    <s v="Técnico Agricola"/>
    <s v="Francisco Agustín "/>
    <s v="Gomez "/>
    <n v="29250"/>
    <s v="Quiché"/>
    <s v="San Juan Cotzal"/>
    <s v="Santa Avelina"/>
    <s v="Beneficiario"/>
    <x v="327"/>
    <s v="37214954"/>
    <s v="Teléfono celular (frijolito)"/>
    <x v="0"/>
  </r>
  <r>
    <n v="50"/>
    <s v="Juan Milton Medina Chamay"/>
    <s v="Técnico Agricola"/>
    <s v="Juan Agustín "/>
    <s v="Aguilar "/>
    <n v="29251"/>
    <s v="Quiché"/>
    <s v="San Juan Cotzal"/>
    <s v="Santa Avelina"/>
    <s v="Ayudante de productor"/>
    <x v="328"/>
    <m/>
    <m/>
    <x v="0"/>
  </r>
  <r>
    <n v="50"/>
    <s v="Juan Milton Medina Chamay"/>
    <s v="Técnico Agricola"/>
    <s v="Pedro Agustín "/>
    <s v="Rodríguez "/>
    <n v="29252"/>
    <s v="Quiché"/>
    <s v="San Juan Cotzal"/>
    <s v="Santa Avelina"/>
    <s v="Ayudante de productor"/>
    <x v="329"/>
    <m/>
    <m/>
    <x v="0"/>
  </r>
  <r>
    <n v="50"/>
    <s v="Juan Milton Medina Chamay"/>
    <s v="Técnico Agricola"/>
    <s v="Sebastián "/>
    <s v="Baca"/>
    <n v="29253"/>
    <s v="Quiché"/>
    <s v="Chajul"/>
    <s v="Chaxa"/>
    <s v="Ayudante de productor"/>
    <x v="330"/>
    <m/>
    <m/>
    <x v="0"/>
  </r>
  <r>
    <n v="50"/>
    <s v="Juan Milton Medina Chamay"/>
    <s v="Técnico Agricola"/>
    <s v="Juan "/>
    <s v="Caba Laynez "/>
    <n v="29254"/>
    <s v="Quiché"/>
    <s v="Chajul"/>
    <s v="Chaxa"/>
    <s v="Ayudante de productor"/>
    <x v="331"/>
    <m/>
    <m/>
    <x v="0"/>
  </r>
  <r>
    <n v="50"/>
    <s v="Juan Milton Medina Chamay"/>
    <s v="Técnico Agricola"/>
    <s v="Gaspar "/>
    <s v="Raymundo Caba"/>
    <n v="29255"/>
    <s v="Quiché"/>
    <s v="Chajul"/>
    <s v="Chaxa"/>
    <s v="Ayudante de productor"/>
    <x v="332"/>
    <m/>
    <m/>
    <x v="0"/>
  </r>
  <r>
    <n v="50"/>
    <s v="Juan Milton Medina Chamay"/>
    <s v="Técnico Agricola"/>
    <s v="Salomon"/>
    <s v="Lux Lux"/>
    <n v="29349"/>
    <s v="Quiché"/>
    <s v="San Juan Cotzal"/>
    <s v="San Felipe Chenla"/>
    <s v="Beneficiario"/>
    <x v="333"/>
    <s v="46395425"/>
    <s v="Teléfono celular (smartphone)"/>
    <x v="0"/>
  </r>
  <r>
    <n v="50"/>
    <s v="Juan Milton Medina Chamay"/>
    <s v="Técnico Agricola"/>
    <s v="Juana Lidia"/>
    <s v="Vásquez Imul"/>
    <n v="29350"/>
    <s v="Quiché"/>
    <s v="San Juan Cotzal"/>
    <s v="Villa Hortencia Antigua"/>
    <s v="Beneficiario"/>
    <x v="334"/>
    <s v="48456318"/>
    <s v="Teléfono celular (frijolito)"/>
    <x v="0"/>
  </r>
  <r>
    <n v="50"/>
    <s v="Juan Milton Medina Chamay"/>
    <s v="Técnico Agricola"/>
    <s v="Juan de Dios"/>
    <s v=" Sánchez Ixim"/>
    <n v="29351"/>
    <s v="Quiché"/>
    <s v="San Juan Cotzal"/>
    <s v="Villa Hortencia Antigua"/>
    <s v="Beneficiario"/>
    <x v="335"/>
    <m/>
    <m/>
    <x v="0"/>
  </r>
  <r>
    <n v="50"/>
    <s v="Juan Milton Medina Chamay"/>
    <s v="Técnico Agricola"/>
    <s v="Jose"/>
    <s v="Vásquez López "/>
    <n v="29352"/>
    <s v="Quiché"/>
    <s v="San Juan Cotzal"/>
    <s v="Villa Hortencia Antigua"/>
    <s v="Beneficiario"/>
    <x v="336"/>
    <s v="0"/>
    <s v="Teléfono celular (frijolito)"/>
    <x v="0"/>
  </r>
  <r>
    <n v="50"/>
    <s v="Juan Milton Medina Chamay"/>
    <s v="Técnico Agricola"/>
    <s v="Demetrio Sebastian "/>
    <s v="Camaja Baten"/>
    <n v="29353"/>
    <s v="Quiché"/>
    <s v="San Juan Cotzal"/>
    <s v="Villa Hortencia Antigua"/>
    <s v="Beneficiario"/>
    <x v="337"/>
    <s v="30749112"/>
    <s v="Teléfono celular (smartphone)"/>
    <x v="0"/>
  </r>
  <r>
    <n v="50"/>
    <s v="Juan Milton Medina Chamay"/>
    <s v="Técnico Agricola"/>
    <s v="Antonio "/>
    <s v="Cruz "/>
    <n v="29354"/>
    <s v="Quiché"/>
    <s v="San Juan Cotzal"/>
    <s v="San Felipe Chenla"/>
    <s v="Ayudante de productor"/>
    <x v="338"/>
    <m/>
    <m/>
    <x v="0"/>
  </r>
  <r>
    <n v="50"/>
    <s v="Juan Milton Medina Chamay"/>
    <s v="Técnico Agricola"/>
    <s v="Baltazar "/>
    <s v="Lux Lux"/>
    <n v="29355"/>
    <s v="Quiché"/>
    <s v="San Juan Cotzal"/>
    <s v="San Felipe Chenla"/>
    <s v="Ayudante de productor"/>
    <x v="339"/>
    <m/>
    <m/>
    <x v="0"/>
  </r>
  <r>
    <n v="50"/>
    <s v="Juan Milton Medina Chamay"/>
    <s v="Técnico Agricola"/>
    <s v="Juan "/>
    <s v="Cruz Pérez "/>
    <n v="29356"/>
    <s v="Quiché"/>
    <s v="San Juan Cotzal"/>
    <s v="Bichibala"/>
    <s v="Ayudante de productor"/>
    <x v="340"/>
    <m/>
    <m/>
    <x v="0"/>
  </r>
  <r>
    <n v="50"/>
    <s v="Juan Milton Medina Chamay"/>
    <s v="Técnico Agricola"/>
    <s v="Reina Dalila"/>
    <s v="Vázquez Imul"/>
    <n v="29357"/>
    <s v="Quiché"/>
    <s v="San Juan Cotzal"/>
    <s v="Villa Hortencia Antigua"/>
    <s v="Ayudante de productor"/>
    <x v="341"/>
    <m/>
    <m/>
    <x v="0"/>
  </r>
  <r>
    <n v="50"/>
    <s v="Juan Milton Medina Chamay"/>
    <s v="Técnico Agricola"/>
    <s v="Juana"/>
    <s v="Imul Rodríguez "/>
    <n v="29358"/>
    <s v="Quiché"/>
    <s v="San Juan Cotzal"/>
    <s v="Villa Hortencia Antigua"/>
    <s v="Ayudante de productor"/>
    <x v="342"/>
    <m/>
    <m/>
    <x v="0"/>
  </r>
  <r>
    <n v="50"/>
    <s v="Juan Milton Medina Chamay"/>
    <s v="Técnico Agricola"/>
    <s v="Jose Patrocinio"/>
    <s v="Vázquez Pérez "/>
    <n v="29359"/>
    <s v="Quiché"/>
    <s v="San Juan Cotzal"/>
    <s v="Villa Hortencia Antigua"/>
    <s v="Ayudante de productor"/>
    <x v="343"/>
    <m/>
    <m/>
    <x v="0"/>
  </r>
  <r>
    <n v="50"/>
    <s v="Juan Milton Medina Chamay"/>
    <s v="Técnico Agricola"/>
    <s v="Eliza"/>
    <s v="Sánchez Toma"/>
    <n v="29360"/>
    <s v="Quiché"/>
    <s v="San Juan Cotzal"/>
    <s v="Villa Hortencia Antigua"/>
    <s v="Ayudante de productor"/>
    <x v="344"/>
    <m/>
    <m/>
    <x v="0"/>
  </r>
  <r>
    <n v="50"/>
    <s v="Juan Milton Medina Chamay"/>
    <s v="Técnico Agricola"/>
    <s v="Teresa "/>
    <s v="Toma Toma"/>
    <n v="29361"/>
    <s v="Quiché"/>
    <s v="San Juan Cotzal"/>
    <s v="Villa Hortencia Antigua"/>
    <s v="Ayudante de productor"/>
    <x v="345"/>
    <m/>
    <m/>
    <x v="0"/>
  </r>
  <r>
    <n v="50"/>
    <s v="Juan Milton Medina Chamay"/>
    <s v="Técnico Agricola"/>
    <s v="Antonio "/>
    <s v="López Baten"/>
    <n v="29362"/>
    <s v="Quiché"/>
    <s v="San Juan Cotzal"/>
    <s v="Villa Hortencia Antigua"/>
    <s v="Ayudante de productor"/>
    <x v="346"/>
    <m/>
    <m/>
    <x v="0"/>
  </r>
  <r>
    <n v="50"/>
    <s v="Juan Milton Medina Chamay"/>
    <s v="Técnico Agricola"/>
    <s v="Pedro"/>
    <s v="Sánchez de Dios"/>
    <n v="29363"/>
    <s v="Quiché"/>
    <s v="San Juan Cotzal"/>
    <s v="Villa Hortencia Antigua"/>
    <s v="Ayudante de productor"/>
    <x v="347"/>
    <m/>
    <m/>
    <x v="0"/>
  </r>
  <r>
    <n v="50"/>
    <s v="Juan Milton Medina Chamay"/>
    <s v="Técnico Agricola"/>
    <s v="Isabel "/>
    <s v="Pinula Lux"/>
    <n v="29364"/>
    <s v="Quiché"/>
    <s v="San Juan Cotzal"/>
    <s v="Villa Hortencia Antigua"/>
    <s v="Ayudante de productor"/>
    <x v="348"/>
    <m/>
    <m/>
    <x v="0"/>
  </r>
  <r>
    <n v="50"/>
    <s v="Juan Milton Medina Chamay"/>
    <s v="Técnico Agricola"/>
    <s v="Martina Lucia"/>
    <s v="Vásquez Pinula"/>
    <n v="29365"/>
    <s v="Quiché"/>
    <s v="San Juan Cotzal"/>
    <s v="Villa Hortencia Antigua"/>
    <s v="Ayudante de productor"/>
    <x v="349"/>
    <m/>
    <m/>
    <x v="0"/>
  </r>
  <r>
    <n v="50"/>
    <s v="Juan Milton Medina Chamay"/>
    <s v="Técnico Agricola"/>
    <s v="Juana"/>
    <s v="Vásquez Pinula"/>
    <n v="29366"/>
    <s v="Quiché"/>
    <s v="San Juan Cotzal"/>
    <s v="Villa Hortencia Antigua"/>
    <s v="Ayudante de productor"/>
    <x v="350"/>
    <m/>
    <m/>
    <x v="0"/>
  </r>
  <r>
    <n v="50"/>
    <s v="Juan Milton Medina Chamay"/>
    <s v="Técnico Agricola"/>
    <s v="Diego "/>
    <s v="Sambrano López "/>
    <n v="29367"/>
    <s v="Quiché"/>
    <s v="San Juan Cotzal"/>
    <s v="Santa Avelina"/>
    <s v="Ayudante de productor"/>
    <x v="351"/>
    <m/>
    <m/>
    <x v="0"/>
  </r>
  <r>
    <n v="50"/>
    <s v="Juan Milton Medina Chamay"/>
    <s v="Técnico Agricola"/>
    <s v="Gaspar "/>
    <s v="Torres Velasco "/>
    <n v="29368"/>
    <s v="Quiché"/>
    <s v="San Juan Cotzal"/>
    <s v="Santa Avelina"/>
    <s v="Ayudante de productor"/>
    <x v="352"/>
    <m/>
    <m/>
    <x v="0"/>
  </r>
  <r>
    <n v="50"/>
    <s v="Juan Milton Medina Chamay"/>
    <s v="Técnico Agricola"/>
    <s v="Paulino "/>
    <s v="Pinula Vicente"/>
    <n v="29549"/>
    <s v="Quiché"/>
    <s v="San Juan Cotzal"/>
    <s v="Villa Hortencia Antigua"/>
    <s v="Beneficiario"/>
    <x v="353"/>
    <s v="46538809"/>
    <s v="Teléfono celular (frijolito)"/>
    <x v="0"/>
  </r>
  <r>
    <n v="50"/>
    <s v="Juan Milton Medina Chamay"/>
    <s v="Técnico Agricola"/>
    <s v="Maria "/>
    <s v="Vasquez Maldonado"/>
    <n v="29550"/>
    <s v="Quiché"/>
    <s v="San Juan Cotzal"/>
    <s v="Villa Hortencia Antigua"/>
    <s v="Beneficiario"/>
    <x v="354"/>
    <s v="0"/>
    <s v="Teléfono celular (frijolito)"/>
    <x v="0"/>
  </r>
  <r>
    <n v="50"/>
    <s v="Juan Milton Medina Chamay"/>
    <s v="Técnico Agricola"/>
    <s v="Rubelina"/>
    <s v="Hernández Sajbin"/>
    <n v="29551"/>
    <s v="Quiché"/>
    <s v="San Juan Cotzal"/>
    <s v="Villa Hortencia Antigua"/>
    <s v="Ayudante de productor"/>
    <x v="355"/>
    <m/>
    <m/>
    <x v="0"/>
  </r>
  <r>
    <n v="50"/>
    <s v="Juan Milton Medina Chamay"/>
    <s v="Técnico Agricola"/>
    <s v="Maria"/>
    <s v="Pérez López "/>
    <n v="29552"/>
    <s v="Quiché"/>
    <s v="San Juan Cotzal"/>
    <s v="Villa Hortencia Antigua"/>
    <s v="Ayudante de productor"/>
    <x v="356"/>
    <m/>
    <m/>
    <x v="0"/>
  </r>
  <r>
    <n v="50"/>
    <s v="Juan Milton Medina Chamay"/>
    <s v="Técnico Agricola"/>
    <s v="Felipe"/>
    <s v="Vásquez Ixcotoyac"/>
    <n v="29553"/>
    <s v="Quiché"/>
    <s v="San Juan Cotzal"/>
    <s v="Villa Hortencia Antigua"/>
    <s v="Ayudante de productor"/>
    <x v="357"/>
    <m/>
    <m/>
    <x v="0"/>
  </r>
  <r>
    <n v="50"/>
    <s v="Juan Milton Medina Chamay"/>
    <s v="Técnico Agricola"/>
    <s v="Rolando "/>
    <s v="Vicente Chaves "/>
    <n v="29961"/>
    <s v="Quiché"/>
    <s v="San Juan Cotzal"/>
    <s v="Pamaxan"/>
    <s v="Ayudante de productor"/>
    <x v="358"/>
    <m/>
    <m/>
    <x v="0"/>
  </r>
  <r>
    <n v="50"/>
    <s v="Juan Milton Medina Chamay"/>
    <s v="Técnico Agricola"/>
    <s v="Lorenzo Misael"/>
    <s v="Vicente Chaves "/>
    <n v="29962"/>
    <s v="Quiché"/>
    <s v="San Juan Cotzal"/>
    <s v="Pamaxan"/>
    <s v="Ayudante de productor"/>
    <x v="359"/>
    <m/>
    <m/>
    <x v="0"/>
  </r>
  <r>
    <n v="50"/>
    <s v="Juan Milton Medina Chamay"/>
    <s v="Técnico Agricola"/>
    <s v="Olga"/>
    <s v="Vicente Natareno"/>
    <n v="29963"/>
    <s v="Quiché"/>
    <s v="San Juan Cotzal"/>
    <s v="Pamaxan"/>
    <s v="Ayudante de productor"/>
    <x v="360"/>
    <m/>
    <m/>
    <x v="0"/>
  </r>
  <r>
    <n v="50"/>
    <s v="Juan Milton Medina Chamay"/>
    <s v="Técnico Agricola"/>
    <s v="William "/>
    <s v="Cruz "/>
    <n v="29964"/>
    <s v="Quiché"/>
    <s v="San Juan Cotzal"/>
    <s v="Pamaxan"/>
    <s v="Ayudante de productor"/>
    <x v="361"/>
    <m/>
    <m/>
    <x v="0"/>
  </r>
  <r>
    <n v="50"/>
    <s v="Juan Milton Medina Chamay"/>
    <s v="Técnico Agricola"/>
    <s v="Ines "/>
    <s v="Tzoy Morrales "/>
    <n v="29965"/>
    <s v="Quiché"/>
    <s v="San Juan Cotzal"/>
    <s v="Pamaxan"/>
    <s v="Ayudante de productor"/>
    <x v="362"/>
    <m/>
    <m/>
    <x v="0"/>
  </r>
  <r>
    <n v="50"/>
    <s v="Juan Milton Medina Chamay"/>
    <s v="Técnico Agricola"/>
    <s v="Arcadio "/>
    <s v="Yax Ramos"/>
    <n v="29966"/>
    <s v="Quiché"/>
    <s v="San Juan Cotzal"/>
    <s v="Pamaxan"/>
    <s v="Ayudante de productor"/>
    <x v="363"/>
    <m/>
    <m/>
    <x v="0"/>
  </r>
  <r>
    <n v="50"/>
    <s v="Juan Milton Medina Chamay"/>
    <s v="Técnico Agricola"/>
    <s v="Ines"/>
    <s v="Ramos Córdova "/>
    <n v="29967"/>
    <s v="Quiché"/>
    <s v="San Juan Cotzal"/>
    <s v="Pamaxan"/>
    <s v="Ayudante de productor"/>
    <x v="364"/>
    <m/>
    <m/>
    <x v="0"/>
  </r>
  <r>
    <n v="50"/>
    <s v="Juan Milton Medina Chamay"/>
    <s v="Técnico Agricola"/>
    <s v="Juana"/>
    <s v="Moran Santiago "/>
    <n v="29968"/>
    <s v="Quiché"/>
    <s v="San Juan Cotzal"/>
    <s v="Pamaxan"/>
    <s v="Ayudante de productor"/>
    <x v="365"/>
    <m/>
    <m/>
    <x v="0"/>
  </r>
  <r>
    <n v="50"/>
    <s v="Juan Milton Medina Chamay"/>
    <s v="Técnico Agricola"/>
    <s v="Miqueas"/>
    <s v="Leon Moran"/>
    <n v="29969"/>
    <s v="Quiché"/>
    <s v="San Juan Cotzal"/>
    <s v="Pamaxan"/>
    <s v="Ayudante de productor"/>
    <x v="366"/>
    <m/>
    <m/>
    <x v="0"/>
  </r>
  <r>
    <n v="50"/>
    <s v="Juan Milton Medina Chamay"/>
    <s v="Técnico Agricola"/>
    <s v="Miguel"/>
    <s v="Alonso Cruz "/>
    <n v="29970"/>
    <s v="Quiché"/>
    <s v="San Juan Cotzal"/>
    <s v="Bichibala"/>
    <s v="Ayudante de productor"/>
    <x v="367"/>
    <m/>
    <m/>
    <x v="0"/>
  </r>
  <r>
    <n v="50"/>
    <s v="Juan Milton Medina Chamay"/>
    <s v="Técnico Agricola"/>
    <s v="Juan"/>
    <s v="Sambrano Sambrano "/>
    <n v="30029"/>
    <s v="Quiché"/>
    <s v="San Juan Cotzal"/>
    <s v="San Juan Cotzal"/>
    <s v="Ayudante de productor"/>
    <x v="368"/>
    <m/>
    <m/>
    <x v="0"/>
  </r>
  <r>
    <n v="50"/>
    <s v="Juan Milton Medina Chamay"/>
    <s v="Técnico Agricola"/>
    <s v="Diego"/>
    <s v="Castro "/>
    <n v="30030"/>
    <s v="Quiché"/>
    <s v="San Juan Cotzal"/>
    <s v="San Felipe Chenla"/>
    <s v="Ayudante de productor"/>
    <x v="369"/>
    <m/>
    <m/>
    <x v="0"/>
  </r>
  <r>
    <n v="50"/>
    <s v="Juan Milton Medina Chamay"/>
    <s v="Técnico Agricola"/>
    <s v="Mateo"/>
    <s v="Hu Anay"/>
    <n v="30381"/>
    <s v="Quiché"/>
    <s v="Chajul"/>
    <s v="Chajul"/>
    <s v="Ayudante de productor"/>
    <x v="370"/>
    <m/>
    <m/>
    <x v="0"/>
  </r>
  <r>
    <n v="50"/>
    <s v="Juan Milton Medina Chamay"/>
    <s v="Técnico Agricola"/>
    <s v="Jose"/>
    <s v="Hu Laynez "/>
    <n v="30382"/>
    <s v="Quiché"/>
    <s v="Chajul"/>
    <s v="Chajul"/>
    <s v="Ayudante de productor"/>
    <x v="371"/>
    <m/>
    <m/>
    <x v="0"/>
  </r>
  <r>
    <n v="50"/>
    <s v="Juan Milton Medina Chamay"/>
    <s v="Técnico Agricola"/>
    <s v="Mateo "/>
    <s v="Hu Anay"/>
    <n v="30383"/>
    <s v="Quiché"/>
    <s v="Chajul"/>
    <s v="Chajul"/>
    <s v="Ayudante de productor"/>
    <x v="372"/>
    <m/>
    <m/>
    <x v="0"/>
  </r>
  <r>
    <n v="50"/>
    <s v="Juan Milton Medina Chamay"/>
    <s v="Técnico Agricola"/>
    <s v="Pedro"/>
    <s v="Laynez Caba"/>
    <n v="30384"/>
    <s v="Quiché"/>
    <s v="Chajul"/>
    <s v="Chajul"/>
    <s v="Ayudante de productor"/>
    <x v="373"/>
    <m/>
    <m/>
    <x v="0"/>
  </r>
  <r>
    <n v="50"/>
    <s v="Juan Milton Medina Chamay"/>
    <s v="Técnico Agricola"/>
    <s v="Juan "/>
    <s v="Castro Castro"/>
    <n v="30385"/>
    <s v="Quiché"/>
    <s v="San Juan Cotzal"/>
    <s v="Santa Avelina"/>
    <s v="Ayudante de productor"/>
    <x v="374"/>
    <m/>
    <m/>
    <x v="0"/>
  </r>
  <r>
    <n v="50"/>
    <s v="Juan Milton Medina Chamay"/>
    <s v="Técnico Agricola"/>
    <s v="Juan Saqueo"/>
    <s v="Pérez Gomez"/>
    <n v="30386"/>
    <s v="Quiché"/>
    <s v="San Juan Cotzal"/>
    <s v="Santa Avelina"/>
    <s v="Ayudante de productor"/>
    <x v="375"/>
    <m/>
    <m/>
    <x v="0"/>
  </r>
  <r>
    <n v="50"/>
    <s v="Juan Milton Medina Chamay"/>
    <s v="Técnico Agricola"/>
    <s v="Victoriana Catarina "/>
    <s v="Lux Pu"/>
    <n v="30664"/>
    <s v="Quiché"/>
    <s v="San Juan Cotzal"/>
    <s v="San Felipe Chenla"/>
    <s v="Beneficiario"/>
    <x v="376"/>
    <s v="0"/>
    <s v="Teléfono celular (frijolito)"/>
    <x v="0"/>
  </r>
  <r>
    <n v="50"/>
    <s v="Juan Milton Medina Chamay"/>
    <s v="Técnico Agricola"/>
    <s v="Victoriana Catarina "/>
    <s v="Lux Pu"/>
    <n v="30667"/>
    <s v="Quiché"/>
    <s v="San Juan Cotzal"/>
    <s v="San Felipe Chenla"/>
    <s v="Beneficiario"/>
    <x v="376"/>
    <s v="0"/>
    <s v="Teléfono celular (frijolito)"/>
    <x v="0"/>
  </r>
  <r>
    <n v="50"/>
    <s v="Juan Milton Medina Chamay"/>
    <s v="Técnico Agricola"/>
    <s v="Juan "/>
    <s v="Yat Castro"/>
    <n v="30668"/>
    <s v="Quiché"/>
    <s v="San Juan Cotzal"/>
    <s v="San Felipe Chenla"/>
    <s v="Beneficiario"/>
    <x v="377"/>
    <s v="45498521"/>
    <s v="Teléfono celular (smartphone)"/>
    <x v="0"/>
  </r>
  <r>
    <n v="50"/>
    <s v="Juan Milton Medina Chamay"/>
    <s v="Técnico Agricola"/>
    <s v="Juan "/>
    <s v="Yat Castro"/>
    <n v="30748"/>
    <s v="Quiché"/>
    <s v="San Juan Cotzal"/>
    <s v="San Felipe Chenla"/>
    <s v="Beneficiario"/>
    <x v="377"/>
    <s v="45498521"/>
    <s v="Teléfono celular (smartphone)"/>
    <x v="0"/>
  </r>
  <r>
    <n v="50"/>
    <s v="Juan Milton Medina Chamay"/>
    <s v="Técnico Agricola"/>
    <s v="Pedro "/>
    <s v="Sajic Córdova "/>
    <n v="30749"/>
    <s v="Quiché"/>
    <s v="San Juan Cotzal"/>
    <s v="San Felipe Chenla"/>
    <s v="Ayudante de productor"/>
    <x v="378"/>
    <m/>
    <m/>
    <x v="0"/>
  </r>
  <r>
    <n v="50"/>
    <s v="Juan Milton Medina Chamay"/>
    <s v="Técnico Agricola"/>
    <s v="Gaspar "/>
    <s v="Raymundo López "/>
    <n v="30750"/>
    <s v="Quiché"/>
    <s v="San Juan Cotzal"/>
    <s v="San Felipe Chenla"/>
    <s v="Ayudante de productor"/>
    <x v="379"/>
    <m/>
    <m/>
    <x v="0"/>
  </r>
  <r>
    <n v="50"/>
    <s v="Juan Milton Medina Chamay"/>
    <s v="Técnico Agricola"/>
    <s v="Manuel "/>
    <s v="Caba  Mendez"/>
    <n v="30751"/>
    <s v="Quiché"/>
    <s v="Chajul"/>
    <s v="Chaxa"/>
    <s v="Ayudante de productor"/>
    <x v="380"/>
    <m/>
    <m/>
    <x v="0"/>
  </r>
  <r>
    <n v="50"/>
    <s v="Juan Milton Medina Chamay"/>
    <s v="Técnico Agricola"/>
    <s v="Pedro"/>
    <s v="Caba Mendez "/>
    <n v="30752"/>
    <s v="Quiché"/>
    <s v="Chajul"/>
    <s v="Chaxa"/>
    <s v="Ayudante de productor"/>
    <x v="381"/>
    <m/>
    <m/>
    <x v="0"/>
  </r>
  <r>
    <n v="50"/>
    <s v="Juan Milton Medina Chamay"/>
    <s v="Técnico Agricola"/>
    <s v="Mateo "/>
    <s v="Gómez Sajic "/>
    <n v="31046"/>
    <s v="Quiché"/>
    <s v="San Juan Cotzal"/>
    <s v="San Felipe Chenla"/>
    <s v="Ayudante de productor"/>
    <x v="382"/>
    <m/>
    <m/>
    <x v="0"/>
  </r>
  <r>
    <n v="50"/>
    <s v="Juan Milton Medina Chamay"/>
    <s v="Técnico Agricola"/>
    <s v="Miguel "/>
    <s v="Castro López "/>
    <n v="31047"/>
    <s v="Quiché"/>
    <s v="San Juan Cotzal"/>
    <s v="San Felipe Chenla"/>
    <s v="Ayudante de productor"/>
    <x v="383"/>
    <m/>
    <m/>
    <x v="0"/>
  </r>
  <r>
    <n v="50"/>
    <s v="Juan Milton Medina Chamay"/>
    <s v="Técnico Agricola"/>
    <s v="Gaspar Enos"/>
    <s v="Caba Rivera"/>
    <n v="31247"/>
    <s v="Quiché"/>
    <s v="Chajul"/>
    <s v="Cimientos"/>
    <s v="Ayudante de productor"/>
    <x v="384"/>
    <m/>
    <m/>
    <x v="0"/>
  </r>
  <r>
    <n v="50"/>
    <s v="Juan Milton Medina Chamay"/>
    <s v="Técnico Agricola"/>
    <s v="Gaspar Isaac "/>
    <s v="Sánchez Caba"/>
    <n v="31248"/>
    <s v="Quiché"/>
    <s v="Chajul"/>
    <s v="Cimientos"/>
    <s v="Ayudante de productor"/>
    <x v="385"/>
    <m/>
    <m/>
    <x v="0"/>
  </r>
  <r>
    <n v="50"/>
    <s v="Juan Milton Medina Chamay"/>
    <s v="Técnico Agricola"/>
    <s v="Martin"/>
    <s v="Asicona Anay"/>
    <n v="31249"/>
    <s v="Quiché"/>
    <s v="Chajul"/>
    <s v="Cimientos"/>
    <s v="Ayudante de productor"/>
    <x v="386"/>
    <m/>
    <m/>
    <x v="0"/>
  </r>
  <r>
    <n v="50"/>
    <s v="Juan Milton Medina Chamay"/>
    <s v="Técnico Agricola"/>
    <s v="Manuel Merardo"/>
    <s v="Mendoza Laynez"/>
    <n v="31250"/>
    <s v="Quiché"/>
    <s v="Chajul"/>
    <s v="Cimientos"/>
    <s v="Ayudante de productor"/>
    <x v="387"/>
    <m/>
    <m/>
    <x v="0"/>
  </r>
  <r>
    <n v="50"/>
    <s v="Juan Milton Medina Chamay"/>
    <s v="Técnico Agricola"/>
    <s v="Pedro "/>
    <s v="Laynez Ijom"/>
    <n v="31251"/>
    <s v="Quiché"/>
    <s v="Chajul"/>
    <s v="Chajul"/>
    <s v="Ayudante de productor"/>
    <x v="388"/>
    <m/>
    <m/>
    <x v="0"/>
  </r>
  <r>
    <n v="50"/>
    <s v="Juan Milton Medina Chamay"/>
    <s v="Técnico Agricola"/>
    <s v="Juan "/>
    <s v="Escobar Pacheco "/>
    <n v="31252"/>
    <s v="Quiché"/>
    <s v="Chajul"/>
    <s v="Chajul"/>
    <s v="Ayudante de productor"/>
    <x v="389"/>
    <m/>
    <m/>
    <x v="0"/>
  </r>
  <r>
    <n v="50"/>
    <s v="Juan Milton Medina Chamay"/>
    <s v="Técnico Agricola"/>
    <s v="Baltazar "/>
    <s v="Toma"/>
    <n v="31253"/>
    <s v="Quiché"/>
    <s v="San Juan Cotzal"/>
    <s v="Santa Avelina"/>
    <s v="Ayudante de productor"/>
    <x v="390"/>
    <m/>
    <m/>
    <x v="0"/>
  </r>
  <r>
    <n v="50"/>
    <s v="Juan Milton Medina Chamay"/>
    <s v="Técnico Agricola"/>
    <s v="Domingo Fortunato"/>
    <s v="Sanchez Chamay"/>
    <n v="31254"/>
    <s v="Quiché"/>
    <s v="San Juan Cotzal"/>
    <s v="Santa Avelina"/>
    <s v="Ayudante de productor"/>
    <x v="391"/>
    <m/>
    <m/>
    <x v="0"/>
  </r>
  <r>
    <n v="50"/>
    <s v="Juan Milton Medina Chamay"/>
    <s v="Técnico Agricola"/>
    <s v="Ambrocio"/>
    <s v="Gallego "/>
    <n v="31255"/>
    <s v="Quiché"/>
    <s v="San Juan Cotzal"/>
    <s v="Santa Avelina"/>
    <s v="Ayudante de productor"/>
    <x v="392"/>
    <m/>
    <m/>
    <x v="0"/>
  </r>
  <r>
    <n v="50"/>
    <s v="Juan Milton Medina Chamay"/>
    <s v="Técnico Agricola"/>
    <s v="Francisco "/>
    <s v="Gallego Marroquin"/>
    <n v="31256"/>
    <s v="Quiché"/>
    <s v="San Juan Cotzal"/>
    <s v="Santa Avelina"/>
    <s v="Ayudante de productor"/>
    <x v="393"/>
    <m/>
    <m/>
    <x v="0"/>
  </r>
  <r>
    <n v="50"/>
    <s v="Juan Milton Medina Chamay"/>
    <s v="Técnico Agricola"/>
    <s v="Sebastian "/>
    <s v="Castro Castro"/>
    <n v="31257"/>
    <s v="Quiché"/>
    <s v="San Juan Cotzal"/>
    <s v="Santa Avelina"/>
    <s v="Ayudante de productor"/>
    <x v="394"/>
    <m/>
    <m/>
    <x v="0"/>
  </r>
  <r>
    <n v="50"/>
    <s v="Juan Milton Medina Chamay"/>
    <s v="Técnico Agricola"/>
    <s v="Juan "/>
    <s v="Castro Castro "/>
    <n v="31258"/>
    <s v="Quiché"/>
    <s v="San Juan Cotzal"/>
    <s v="Santa Avelina"/>
    <s v="Ayudante de productor"/>
    <x v="395"/>
    <m/>
    <m/>
    <x v="0"/>
  </r>
  <r>
    <n v="50"/>
    <s v="Juan Milton Medina Chamay"/>
    <s v="Técnico Agricola"/>
    <s v="Diego "/>
    <s v="Castro Castro "/>
    <n v="31259"/>
    <s v="Quiché"/>
    <s v="San Juan Cotzal"/>
    <s v="Santa Avelina"/>
    <s v="Ayudante de productor"/>
    <x v="396"/>
    <m/>
    <m/>
    <x v="0"/>
  </r>
  <r>
    <n v="50"/>
    <s v="Juan Milton Medina Chamay"/>
    <s v="Técnico Agricola"/>
    <s v="Gaspar "/>
    <s v="Cordova Sajic"/>
    <n v="31260"/>
    <s v="Quiché"/>
    <s v="San Juan Cotzal"/>
    <s v="Santa Avelina"/>
    <s v="Ayudante de productor"/>
    <x v="397"/>
    <m/>
    <m/>
    <x v="0"/>
  </r>
  <r>
    <n v="50"/>
    <s v="Juan Milton Medina Chamay"/>
    <s v="Técnico Agricola"/>
    <s v="Jacinto "/>
    <s v="Sambrano Poma "/>
    <n v="31261"/>
    <s v="Quiché"/>
    <s v="San Juan Cotzal"/>
    <s v="Santa Avelina"/>
    <s v="Ayudante de productor"/>
    <x v="398"/>
    <m/>
    <m/>
    <x v="0"/>
  </r>
  <r>
    <n v="50"/>
    <s v="Juan Milton Medina Chamay"/>
    <s v="Técnico Agricola"/>
    <s v="Baltazar "/>
    <s v="Vi Caba"/>
    <n v="31262"/>
    <s v="Quiché"/>
    <s v="Chajul"/>
    <s v="Chajul"/>
    <s v="Ayudante de productor"/>
    <x v="399"/>
    <m/>
    <m/>
    <x v="0"/>
  </r>
  <r>
    <n v="50"/>
    <s v="Juan Milton Medina Chamay"/>
    <s v="Técnico Agricola"/>
    <s v="Francisco "/>
    <s v="Cordova Ramos"/>
    <n v="31269"/>
    <s v="Quiché"/>
    <s v="San Juan Cotzal"/>
    <s v="Xeputul I O Buena Vista"/>
    <s v="Beneficiario"/>
    <x v="400"/>
    <s v="48601715"/>
    <s v="Teléfono celular (frijolito)"/>
    <x v="0"/>
  </r>
  <r>
    <n v="50"/>
    <s v="Juan Milton Medina Chamay"/>
    <s v="Técnico Agricola"/>
    <s v="Pedro"/>
    <s v="Cordova Toma"/>
    <n v="31270"/>
    <s v="Quiché"/>
    <s v="San Juan Cotzal"/>
    <s v="Xeputul I O Buena Vista"/>
    <s v="Ayudante de productor"/>
    <x v="401"/>
    <m/>
    <m/>
    <x v="0"/>
  </r>
  <r>
    <n v="50"/>
    <s v="Juan Milton Medina Chamay"/>
    <s v="Técnico Agricola"/>
    <s v="Gabriel"/>
    <s v="Ixcoy Ajanel"/>
    <n v="31271"/>
    <s v="Quiché"/>
    <s v="San Juan Cotzal"/>
    <s v="Xeputul I O Buena Vista"/>
    <s v="Ayudante de productor"/>
    <x v="402"/>
    <m/>
    <m/>
    <x v="0"/>
  </r>
  <r>
    <n v="50"/>
    <s v="Juan Milton Medina Chamay"/>
    <s v="Técnico Agricola"/>
    <s v="Sebastian "/>
    <s v="Guzaro"/>
    <n v="31645"/>
    <s v="Quiché"/>
    <s v="Chajul"/>
    <s v="Chaxa"/>
    <s v="Ayudante de productor"/>
    <x v="403"/>
    <m/>
    <m/>
    <x v="0"/>
  </r>
  <r>
    <n v="50"/>
    <s v="Juan Milton Medina Chamay"/>
    <s v="Técnico Agricola"/>
    <s v="Catarina"/>
    <s v="Cedillo Caba"/>
    <n v="31646"/>
    <s v="Quiché"/>
    <s v="Chajul"/>
    <s v="Chaxa"/>
    <s v="Ayudante de productor"/>
    <x v="404"/>
    <m/>
    <m/>
    <x v="0"/>
  </r>
  <r>
    <n v="50"/>
    <s v="Juan Milton Medina Chamay"/>
    <s v="Técnico Agricola"/>
    <s v="Jacinto "/>
    <s v="Caba López "/>
    <n v="31647"/>
    <s v="Quiché"/>
    <s v="Chajul"/>
    <s v="Cimientos"/>
    <s v="Ayudante de productor"/>
    <x v="405"/>
    <m/>
    <m/>
    <x v="0"/>
  </r>
  <r>
    <n v="50"/>
    <s v="Juan Milton Medina Chamay"/>
    <s v="Técnico Agricola"/>
    <s v="Baltazar "/>
    <s v="Xinic Caba"/>
    <n v="31648"/>
    <s v="Quiché"/>
    <s v="Chajul"/>
    <s v="Cimientos"/>
    <s v="Ayudante de productor"/>
    <x v="406"/>
    <m/>
    <m/>
    <x v="0"/>
  </r>
  <r>
    <n v="50"/>
    <s v="Juan Milton Medina Chamay"/>
    <s v="Técnico Agricola"/>
    <s v="María "/>
    <s v="Solis Cuin"/>
    <n v="31649"/>
    <s v="Quiché"/>
    <s v="Chajul"/>
    <s v="Chaxa"/>
    <s v="Ayudante de productor"/>
    <x v="407"/>
    <m/>
    <m/>
    <x v="0"/>
  </r>
  <r>
    <n v="50"/>
    <s v="Juan Milton Medina Chamay"/>
    <s v="Técnico Agricola"/>
    <s v="Tomas"/>
    <s v="Asicona Corio"/>
    <n v="31650"/>
    <s v="Quiché"/>
    <s v="Chajul"/>
    <s v="Chaxa"/>
    <s v="Ayudante de productor"/>
    <x v="408"/>
    <m/>
    <m/>
    <x v="0"/>
  </r>
  <r>
    <n v="50"/>
    <s v="Juan Milton Medina Chamay"/>
    <s v="Técnico Agricola"/>
    <s v="Jacinto"/>
    <s v="Solis Cuin"/>
    <n v="31651"/>
    <s v="Quiché"/>
    <s v="Chajul"/>
    <s v="Chaxa"/>
    <s v="Ayudante de productor"/>
    <x v="409"/>
    <m/>
    <m/>
    <x v="0"/>
  </r>
  <r>
    <n v="50"/>
    <s v="Juan Milton Medina Chamay"/>
    <s v="Técnico Agricola"/>
    <s v="Francisco "/>
    <s v="Escobar Asicona"/>
    <n v="31652"/>
    <s v="Quiché"/>
    <s v="Chajul"/>
    <s v="Chaxa"/>
    <s v="Ayudante de productor"/>
    <x v="410"/>
    <m/>
    <m/>
    <x v="0"/>
  </r>
  <r>
    <n v="50"/>
    <s v="Juan Milton Medina Chamay"/>
    <s v="Técnico Agricola"/>
    <s v="Juan"/>
    <s v="Escobar Asicona "/>
    <n v="31653"/>
    <s v="Quiché"/>
    <s v="Chajul"/>
    <s v="Chaxa"/>
    <s v="Ayudante de productor"/>
    <x v="411"/>
    <m/>
    <m/>
    <x v="0"/>
  </r>
  <r>
    <n v="50"/>
    <s v="Juan Milton Medina Chamay"/>
    <s v="Técnico Agricola"/>
    <s v="Antonio "/>
    <s v="Velasco Bernal"/>
    <n v="31654"/>
    <s v="Quiché"/>
    <s v="Chajul"/>
    <s v="Chaxa"/>
    <s v="Ayudante de productor"/>
    <x v="412"/>
    <m/>
    <m/>
    <x v="0"/>
  </r>
  <r>
    <n v="50"/>
    <s v="Juan Milton Medina Chamay"/>
    <s v="Técnico Agricola"/>
    <s v="Maria Cecilia "/>
    <s v="Mateo "/>
    <n v="31655"/>
    <s v="Quiché"/>
    <s v="Chajul"/>
    <s v="Chaxa"/>
    <s v="Ayudante de productor"/>
    <x v="413"/>
    <m/>
    <m/>
    <x v="0"/>
  </r>
  <r>
    <n v="50"/>
    <s v="Juan Milton Medina Chamay"/>
    <s v="Técnico Agricola"/>
    <s v="Lucas "/>
    <s v="Mateo López "/>
    <n v="31656"/>
    <s v="Quiché"/>
    <s v="Chajul"/>
    <s v="Chaxa"/>
    <s v="Ayudante de productor"/>
    <x v="414"/>
    <m/>
    <m/>
    <x v="0"/>
  </r>
  <r>
    <n v="50"/>
    <s v="Juan Milton Medina Chamay"/>
    <s v="Técnico Agricola"/>
    <s v="Cecilia "/>
    <s v="Mateo "/>
    <n v="31657"/>
    <s v="Quiché"/>
    <s v="Chajul"/>
    <s v="Chaxa"/>
    <s v="Ayudante de productor"/>
    <x v="415"/>
    <m/>
    <m/>
    <x v="0"/>
  </r>
  <r>
    <n v="50"/>
    <s v="Juan Milton Medina Chamay"/>
    <s v="Técnico Agricola"/>
    <s v="Ana Ambrosía "/>
    <s v="Lux Canto"/>
    <n v="31951"/>
    <s v="Quiché"/>
    <s v="San Juan Cotzal"/>
    <s v="Villa Hortencia Antigua"/>
    <s v="Ayudante de productor"/>
    <x v="416"/>
    <m/>
    <m/>
    <x v="0"/>
  </r>
  <r>
    <n v="50"/>
    <s v="Juan Milton Medina Chamay"/>
    <s v="Técnico Agricola"/>
    <s v="Juan "/>
    <s v="Rodríguez López "/>
    <n v="31952"/>
    <s v="Quiché"/>
    <s v="San Juan Cotzal"/>
    <s v="San Felipe Chenla"/>
    <s v="Ayudante de productor"/>
    <x v="417"/>
    <m/>
    <m/>
    <x v="0"/>
  </r>
  <r>
    <n v="50"/>
    <s v="Juan Milton Medina Chamay"/>
    <s v="Técnico Agricola"/>
    <s v="Jacinto "/>
    <s v="Sambrano Pérez "/>
    <n v="31953"/>
    <s v="Quiché"/>
    <s v="San Juan Cotzal"/>
    <s v="San Felipe Chenla"/>
    <s v="Ayudante de productor"/>
    <x v="418"/>
    <m/>
    <m/>
    <x v="0"/>
  </r>
  <r>
    <n v="50"/>
    <s v="Juan Milton Medina Chamay"/>
    <s v="Técnico Agricola"/>
    <s v="Gaspar "/>
    <s v="Sambrano Rodríguez "/>
    <n v="31967"/>
    <s v="Quiché"/>
    <s v="San Juan Cotzal"/>
    <s v="San Juan Cotzal"/>
    <s v="Ayudante de productor"/>
    <x v="419"/>
    <m/>
    <m/>
    <x v="0"/>
  </r>
  <r>
    <n v="50"/>
    <s v="Juan Milton Medina Chamay"/>
    <s v="Técnico Agricola"/>
    <s v="Pedro "/>
    <s v="Alonso Gómez "/>
    <n v="31968"/>
    <s v="Quiché"/>
    <s v="San Juan Cotzal"/>
    <s v="San Juan Cotzal"/>
    <s v="Ayudante de productor"/>
    <x v="420"/>
    <m/>
    <m/>
    <x v="0"/>
  </r>
  <r>
    <n v="50"/>
    <s v="Juan Milton Medina Chamay"/>
    <s v="Técnico Agricola"/>
    <s v="Jacinto"/>
    <s v="Gómez López "/>
    <n v="32110"/>
    <s v="Quiché"/>
    <s v="San Juan Cotzal"/>
    <s v="Santa Avelina"/>
    <s v="Ayudante de productor"/>
    <x v="421"/>
    <m/>
    <m/>
    <x v="0"/>
  </r>
  <r>
    <n v="50"/>
    <s v="Juan Milton Medina Chamay"/>
    <s v="Técnico Agricola"/>
    <s v="Gabriel "/>
    <s v="Simon Lux"/>
    <n v="32111"/>
    <s v="Quiché"/>
    <s v="San Juan Cotzal"/>
    <s v="Santa Avelina"/>
    <s v="Ayudante de productor"/>
    <x v="422"/>
    <m/>
    <m/>
    <x v="0"/>
  </r>
  <r>
    <n v="50"/>
    <s v="Juan Milton Medina Chamay"/>
    <s v="Técnico Agricola"/>
    <s v="Martin"/>
    <s v="Cordova Bernal "/>
    <n v="32112"/>
    <s v="Quiché"/>
    <s v="San Juan Cotzal"/>
    <s v="San Marcos Cumla"/>
    <s v="Ayudante de productor"/>
    <x v="423"/>
    <m/>
    <m/>
    <x v="0"/>
  </r>
  <r>
    <n v="50"/>
    <s v="Juan Milton Medina Chamay"/>
    <s v="Técnico Agricola"/>
    <s v="Jacinto "/>
    <s v="Velasco Vásquez "/>
    <n v="32113"/>
    <s v="Quiché"/>
    <s v="San Juan Cotzal"/>
    <s v="San Marcos Cumla"/>
    <s v="Ayudante de productor"/>
    <x v="424"/>
    <m/>
    <m/>
    <x v="0"/>
  </r>
  <r>
    <n v="50"/>
    <s v="Juan Milton Medina Chamay"/>
    <s v="Técnico Agricola"/>
    <s v="Antonio "/>
    <s v="Sanchez Cruz"/>
    <n v="32114"/>
    <s v="Quiché"/>
    <s v="San Juan Cotzal"/>
    <s v="San Marcos Cumla"/>
    <s v="Ayudante de productor"/>
    <x v="425"/>
    <m/>
    <m/>
    <x v="0"/>
  </r>
  <r>
    <n v="50"/>
    <s v="Juan Milton Medina Chamay"/>
    <s v="Técnico Agricola"/>
    <s v="Domingo"/>
    <s v="Toma Bernal "/>
    <n v="32115"/>
    <s v="Quiché"/>
    <s v="San Juan Cotzal"/>
    <s v="San Marcos Cumla"/>
    <s v="Ayudante de productor"/>
    <x v="426"/>
    <m/>
    <m/>
    <x v="0"/>
  </r>
  <r>
    <n v="50"/>
    <s v="Juan Milton Medina Chamay"/>
    <s v="Técnico Agricola"/>
    <s v="Juan "/>
    <s v="Cobo Bernal "/>
    <n v="32116"/>
    <s v="Quiché"/>
    <s v="San Juan Cotzal"/>
    <s v="San Marcos Cumla"/>
    <s v="Ayudante de productor"/>
    <x v="427"/>
    <m/>
    <m/>
    <x v="0"/>
  </r>
  <r>
    <n v="50"/>
    <s v="Juan Milton Medina Chamay"/>
    <s v="Técnico Agricola"/>
    <s v="Pedro"/>
    <s v="Cobo Bernal "/>
    <n v="32117"/>
    <s v="Quiché"/>
    <s v="San Juan Cotzal"/>
    <s v="San Marcos Cumla"/>
    <s v="Ayudante de productor"/>
    <x v="428"/>
    <m/>
    <m/>
    <x v="0"/>
  </r>
  <r>
    <n v="50"/>
    <s v="Juan Milton Medina Chamay"/>
    <s v="Técnico Agricola"/>
    <s v="Rosa"/>
    <s v="García López "/>
    <n v="32118"/>
    <s v="Quiché"/>
    <s v="San Juan Cotzal"/>
    <s v="San Marcos Cumla"/>
    <s v="Ayudante de productor"/>
    <x v="429"/>
    <m/>
    <m/>
    <x v="0"/>
  </r>
  <r>
    <n v="50"/>
    <s v="Juan Milton Medina Chamay"/>
    <s v="Técnico Agricola"/>
    <s v="Baltazar "/>
    <s v="Raymundo Ostuma"/>
    <n v="32119"/>
    <s v="Quiché"/>
    <s v="San Juan Cotzal"/>
    <s v="San Marcos Cumla"/>
    <s v="Ayudante de productor"/>
    <x v="430"/>
    <m/>
    <m/>
    <x v="0"/>
  </r>
  <r>
    <n v="50"/>
    <s v="Juan Milton Medina Chamay"/>
    <s v="Técnico Agricola"/>
    <s v="Mateo "/>
    <s v="Laínez Chávez "/>
    <n v="32120"/>
    <s v="Quiché"/>
    <s v="Chajul"/>
    <s v="Cimientos"/>
    <s v="Ayudante de productor"/>
    <x v="431"/>
    <m/>
    <m/>
    <x v="0"/>
  </r>
  <r>
    <n v="50"/>
    <s v="Juan Milton Medina Chamay"/>
    <s v="Técnico Agricola"/>
    <s v="Gaspar "/>
    <s v="Hu Bernal "/>
    <n v="32121"/>
    <s v="Quiché"/>
    <s v="Chajul"/>
    <s v="Cimientos"/>
    <s v="Ayudante de productor"/>
    <x v="432"/>
    <m/>
    <m/>
    <x v="0"/>
  </r>
  <r>
    <n v="50"/>
    <s v="Juan Milton Medina Chamay"/>
    <s v="Técnico Agricola"/>
    <s v="Jacinto "/>
    <s v="Anay Chávez "/>
    <n v="32122"/>
    <s v="Quiché"/>
    <s v="Chajul"/>
    <s v="Viputul "/>
    <s v="Ayudante de productor"/>
    <x v="433"/>
    <m/>
    <m/>
    <x v="0"/>
  </r>
  <r>
    <n v="50"/>
    <s v="Juan Milton Medina Chamay"/>
    <s v="Técnico Agricola"/>
    <s v="Juan"/>
    <s v="Laínez Caba"/>
    <n v="32123"/>
    <s v="Quiché"/>
    <s v="Chajul"/>
    <s v="Viputul "/>
    <s v="Ayudante de productor"/>
    <x v="434"/>
    <m/>
    <m/>
    <x v="0"/>
  </r>
  <r>
    <n v="50"/>
    <s v="Juan Milton Medina Chamay"/>
    <s v="Técnico Agricola"/>
    <s v="Tomas"/>
    <s v="Ijom Vi"/>
    <n v="32124"/>
    <s v="Quiché"/>
    <s v="Chajul"/>
    <s v="sector central"/>
    <s v="Ayudante de productor"/>
    <x v="435"/>
    <m/>
    <m/>
    <x v="0"/>
  </r>
  <r>
    <n v="50"/>
    <s v="Juan Milton Medina Chamay"/>
    <s v="Técnico Agricola"/>
    <s v="Domingo"/>
    <s v="Ramírez Hu"/>
    <n v="32125"/>
    <s v="Quiché"/>
    <s v="Chajul"/>
    <s v="sector central"/>
    <s v="Ayudante de productor"/>
    <x v="436"/>
    <m/>
    <m/>
    <x v="0"/>
  </r>
  <r>
    <n v="50"/>
    <s v="Juan Milton Medina Chamay"/>
    <s v="Técnico Agricola"/>
    <s v="Diego"/>
    <s v="Asicona Bernal "/>
    <n v="32126"/>
    <s v="Quiché"/>
    <s v="Chajul"/>
    <s v="Chajul"/>
    <s v="Ayudante de productor"/>
    <x v="437"/>
    <m/>
    <m/>
    <x v="0"/>
  </r>
  <r>
    <n v="50"/>
    <s v="Juan Milton Medina Chamay"/>
    <s v="Técnico Agricola"/>
    <s v="Pablo"/>
    <s v="Cedillo Mendoza "/>
    <n v="32127"/>
    <s v="Quiché"/>
    <s v="Chajul"/>
    <s v="Chajul"/>
    <s v="Ayudante de productor"/>
    <x v="438"/>
    <m/>
    <m/>
    <x v="0"/>
  </r>
  <r>
    <n v="50"/>
    <s v="Juan Milton Medina Chamay"/>
    <s v="Técnico Agricola"/>
    <s v="Ana "/>
    <s v="Rodríguez Cruz "/>
    <n v="32128"/>
    <s v="Quiché"/>
    <s v="San Juan Cotzal"/>
    <s v="Chichel"/>
    <s v="Ayudante de productor"/>
    <x v="439"/>
    <m/>
    <m/>
    <x v="0"/>
  </r>
  <r>
    <n v="50"/>
    <s v="Juan Milton Medina Chamay"/>
    <s v="Técnico Agricola"/>
    <s v="Antonio "/>
    <s v="Aguilar Toma"/>
    <n v="32129"/>
    <s v="Quiché"/>
    <s v="San Juan Cotzal"/>
    <s v="Chichel"/>
    <s v="Ayudante de productor"/>
    <x v="440"/>
    <m/>
    <m/>
    <x v="0"/>
  </r>
  <r>
    <n v="50"/>
    <s v="Juan Milton Medina Chamay"/>
    <s v="Técnico Agricola"/>
    <s v="Andrez "/>
    <s v="Rodríguez Córdova "/>
    <n v="32130"/>
    <s v="Quiché"/>
    <s v="San Juan Cotzal"/>
    <s v="Chichel"/>
    <s v="Ayudante de productor"/>
    <x v="441"/>
    <m/>
    <m/>
    <x v="0"/>
  </r>
  <r>
    <n v="50"/>
    <s v="Juan Milton Medina Chamay"/>
    <s v="Técnico Agricola"/>
    <s v="Apolinaria "/>
    <s v="López Santiago "/>
    <n v="32538"/>
    <s v="Quiché"/>
    <s v="San Juan Cotzal"/>
    <s v="San Marcos Cumla"/>
    <s v="Beneficiario"/>
    <x v="442"/>
    <s v="0"/>
    <s v="Teléfono celular (frijolito)"/>
    <x v="0"/>
  </r>
  <r>
    <n v="50"/>
    <s v="Juan Milton Medina Chamay"/>
    <s v="Técnico Agricola"/>
    <s v="Ermes Misael"/>
    <s v="López López "/>
    <n v="32539"/>
    <s v="Quiché"/>
    <s v="San Juan Cotzal"/>
    <s v="San Marcos Cumla"/>
    <s v="Beneficiario"/>
    <x v="443"/>
    <s v="30297341"/>
    <s v="Teléfono celular (frijolito)"/>
    <x v="0"/>
  </r>
  <r>
    <n v="50"/>
    <s v="Juan Milton Medina Chamay"/>
    <s v="Técnico Agricola"/>
    <s v="Mateo"/>
    <s v="Cruz Vásquez "/>
    <n v="32540"/>
    <s v="Quiché"/>
    <s v="San Juan Cotzal"/>
    <s v="Sajoval"/>
    <s v="Beneficiario"/>
    <x v="444"/>
    <s v="49705807"/>
    <s v="Teléfono celular (frijolito)"/>
    <x v="0"/>
  </r>
  <r>
    <n v="50"/>
    <s v="Juan Milton Medina Chamay"/>
    <s v="Técnico Agricola"/>
    <s v="Juan"/>
    <s v="Tecun López "/>
    <n v="32541"/>
    <s v="Quiché"/>
    <s v="San Juan Cotzal"/>
    <s v="Sajoval"/>
    <s v="Beneficiario"/>
    <x v="445"/>
    <s v="48515622"/>
    <s v="Teléfono celular (frijolito)"/>
    <x v="0"/>
  </r>
  <r>
    <n v="50"/>
    <s v="Juan Milton Medina Chamay"/>
    <s v="Técnico Agricola"/>
    <s v="Andrez "/>
    <s v="Pacheco Cruz"/>
    <n v="32542"/>
    <s v="Quiché"/>
    <s v="San Juan Cotzal"/>
    <s v="Chisis"/>
    <s v="Beneficiario"/>
    <x v="446"/>
    <s v="0"/>
    <s v="Teléfono celular (frijolito)"/>
    <x v="0"/>
  </r>
  <r>
    <n v="50"/>
    <s v="Juan Milton Medina Chamay"/>
    <s v="Técnico Agricola"/>
    <s v="Martin "/>
    <s v="Santo Pastor "/>
    <n v="32543"/>
    <s v="Quiché"/>
    <s v="San Juan Cotzal"/>
    <s v="Sajoval"/>
    <s v="Beneficiario"/>
    <x v="447"/>
    <s v="45107831"/>
    <s v="Teléfono celular (frijolito)"/>
    <x v="0"/>
  </r>
  <r>
    <n v="50"/>
    <s v="Juan Milton Medina Chamay"/>
    <s v="Técnico Agricola"/>
    <s v="Diego"/>
    <s v="Garcia López "/>
    <n v="32544"/>
    <s v="Quiché"/>
    <s v="San Juan Cotzal"/>
    <s v="Sajoval"/>
    <s v="Beneficiario"/>
    <x v="448"/>
    <s v="31666880"/>
    <s v="Teléfono celular (frijolito)"/>
    <x v="0"/>
  </r>
  <r>
    <n v="50"/>
    <s v="Juan Milton Medina Chamay"/>
    <s v="Técnico Agricola"/>
    <s v="Diego"/>
    <s v="Cruz Toma"/>
    <n v="32545"/>
    <s v="Quiché"/>
    <s v="San Juan Cotzal"/>
    <s v="San Marcos Cumla"/>
    <s v="Ayudante de productor"/>
    <x v="449"/>
    <m/>
    <m/>
    <x v="0"/>
  </r>
  <r>
    <n v="50"/>
    <s v="Juan Milton Medina Chamay"/>
    <s v="Técnico Agricola"/>
    <s v="Jenner"/>
    <s v="Misael López Pacheco "/>
    <n v="32546"/>
    <s v="Quiché"/>
    <s v="San Juan Cotzal"/>
    <s v="San Marcos Cumla"/>
    <s v="Ayudante de productor"/>
    <x v="450"/>
    <m/>
    <m/>
    <x v="0"/>
  </r>
  <r>
    <n v="50"/>
    <s v="Juan Milton Medina Chamay"/>
    <s v="Técnico Agricola"/>
    <s v="Alejandra "/>
    <s v="Gómez Córdova "/>
    <n v="32547"/>
    <s v="Quiché"/>
    <s v="San Juan Cotzal"/>
    <s v="Sajoval"/>
    <s v="Ayudante de productor"/>
    <x v="451"/>
    <m/>
    <m/>
    <x v="0"/>
  </r>
  <r>
    <n v="50"/>
    <s v="Juan Milton Medina Chamay"/>
    <s v="Técnico Agricola"/>
    <s v="Maria Elena"/>
    <s v="Tecun Rodríguez "/>
    <n v="32548"/>
    <s v="Quiché"/>
    <s v="San Juan Cotzal"/>
    <s v="Sajoval"/>
    <s v="Ayudante de productor"/>
    <x v="452"/>
    <m/>
    <m/>
    <x v="0"/>
  </r>
  <r>
    <n v="50"/>
    <s v="Juan Milton Medina Chamay"/>
    <s v="Técnico Agricola"/>
    <s v="Juana Luisa"/>
    <s v="Tecun Rodríguez "/>
    <n v="32549"/>
    <s v="Quiché"/>
    <s v="San Juan Cotzal"/>
    <s v="Sajoval"/>
    <s v="Ayudante de productor"/>
    <x v="453"/>
    <m/>
    <m/>
    <x v="0"/>
  </r>
  <r>
    <n v="50"/>
    <s v="Juan Milton Medina Chamay"/>
    <s v="Técnico Agricola"/>
    <s v="Lazaro Antonio "/>
    <s v="Tecun Rodríguez "/>
    <n v="32550"/>
    <s v="Quiché"/>
    <s v="San Juan Cotzal"/>
    <s v="Sajoval"/>
    <s v="Ayudante de productor"/>
    <x v="454"/>
    <m/>
    <m/>
    <x v="0"/>
  </r>
  <r>
    <n v="50"/>
    <s v="Juan Milton Medina Chamay"/>
    <s v="Técnico Agricola"/>
    <s v="Miguel "/>
    <s v="Pecheco"/>
    <n v="32551"/>
    <s v="Quiché"/>
    <s v="San Juan Cotzal"/>
    <s v="Chisis"/>
    <s v="Ayudante de productor"/>
    <x v="455"/>
    <m/>
    <m/>
    <x v="0"/>
  </r>
  <r>
    <n v="50"/>
    <s v="Juan Milton Medina Chamay"/>
    <s v="Técnico Agricola"/>
    <s v="Susana "/>
    <s v="Medina de la Cruz "/>
    <n v="32552"/>
    <s v="Quiché"/>
    <s v="San Juan Cotzal"/>
    <s v="Santa Avelina"/>
    <s v="Ayudante de productor"/>
    <x v="456"/>
    <m/>
    <m/>
    <x v="0"/>
  </r>
  <r>
    <n v="50"/>
    <s v="Juan Milton Medina Chamay"/>
    <s v="Técnico Agricola"/>
    <s v="Maria "/>
    <s v="Castro Lux "/>
    <n v="32553"/>
    <s v="Quiché"/>
    <s v="San Juan Cotzal"/>
    <s v="San Felipe Chenla"/>
    <s v="Ayudante de productor"/>
    <x v="457"/>
    <m/>
    <m/>
    <x v="0"/>
  </r>
  <r>
    <n v="50"/>
    <s v="Juan Milton Medina Chamay"/>
    <s v="Técnico Agricola"/>
    <s v="Jhonny Baltazar "/>
    <s v="Santo Rodríguez "/>
    <n v="32554"/>
    <s v="Quiché"/>
    <s v="San Juan Cotzal"/>
    <s v="Sajoval"/>
    <s v="Ayudante de productor"/>
    <x v="458"/>
    <m/>
    <m/>
    <x v="0"/>
  </r>
  <r>
    <n v="50"/>
    <s v="Juan Milton Medina Chamay"/>
    <s v="Técnico Agricola"/>
    <s v="Maria "/>
    <s v="Rodríguez Pastor"/>
    <n v="32555"/>
    <s v="Quiché"/>
    <s v="San Juan Cotzal"/>
    <s v="Sajoval"/>
    <s v="Ayudante de productor"/>
    <x v="459"/>
    <m/>
    <m/>
    <x v="0"/>
  </r>
  <r>
    <n v="50"/>
    <s v="Juan Milton Medina Chamay"/>
    <s v="Técnico Agricola"/>
    <s v="Miguel "/>
    <s v="Garcia Rodríguez "/>
    <n v="32556"/>
    <s v="Quiché"/>
    <s v="San Juan Cotzal"/>
    <s v="Sajoval"/>
    <s v="Ayudante de productor"/>
    <x v="460"/>
    <m/>
    <m/>
    <x v="0"/>
  </r>
  <r>
    <n v="50"/>
    <s v="Juan Milton Medina Chamay"/>
    <s v="Técnico Agricola"/>
    <s v="Ana"/>
    <s v="Cardona Pérez "/>
    <n v="32557"/>
    <s v="Quiché"/>
    <s v="San Juan Cotzal"/>
    <s v="Sajoval"/>
    <s v="Ayudante de productor"/>
    <x v="461"/>
    <m/>
    <m/>
    <x v="0"/>
  </r>
  <r>
    <n v="50"/>
    <s v="Juan Milton Medina Chamay"/>
    <s v="Técnico Agricola"/>
    <s v="Antonio "/>
    <s v="Medina de la Cruz"/>
    <n v="32558"/>
    <s v="Quiché"/>
    <s v="San Juan Cotzal"/>
    <s v="Santa Avelina"/>
    <s v="Ayudante de productor"/>
    <x v="462"/>
    <m/>
    <m/>
    <x v="0"/>
  </r>
  <r>
    <n v="50"/>
    <s v="Juan Milton Medina Chamay"/>
    <s v="Técnico Agricola"/>
    <s v="Ana "/>
    <s v="Sambrano López "/>
    <n v="33191"/>
    <s v="Quiché"/>
    <s v="San Juan Cotzal"/>
    <s v="Santa Avelina"/>
    <s v="Ayudante de productor"/>
    <x v="463"/>
    <m/>
    <m/>
    <x v="0"/>
  </r>
  <r>
    <n v="50"/>
    <s v="Juan Milton Medina Chamay"/>
    <s v="Técnico Agricola"/>
    <s v="Maria"/>
    <s v="Sambrano Lopez "/>
    <n v="33192"/>
    <s v="Quiché"/>
    <s v="San Juan Cotzal"/>
    <s v="Santa Avelina"/>
    <s v="Ayudante de productor"/>
    <x v="464"/>
    <m/>
    <m/>
    <x v="0"/>
  </r>
  <r>
    <n v="50"/>
    <s v="Juan Milton Medina Chamay"/>
    <s v="Técnico Agricola"/>
    <s v="Magdalena "/>
    <s v="López Rodríguez "/>
    <n v="33193"/>
    <s v="Quiché"/>
    <s v="San Juan Cotzal"/>
    <s v="Santa Avelina"/>
    <s v="Ayudante de productor"/>
    <x v="465"/>
    <m/>
    <m/>
    <x v="0"/>
  </r>
  <r>
    <n v="50"/>
    <s v="Juan Milton Medina Chamay"/>
    <s v="Técnico Agricola"/>
    <s v="Miguel Avilson"/>
    <s v="Alonzo  Cruz "/>
    <n v="33194"/>
    <s v="Quiché"/>
    <s v="San Juan Cotzal"/>
    <s v="Santa Avelina"/>
    <s v="Ayudante de productor"/>
    <x v="466"/>
    <m/>
    <m/>
    <x v="0"/>
  </r>
  <r>
    <n v="50"/>
    <s v="Juan Milton Medina Chamay"/>
    <s v="Técnico Agricola"/>
    <s v="Jacinto Mardoqueo "/>
    <s v="Alonzo Cruz "/>
    <n v="33195"/>
    <s v="Quiché"/>
    <s v="San Juan Cotzal"/>
    <s v="Santa Avelina"/>
    <s v="Ayudante de productor"/>
    <x v="467"/>
    <m/>
    <m/>
    <x v="0"/>
  </r>
  <r>
    <n v="50"/>
    <s v="Juan Milton Medina Chamay"/>
    <s v="Técnico Agricola"/>
    <s v="Magdalena Imelda "/>
    <s v=" Marcos Pérez "/>
    <n v="33239"/>
    <s v="Quiché"/>
    <s v="Chajul"/>
    <s v="Chaxa"/>
    <s v="Beneficiario"/>
    <x v="468"/>
    <s v="0"/>
    <s v="Teléfono celular (frijolito)"/>
    <x v="0"/>
  </r>
  <r>
    <n v="50"/>
    <s v="Juan Milton Medina Chamay"/>
    <s v="Técnico Agricola"/>
    <s v="Felipe"/>
    <s v="Matom Marcos"/>
    <n v="33240"/>
    <s v="Quiché"/>
    <s v="Chajul"/>
    <s v="Chaxa"/>
    <s v="Ayudante de productor"/>
    <x v="469"/>
    <m/>
    <m/>
    <x v="0"/>
  </r>
  <r>
    <n v="50"/>
    <s v="Juan Milton Medina Chamay"/>
    <s v="Técnico Agricola"/>
    <s v="Jacinto Corio"/>
    <s v="Matom Marcos"/>
    <n v="33241"/>
    <s v="Quiché"/>
    <s v="Chajul"/>
    <s v="Chaxa"/>
    <s v="Ayudante de productor"/>
    <x v="470"/>
    <m/>
    <m/>
    <x v="0"/>
  </r>
  <r>
    <n v="50"/>
    <s v="Juan Milton Medina Chamay"/>
    <s v="Técnico Agricola"/>
    <s v="Juana Elena"/>
    <s v="Cavinal Medina"/>
    <n v="33304"/>
    <s v="Quiché"/>
    <s v="San Juan Cotzal"/>
    <s v="Santa Avelina"/>
    <s v="Ayudante de productor"/>
    <x v="471"/>
    <m/>
    <m/>
    <x v="0"/>
  </r>
  <r>
    <n v="50"/>
    <s v="Juan Milton Medina Chamay"/>
    <s v="Técnico Agricola"/>
    <s v="Gaspar Nelson Fredy"/>
    <s v="Cavinal Medina"/>
    <n v="33305"/>
    <s v="Quiché"/>
    <s v="San Juan Cotzal"/>
    <s v="Santa Avelina"/>
    <s v="Ayudante de productor"/>
    <x v="472"/>
    <m/>
    <m/>
    <x v="0"/>
  </r>
  <r>
    <n v="50"/>
    <s v="Juan Milton Medina Chamay"/>
    <s v="Técnico Agricola"/>
    <s v="Francisco "/>
    <s v="Pérez Cordova"/>
    <n v="33306"/>
    <s v="Quiché"/>
    <s v="San Juan Cotzal"/>
    <s v="Santa Avelina"/>
    <s v="Ayudante de productor"/>
    <x v="473"/>
    <s v="45905129"/>
    <s v="Teléfono celular (smartphone)"/>
    <x v="1"/>
  </r>
  <r>
    <n v="50"/>
    <s v="Juan Milton Medina Chamay"/>
    <s v="Técnico Agricola"/>
    <s v="Juan"/>
    <s v="Perez Sambrano"/>
    <n v="33336"/>
    <s v="Quiché"/>
    <s v="San Juan Cotzal"/>
    <s v="Santa Avelina"/>
    <s v="Ayudante de productor"/>
    <x v="474"/>
    <m/>
    <m/>
    <x v="0"/>
  </r>
  <r>
    <n v="50"/>
    <s v="Juan Milton Medina Chamay"/>
    <s v="Técnico Agricola"/>
    <s v="Maria"/>
    <s v="Garcia Torres"/>
    <n v="33354"/>
    <s v="Quiché"/>
    <s v="San Juan Cotzal"/>
    <s v="Santa Avelina"/>
    <s v="Ayudante de productor"/>
    <x v="475"/>
    <m/>
    <m/>
    <x v="0"/>
  </r>
  <r>
    <n v="50"/>
    <s v="Juan Milton Medina Chamay"/>
    <s v="Técnico Agricola"/>
    <s v="Antonio Kery"/>
    <s v="Cruz Garcia"/>
    <n v="33355"/>
    <s v="Quiché"/>
    <s v="San Juan Cotzal"/>
    <s v="Santa Avelina"/>
    <s v="Ayudante de productor"/>
    <x v="476"/>
    <m/>
    <m/>
    <x v="0"/>
  </r>
  <r>
    <n v="50"/>
    <s v="Juan Milton Medina Chamay"/>
    <s v="Técnico Agricola"/>
    <s v="Pedro Damián"/>
    <s v="Castro Vasquez"/>
    <n v="33409"/>
    <s v="Quiché"/>
    <s v="San Juan Cotzal"/>
    <s v="Villa Hortencia Ii"/>
    <s v="Beneficiario"/>
    <x v="477"/>
    <s v="40726472"/>
    <s v="Teléfono celular (smartphone)"/>
    <x v="0"/>
  </r>
  <r>
    <n v="50"/>
    <s v="Juan Milton Medina Chamay"/>
    <s v="Técnico Agricola"/>
    <s v="Florencio"/>
    <s v="Reynoso Reyes"/>
    <n v="33410"/>
    <s v="Quiché"/>
    <s v="San Juan Cotzal"/>
    <s v="Villa Hortencia Ii"/>
    <s v="Beneficiario"/>
    <x v="478"/>
    <s v="49309802"/>
    <s v="Teléfono celular (frijolito)"/>
    <x v="0"/>
  </r>
  <r>
    <n v="50"/>
    <s v="Juan Milton Medina Chamay"/>
    <s v="Técnico Agricola"/>
    <s v="Isabel"/>
    <s v="Torres Vasquez"/>
    <n v="33411"/>
    <s v="Quiché"/>
    <s v="San Juan Cotzal"/>
    <s v="Santa Avelina"/>
    <s v="Ayudante de productor"/>
    <x v="479"/>
    <m/>
    <m/>
    <x v="0"/>
  </r>
  <r>
    <n v="50"/>
    <s v="Juan Milton Medina Chamay"/>
    <s v="Técnico Agricola"/>
    <s v="Miguel Ángel"/>
    <s v="Lux Castro"/>
    <n v="33412"/>
    <s v="Quiché"/>
    <s v="San Juan Cotzal"/>
    <s v="Santa Avelina"/>
    <s v="Ayudante de productor"/>
    <x v="480"/>
    <m/>
    <m/>
    <x v="0"/>
  </r>
  <r>
    <n v="50"/>
    <s v="Juan Milton Medina Chamay"/>
    <s v="Técnico Agricola"/>
    <s v="Isabela"/>
    <s v="Toma Toma"/>
    <n v="33413"/>
    <s v="Quiché"/>
    <s v="San Juan Cotzal"/>
    <s v="Santa Avelina"/>
    <s v="Ayudante de productor"/>
    <x v="481"/>
    <m/>
    <m/>
    <x v="0"/>
  </r>
  <r>
    <n v="50"/>
    <s v="Juan Milton Medina Chamay"/>
    <s v="Técnico Agricola"/>
    <s v="Miguel "/>
    <s v="Sambrano Medina"/>
    <n v="33414"/>
    <s v="Quiché"/>
    <s v="San Juan Cotzal"/>
    <s v="Santa Avelina"/>
    <s v="Ayudante de productor"/>
    <x v="482"/>
    <m/>
    <m/>
    <x v="0"/>
  </r>
  <r>
    <n v="50"/>
    <s v="Juan Milton Medina Chamay"/>
    <s v="Técnico Agricola"/>
    <s v="Gloria"/>
    <s v="Mendoza"/>
    <n v="33415"/>
    <s v="Quiché"/>
    <s v="San Juan Cotzal"/>
    <s v="Santa Avelina"/>
    <s v="Ayudante de productor"/>
    <x v="483"/>
    <m/>
    <m/>
    <x v="0"/>
  </r>
  <r>
    <n v="50"/>
    <s v="Juan Milton Medina Chamay"/>
    <s v="Técnico Agricola"/>
    <s v="Juana"/>
    <s v="Lopez Choc"/>
    <n v="33416"/>
    <s v="Quiché"/>
    <s v="San Juan Cotzal"/>
    <s v="Villa Hortencia Ii"/>
    <s v="Ayudante de productor"/>
    <x v="484"/>
    <m/>
    <m/>
    <x v="0"/>
  </r>
  <r>
    <n v="50"/>
    <s v="Juan Milton Medina Chamay"/>
    <s v="Técnico Agricola"/>
    <s v="Emerita Elicia"/>
    <s v="Castro López"/>
    <n v="33417"/>
    <s v="Quiché"/>
    <s v="San Juan Cotzal"/>
    <s v="Villa Hortencia Ii"/>
    <s v="Ayudante de productor"/>
    <x v="485"/>
    <m/>
    <m/>
    <x v="0"/>
  </r>
  <r>
    <n v="50"/>
    <s v="Juan Milton Medina Chamay"/>
    <s v="Técnico Agricola"/>
    <s v="Alex Leonel"/>
    <s v="Reynoso Cardona"/>
    <n v="33418"/>
    <s v="Quiché"/>
    <s v="San Juan Cotzal"/>
    <s v="Villa Hortencia Ii"/>
    <s v="Ayudante de productor"/>
    <x v="486"/>
    <m/>
    <m/>
    <x v="0"/>
  </r>
  <r>
    <n v="50"/>
    <s v="Juan Milton Medina Chamay"/>
    <s v="Técnico Agricola"/>
    <s v="Yeferson Margarito "/>
    <s v="Reynoso Cardona"/>
    <n v="33419"/>
    <s v="Quiché"/>
    <s v="San Juan Cotzal"/>
    <s v="Villa Hortencia Ii"/>
    <s v="Ayudante de productor"/>
    <x v="487"/>
    <m/>
    <m/>
    <x v="0"/>
  </r>
  <r>
    <n v="50"/>
    <s v="Juan Milton Medina Chamay"/>
    <s v="Técnico Agricola"/>
    <s v="Miguel"/>
    <s v="Rodríguez Sambrano"/>
    <n v="34053"/>
    <s v="Quiché"/>
    <s v="San Juan Cotzal"/>
    <s v="Santa Avelina"/>
    <s v="Ayudante de productor"/>
    <x v="488"/>
    <m/>
    <m/>
    <x v="0"/>
  </r>
  <r>
    <n v="50"/>
    <s v="Juan Milton Medina Chamay"/>
    <s v="Técnico Agricola"/>
    <s v="Susana"/>
    <s v="Rodríguez Sambrano"/>
    <n v="34054"/>
    <s v="Quiché"/>
    <s v="San Juan Cotzal"/>
    <s v="Santa Avelina"/>
    <s v="Ayudante de productor"/>
    <x v="489"/>
    <m/>
    <m/>
    <x v="0"/>
  </r>
  <r>
    <n v="50"/>
    <s v="Juan Milton Medina Chamay"/>
    <s v="Técnico Agricola"/>
    <s v="Catarina"/>
    <s v="Sambrano López"/>
    <n v="34055"/>
    <s v="Quiché"/>
    <s v="San Juan Cotzal"/>
    <s v="Santa Avelina"/>
    <s v="Ayudante de productor"/>
    <x v="490"/>
    <m/>
    <m/>
    <x v="0"/>
  </r>
  <r>
    <n v="50"/>
    <s v="Juan Milton Medina Chamay"/>
    <s v="Técnico Agricola"/>
    <s v="Juan"/>
    <s v="Castro Rodríguez"/>
    <n v="34129"/>
    <s v="Quiché"/>
    <s v="San Juan Cotzal"/>
    <s v="Santa Avelina"/>
    <s v="Ayudante de productor"/>
    <x v="491"/>
    <m/>
    <m/>
    <x v="0"/>
  </r>
  <r>
    <n v="50"/>
    <s v="Juan Milton Medina Chamay"/>
    <s v="Técnico Agricola"/>
    <s v="Catarina"/>
    <s v="Castro Rodríguez"/>
    <n v="34130"/>
    <s v="Quiché"/>
    <s v="San Juan Cotzal"/>
    <s v="Santa Avelina"/>
    <s v="Ayudante de productor"/>
    <x v="492"/>
    <m/>
    <m/>
    <x v="0"/>
  </r>
  <r>
    <n v="50"/>
    <s v="Juan Milton Medina Chamay"/>
    <s v="Técnico Agricola"/>
    <s v="Maria Amarilis"/>
    <s v="Castro Rodríguez"/>
    <n v="34131"/>
    <s v="Quiché"/>
    <s v="San Juan Cotzal"/>
    <s v="Santa Avelina"/>
    <s v="Ayudante de productor"/>
    <x v="493"/>
    <m/>
    <m/>
    <x v="0"/>
  </r>
  <r>
    <n v="50"/>
    <s v="Juan Milton Medina Chamay"/>
    <s v="Técnico Agricola"/>
    <s v="Julia Tavita"/>
    <s v="Ixcoy Perez"/>
    <n v="34134"/>
    <s v="Quiché"/>
    <s v="San Juan Cotzal"/>
    <s v="Santa Avelina"/>
    <s v="Ayudante de productor"/>
    <x v="494"/>
    <m/>
    <m/>
    <x v="0"/>
  </r>
  <r>
    <n v="50"/>
    <s v="Juan Milton Medina Chamay"/>
    <s v="Técnico Agricola"/>
    <s v="Juan Esteban"/>
    <s v="Ixcoy Perez"/>
    <n v="34135"/>
    <s v="Quiché"/>
    <s v="San Juan Cotzal"/>
    <s v="Santa Avelina"/>
    <s v="Ayudante de productor"/>
    <x v="495"/>
    <m/>
    <m/>
    <x v="0"/>
  </r>
  <r>
    <n v="50"/>
    <s v="Juan Milton Medina Chamay"/>
    <s v="Técnico Agricola"/>
    <s v="Miguel"/>
    <s v="Marroquín Gómez"/>
    <n v="34150"/>
    <s v="Quiché"/>
    <s v="San Juan Cotzal"/>
    <s v="Santa Avelina"/>
    <s v="Ayudante de productor"/>
    <x v="496"/>
    <m/>
    <m/>
    <x v="0"/>
  </r>
  <r>
    <n v="50"/>
    <s v="Juan Milton Medina Chamay"/>
    <s v="Técnico Agricola"/>
    <s v="Domingo "/>
    <s v="Medina Marroquín"/>
    <n v="34151"/>
    <s v="Quiché"/>
    <s v="San Juan Cotzal"/>
    <s v="Santa Avelina"/>
    <s v="Ayudante de productor"/>
    <x v="497"/>
    <m/>
    <m/>
    <x v="0"/>
  </r>
  <r>
    <n v="50"/>
    <s v="Juan Milton Medina Chamay"/>
    <s v="Técnico Agricola"/>
    <s v="Marta"/>
    <s v="Gómez García"/>
    <n v="34152"/>
    <s v="Quiché"/>
    <s v="San Juan Cotzal"/>
    <s v="Santa Avelina"/>
    <s v="Ayudante de productor"/>
    <x v="498"/>
    <m/>
    <m/>
    <x v="0"/>
  </r>
  <r>
    <n v="50"/>
    <s v="Juan Milton Medina Chamay"/>
    <s v="Técnico Agricola"/>
    <s v="Miguel"/>
    <s v="Ostuma Chamay"/>
    <n v="34354"/>
    <s v="Quiché"/>
    <s v="San Juan Cotzal"/>
    <s v="Santa Avelina"/>
    <s v="Ayudante de productor"/>
    <x v="499"/>
    <m/>
    <m/>
    <x v="0"/>
  </r>
  <r>
    <n v="50"/>
    <s v="Juan Milton Medina Chamay"/>
    <s v="Técnico Agricola"/>
    <s v="Juan Amilcar"/>
    <s v="Ostuma Chamay"/>
    <n v="34355"/>
    <s v="Quiché"/>
    <s v="San Juan Cotzal"/>
    <s v="Santa Avelina"/>
    <s v="Ayudante de productor"/>
    <x v="500"/>
    <m/>
    <m/>
    <x v="0"/>
  </r>
  <r>
    <n v="50"/>
    <s v="Juan Milton Medina Chamay"/>
    <s v="Técnico Agricola"/>
    <s v="Pedro Samuel"/>
    <s v="Marroquín"/>
    <n v="34537"/>
    <s v="Quiché"/>
    <s v="San Juan Cotzal"/>
    <s v="Santa Avelina"/>
    <s v="Ayudante de productor"/>
    <x v="501"/>
    <m/>
    <m/>
    <x v="0"/>
  </r>
  <r>
    <n v="50"/>
    <s v="Juan Milton Medina Chamay"/>
    <s v="Técnico Agricola"/>
    <s v="Baltazar"/>
    <s v="Marroquín Torres"/>
    <n v="34538"/>
    <s v="Quiché"/>
    <s v="San Juan Cotzal"/>
    <s v="Santa Avelina"/>
    <s v="Ayudante de productor"/>
    <x v="502"/>
    <m/>
    <m/>
    <x v="0"/>
  </r>
  <r>
    <n v="50"/>
    <s v="Juan Milton Medina Chamay"/>
    <s v="Técnico Agricola"/>
    <s v="Adan "/>
    <s v="Lopez Ramos"/>
    <n v="34539"/>
    <s v="Quiché"/>
    <s v="San Juan Cotzal"/>
    <s v="Santa Avelina"/>
    <s v="Ayudante de productor"/>
    <x v="503"/>
    <m/>
    <m/>
    <x v="0"/>
  </r>
  <r>
    <n v="50"/>
    <s v="Juan Milton Medina Chamay"/>
    <s v="Técnico Agricola"/>
    <s v="Julio Elias"/>
    <s v="López Ramos"/>
    <n v="34540"/>
    <s v="Quiché"/>
    <s v="San Juan Cotzal"/>
    <s v="Santa Avelina"/>
    <s v="Ayudante de productor"/>
    <x v="504"/>
    <m/>
    <m/>
    <x v="0"/>
  </r>
  <r>
    <n v="50"/>
    <s v="Juan Milton Medina Chamay"/>
    <s v="Técnico Agricola"/>
    <s v="Elena"/>
    <s v="Pacheco Rodríguez"/>
    <n v="34541"/>
    <s v="Quiché"/>
    <s v="San Juan Cotzal"/>
    <s v="Bichibala"/>
    <s v="Ayudante de productor"/>
    <x v="505"/>
    <m/>
    <m/>
    <x v="0"/>
  </r>
  <r>
    <n v="50"/>
    <s v="Juan Milton Medina Chamay"/>
    <s v="Técnico Agricola"/>
    <s v="Antonio"/>
    <s v="Cordova Pacheco"/>
    <n v="34542"/>
    <s v="Quiché"/>
    <s v="San Juan Cotzal"/>
    <s v="Bichibala"/>
    <s v="Ayudante de productor"/>
    <x v="506"/>
    <m/>
    <m/>
    <x v="0"/>
  </r>
  <r>
    <n v="50"/>
    <s v="Juan Milton Medina Chamay"/>
    <s v="Técnico Agricola"/>
    <s v="Domingo"/>
    <s v="Cordova Pacheco"/>
    <n v="34543"/>
    <s v="Quiché"/>
    <s v="San Juan Cotzal"/>
    <s v="Bichibala"/>
    <s v="Ayudante de productor"/>
    <x v="507"/>
    <m/>
    <m/>
    <x v="0"/>
  </r>
  <r>
    <n v="50"/>
    <s v="Juan Milton Medina Chamay"/>
    <s v="Técnico Agricola"/>
    <s v="Juan Bernabé"/>
    <s v="Zacarías Pérez"/>
    <n v="34544"/>
    <s v="Quiché"/>
    <s v="San Juan Cotzal"/>
    <s v="El Pinal"/>
    <s v="Ayudante de productor"/>
    <x v="508"/>
    <m/>
    <m/>
    <x v="0"/>
  </r>
  <r>
    <n v="50"/>
    <s v="Juan Milton Medina Chamay"/>
    <s v="Técnico Agricola"/>
    <s v="Magdalena "/>
    <s v="Torres Cruz"/>
    <n v="34622"/>
    <s v="Quiché"/>
    <s v="San Juan Cotzal"/>
    <s v="Santa Avelina"/>
    <s v="Ayudante de productor"/>
    <x v="509"/>
    <m/>
    <m/>
    <x v="0"/>
  </r>
  <r>
    <n v="50"/>
    <s v="Juan Milton Medina Chamay"/>
    <s v="Técnico Agricola"/>
    <s v="Pedro "/>
    <s v="Toma Gómez"/>
    <n v="34700"/>
    <s v="Quiché"/>
    <s v="San Juan Cotzal"/>
    <s v="Vichivala"/>
    <s v="Ayudante de productor"/>
    <x v="510"/>
    <m/>
    <m/>
    <x v="0"/>
  </r>
  <r>
    <n v="50"/>
    <s v="Juan Milton Medina Chamay"/>
    <s v="Técnico Agricola"/>
    <s v="Maria "/>
    <s v="Gómez Rodríguez"/>
    <n v="34701"/>
    <s v="Quiché"/>
    <s v="San Juan Cotzal"/>
    <s v="Bichibala"/>
    <s v="Ayudante de productor"/>
    <x v="511"/>
    <m/>
    <m/>
    <x v="0"/>
  </r>
  <r>
    <n v="50"/>
    <s v="Juan Milton Medina Chamay"/>
    <s v="Técnico Agricola"/>
    <s v="Maria"/>
    <s v="Ixcoy Lux"/>
    <n v="34749"/>
    <s v="Quiché"/>
    <s v="San Juan Cotzal"/>
    <s v="Santa Avelina"/>
    <s v="Ayudante de productor"/>
    <x v="512"/>
    <m/>
    <m/>
    <x v="0"/>
  </r>
  <r>
    <n v="50"/>
    <s v="Juan Milton Medina Chamay"/>
    <s v="Técnico Agricola"/>
    <s v="Francisco"/>
    <s v="Ixcoy Lux"/>
    <n v="34750"/>
    <s v="Quiché"/>
    <s v="San Juan Cotzal"/>
    <s v="Santa Avelina"/>
    <s v="Ayudante de productor"/>
    <x v="513"/>
    <m/>
    <m/>
    <x v="0"/>
  </r>
  <r>
    <n v="50"/>
    <s v="Juan Milton Medina Chamay"/>
    <s v="Técnico Agricola"/>
    <s v="Juan"/>
    <s v="Rodríguez Pérez"/>
    <n v="34792"/>
    <s v="Quiché"/>
    <s v="San Juan Cotzal"/>
    <s v="Santa Avelina"/>
    <s v="Ayudante de productor"/>
    <x v="514"/>
    <m/>
    <m/>
    <x v="0"/>
  </r>
  <r>
    <n v="50"/>
    <s v="Juan Milton Medina Chamay"/>
    <s v="Técnico Agricola"/>
    <s v="Manuela"/>
    <s v="Rodríguez Pérez"/>
    <n v="34793"/>
    <s v="Quiché"/>
    <s v="San Juan Cotzal"/>
    <s v="Santa Avelina"/>
    <s v="Ayudante de productor"/>
    <x v="515"/>
    <m/>
    <m/>
    <x v="0"/>
  </r>
  <r>
    <n v="50"/>
    <s v="Juan Milton Medina Chamay"/>
    <s v="Técnico Agricola"/>
    <s v="Pedro"/>
    <s v="Pérez Ramos"/>
    <n v="34794"/>
    <s v="Quiché"/>
    <s v="San Juan Cotzal"/>
    <s v="Santa Avelina"/>
    <s v="Ayudante de productor"/>
    <x v="516"/>
    <m/>
    <m/>
    <x v="0"/>
  </r>
  <r>
    <n v="50"/>
    <s v="Juan Milton Medina Chamay"/>
    <s v="Técnico Agricola"/>
    <s v="Maria "/>
    <s v="Sanches Sajic"/>
    <n v="35859"/>
    <s v="Quiché"/>
    <s v="San Juan Cotzal"/>
    <s v="San Felipe Chenla"/>
    <s v="Ayudante de productor"/>
    <x v="517"/>
    <m/>
    <m/>
    <x v="0"/>
  </r>
  <r>
    <n v="50"/>
    <s v="Juan Milton Medina Chamay"/>
    <s v="Técnico Agricola"/>
    <s v="Ana "/>
    <s v="Cruz"/>
    <n v="35860"/>
    <s v="Quiché"/>
    <s v="San Juan Cotzal"/>
    <s v="San Felipe Chenla"/>
    <s v="Ayudante de productor"/>
    <x v="518"/>
    <m/>
    <m/>
    <x v="0"/>
  </r>
  <r>
    <n v="50"/>
    <s v="Juan Milton Medina Chamay"/>
    <s v="Técnico Agricola"/>
    <s v="Jacinto"/>
    <s v="Ramos Lopez"/>
    <n v="35861"/>
    <s v="Quiché"/>
    <s v="San Juan Cotzal"/>
    <s v="Santa Avelina"/>
    <s v="Ayudante de productor"/>
    <x v="519"/>
    <m/>
    <m/>
    <x v="0"/>
  </r>
  <r>
    <n v="50"/>
    <s v="Juan Milton Medina Chamay"/>
    <s v="Técnico Agricola"/>
    <s v="Isabela"/>
    <s v="de la Cruz Toma"/>
    <n v="35862"/>
    <s v="Quiché"/>
    <s v="San Juan Cotzal"/>
    <s v="Santa Avelina"/>
    <s v="Ayudante de productor"/>
    <x v="520"/>
    <m/>
    <m/>
    <x v="0"/>
  </r>
  <r>
    <n v="50"/>
    <s v="Juan Milton Medina Chamay"/>
    <s v="Técnico Agricola"/>
    <s v="Ana "/>
    <s v="Cavinal Rodriguez"/>
    <n v="35863"/>
    <s v="Quiché"/>
    <s v="San Juan Cotzal"/>
    <s v="Chichel"/>
    <s v="Ayudante de productor"/>
    <x v="521"/>
    <m/>
    <m/>
    <x v="0"/>
  </r>
  <r>
    <n v="50"/>
    <s v="Juan Milton Medina Chamay"/>
    <s v="Técnico Agricola"/>
    <s v="Catarina"/>
    <s v="Gomez Cavinal"/>
    <n v="35864"/>
    <s v="Quiché"/>
    <s v="San Juan Cotzal"/>
    <s v="Chichel"/>
    <s v="Ayudante de productor"/>
    <x v="522"/>
    <m/>
    <m/>
    <x v="0"/>
  </r>
  <r>
    <n v="50"/>
    <s v="Juan Milton Medina Chamay"/>
    <s v="Técnico Agricola"/>
    <s v="Regina"/>
    <s v="Itzep Gomez"/>
    <n v="35865"/>
    <s v="Quiché"/>
    <s v="San Juan Cotzal"/>
    <s v="Santa Avelina"/>
    <s v="Ayudante de productor"/>
    <x v="523"/>
    <m/>
    <m/>
    <x v="0"/>
  </r>
  <r>
    <n v="50"/>
    <s v="Juan Milton Medina Chamay"/>
    <s v="Técnico Agricola"/>
    <s v="Catarina"/>
    <s v="Rodriguez Cruz"/>
    <n v="35866"/>
    <s v="Quiché"/>
    <s v="San Juan Cotzal"/>
    <s v="Santa Avelina"/>
    <s v="Ayudante de productor"/>
    <x v="524"/>
    <m/>
    <m/>
    <x v="0"/>
  </r>
  <r>
    <n v="50"/>
    <s v="Juan Milton Medina Chamay"/>
    <s v="Técnico Agricola"/>
    <s v="Diego"/>
    <s v="Sambrano Rodriguez"/>
    <n v="35867"/>
    <s v="Quiché"/>
    <s v="San Juan Cotzal"/>
    <s v="Santa Avelina"/>
    <s v="Ayudante de productor"/>
    <x v="525"/>
    <m/>
    <m/>
    <x v="0"/>
  </r>
  <r>
    <n v="50"/>
    <s v="Juan Milton Medina Chamay"/>
    <s v="Técnico Agricola"/>
    <s v="Juan "/>
    <s v="Perez Ostuma"/>
    <n v="35868"/>
    <s v="Quiché"/>
    <s v="San Juan Cotzal"/>
    <s v="Santa Avelina"/>
    <s v="Ayudante de productor"/>
    <x v="526"/>
    <m/>
    <m/>
    <x v="0"/>
  </r>
  <r>
    <n v="50"/>
    <s v="Juan Milton Medina Chamay"/>
    <s v="Técnico Agricola"/>
    <s v="Juana "/>
    <s v="Ostuma Sajic"/>
    <n v="35869"/>
    <s v="Quiché"/>
    <s v="San Juan Cotzal"/>
    <s v="Santa Avelina"/>
    <s v="Ayudante de productor"/>
    <x v="527"/>
    <m/>
    <m/>
    <x v="0"/>
  </r>
  <r>
    <n v="50"/>
    <s v="Juan Milton Medina Chamay"/>
    <s v="Técnico Agricola"/>
    <s v="Olga Isabel"/>
    <s v="Lopez Ramos"/>
    <n v="35870"/>
    <s v="Quiché"/>
    <s v="San Juan Cotzal"/>
    <s v="Santa Avelina"/>
    <s v="Ayudante de productor"/>
    <x v="528"/>
    <m/>
    <m/>
    <x v="0"/>
  </r>
  <r>
    <n v="50"/>
    <s v="Juan Milton Medina Chamay"/>
    <s v="Técnico Agricola"/>
    <s v="Mateo"/>
    <s v="Aguilar Sambrano"/>
    <n v="36157"/>
    <s v="Quiché"/>
    <s v="San Juan Cotzal"/>
    <s v="El Pinal"/>
    <s v="Beneficiario"/>
    <x v="529"/>
    <s v="33691312"/>
    <s v="Teléfono celular (frijolito)"/>
    <x v="0"/>
  </r>
  <r>
    <n v="50"/>
    <s v="Juan Milton Medina Chamay"/>
    <s v="Técnico Agricola"/>
    <s v="Antonio"/>
    <s v="Barrera Pacheco"/>
    <n v="36158"/>
    <s v="Quiché"/>
    <s v="San Juan Cotzal"/>
    <s v="Sajoval"/>
    <s v="Beneficiario"/>
    <x v="530"/>
    <s v="59008251"/>
    <s v="Teléfono celular (frijolito)"/>
    <x v="0"/>
  </r>
  <r>
    <n v="50"/>
    <s v="Juan Milton Medina Chamay"/>
    <s v="Técnico Agricola"/>
    <s v="Diego"/>
    <s v="Barrera Cruz"/>
    <n v="36159"/>
    <s v="Quiché"/>
    <s v="San Juan Cotzal"/>
    <s v="Sajoval"/>
    <s v="Beneficiario"/>
    <x v="531"/>
    <s v="33310248"/>
    <s v="Teléfono celular (frijolito)"/>
    <x v="0"/>
  </r>
  <r>
    <n v="50"/>
    <s v="Juan Milton Medina Chamay"/>
    <s v="Técnico Agricola"/>
    <s v="Salvador Noe"/>
    <s v="Pacheco Sambrano"/>
    <n v="36160"/>
    <s v="Quiché"/>
    <s v="San Juan Cotzal"/>
    <s v="Bichibala"/>
    <s v="Beneficiario"/>
    <x v="532"/>
    <s v="30413172"/>
    <s v="Teléfono celular (smartphone)"/>
    <x v="0"/>
  </r>
  <r>
    <n v="50"/>
    <s v="Juan Milton Medina Chamay"/>
    <s v="Técnico Agricola"/>
    <s v="Juan Francisco"/>
    <s v="Aguilar Barrera"/>
    <n v="36161"/>
    <s v="Quiché"/>
    <s v="San Juan Cotzal"/>
    <s v="El Pinal"/>
    <s v="Ayudante de productor"/>
    <x v="533"/>
    <m/>
    <m/>
    <x v="0"/>
  </r>
  <r>
    <n v="50"/>
    <s v="Juan Milton Medina Chamay"/>
    <s v="Técnico Agricola"/>
    <s v="Nemias Ezequiel"/>
    <s v="Aguilar Barrera"/>
    <n v="36162"/>
    <s v="Quiché"/>
    <s v="San Juan Cotzal"/>
    <s v="El Pinal"/>
    <s v="Ayudante de productor"/>
    <x v="534"/>
    <m/>
    <m/>
    <x v="0"/>
  </r>
  <r>
    <n v="50"/>
    <s v="Juan Milton Medina Chamay"/>
    <s v="Técnico Agricola"/>
    <s v="Alidia Nineth"/>
    <s v="Ramirez"/>
    <n v="36163"/>
    <s v="Quiché"/>
    <s v="San Juan Cotzal"/>
    <s v="Sajoval"/>
    <s v="Ayudante de productor"/>
    <x v="535"/>
    <m/>
    <m/>
    <x v="0"/>
  </r>
  <r>
    <n v="50"/>
    <s v="Juan Milton Medina Chamay"/>
    <s v="Técnico Agricola"/>
    <s v="Ines "/>
    <s v="Cruz Lopez"/>
    <n v="36164"/>
    <s v="Quiché"/>
    <s v="San Juan Cotzal"/>
    <s v="Sajoval"/>
    <s v="Ayudante de productor"/>
    <x v="536"/>
    <m/>
    <m/>
    <x v="0"/>
  </r>
  <r>
    <n v="50"/>
    <s v="Juan Milton Medina Chamay"/>
    <s v="Técnico Agricola"/>
    <s v="Concepcion"/>
    <s v="Barrera Cruz"/>
    <n v="36165"/>
    <s v="Quiché"/>
    <s v="San Juan Cotzal"/>
    <s v="Sajoval"/>
    <s v="Ayudante de productor"/>
    <x v="537"/>
    <m/>
    <m/>
    <x v="0"/>
  </r>
  <r>
    <n v="50"/>
    <s v="Juan Milton Medina Chamay"/>
    <s v="Técnico Agricola"/>
    <s v="Fernando Nicolas"/>
    <s v="Barrera Cruz"/>
    <n v="36166"/>
    <s v="Quiché"/>
    <s v="San Juan Cotzal"/>
    <s v="Sajoval"/>
    <s v="Ayudante de productor"/>
    <x v="538"/>
    <m/>
    <m/>
    <x v="0"/>
  </r>
  <r>
    <n v="50"/>
    <s v="Juan Milton Medina Chamay"/>
    <s v="Técnico Agricola"/>
    <s v="Antonio Natanael"/>
    <s v="Barrera Cruz"/>
    <n v="36167"/>
    <s v="Quiché"/>
    <s v="San Juan Cotzal"/>
    <s v="Sajoval"/>
    <s v="Ayudante de productor"/>
    <x v="539"/>
    <m/>
    <m/>
    <x v="0"/>
  </r>
  <r>
    <n v="50"/>
    <s v="Juan Milton Medina Chamay"/>
    <s v="Técnico Agricola"/>
    <s v="Aner Danilo"/>
    <s v="Barrera Cruz"/>
    <n v="36168"/>
    <s v="Quiché"/>
    <s v="San Juan Cotzal"/>
    <s v="Sajoval"/>
    <s v="Ayudante de productor"/>
    <x v="540"/>
    <m/>
    <m/>
    <x v="0"/>
  </r>
  <r>
    <n v="50"/>
    <s v="Juan Milton Medina Chamay"/>
    <s v="Técnico Agricola"/>
    <s v="Antonio Anoday"/>
    <s v="Barrera Cruz"/>
    <n v="36169"/>
    <s v="Quiché"/>
    <s v="San Juan Cotzal"/>
    <s v="Sajoval"/>
    <s v="Ayudante de productor"/>
    <x v="541"/>
    <m/>
    <m/>
    <x v="0"/>
  </r>
  <r>
    <n v="50"/>
    <s v="Juan Milton Medina Chamay"/>
    <s v="Técnico Agricola"/>
    <s v="Magdalena "/>
    <s v="Cruz Pacheco"/>
    <n v="36170"/>
    <s v="Quiché"/>
    <s v="San Juan Cotzal"/>
    <s v="Sajoval"/>
    <s v="Ayudante de productor"/>
    <x v="542"/>
    <m/>
    <m/>
    <x v="0"/>
  </r>
  <r>
    <n v="50"/>
    <s v="Juan Milton Medina Chamay"/>
    <s v="Técnico Agricola"/>
    <s v="Carol"/>
    <s v="Caba Laynez"/>
    <n v="36171"/>
    <s v="Quiché"/>
    <s v="Chajul"/>
    <s v="Chajul"/>
    <s v="Ayudante de productor"/>
    <x v="543"/>
    <m/>
    <m/>
    <x v="0"/>
  </r>
  <r>
    <n v="50"/>
    <s v="Juan Milton Medina Chamay"/>
    <s v="Técnico Agricola"/>
    <s v="Catarina"/>
    <s v="de la Cruz Solis"/>
    <n v="36172"/>
    <s v="Quiché"/>
    <s v="San Juan Cotzal"/>
    <s v="Chichel"/>
    <s v="Ayudante de productor"/>
    <x v="544"/>
    <m/>
    <m/>
    <x v="0"/>
  </r>
  <r>
    <n v="50"/>
    <s v="Juan Milton Medina Chamay"/>
    <s v="Técnico Agricola"/>
    <s v="Juana Sandra "/>
    <s v="de la Cruz Solis"/>
    <n v="36173"/>
    <s v="Quiché"/>
    <s v="San Juan Cotzal"/>
    <s v="Chichel"/>
    <s v="Ayudante de productor"/>
    <x v="545"/>
    <m/>
    <m/>
    <x v="0"/>
  </r>
  <r>
    <n v="50"/>
    <s v="Juan Milton Medina Chamay"/>
    <s v="Técnico Agricola"/>
    <s v="Teresa"/>
    <s v="Solis Bernal"/>
    <n v="36174"/>
    <s v="Quiché"/>
    <s v="San Juan Cotzal"/>
    <s v="Chichel"/>
    <s v="Ayudante de productor"/>
    <x v="546"/>
    <m/>
    <m/>
    <x v="0"/>
  </r>
  <r>
    <n v="50"/>
    <s v="Juan Milton Medina Chamay"/>
    <s v="Técnico Agricola"/>
    <s v="Nicolas Oscar"/>
    <s v="Solis Gomez"/>
    <n v="36175"/>
    <s v="Quiché"/>
    <s v="San Juan Cotzal"/>
    <s v="Chichel"/>
    <s v="Ayudante de productor"/>
    <x v="547"/>
    <m/>
    <m/>
    <x v="0"/>
  </r>
  <r>
    <n v="50"/>
    <s v="Juan Milton Medina Chamay"/>
    <s v="Técnico Agricola"/>
    <s v="Mateo"/>
    <s v="Solis Bernal"/>
    <n v="36176"/>
    <s v="Quiché"/>
    <s v="San Juan Cotzal"/>
    <s v="Chichel"/>
    <s v="Ayudante de productor"/>
    <x v="548"/>
    <m/>
    <m/>
    <x v="0"/>
  </r>
  <r>
    <n v="50"/>
    <s v="Juan Milton Medina Chamay"/>
    <s v="Técnico Agricola"/>
    <s v="Ana "/>
    <s v="Aguilar Sanchez"/>
    <n v="36177"/>
    <s v="Quiché"/>
    <s v="San Juan Cotzal"/>
    <s v="Chichel"/>
    <s v="Ayudante de productor"/>
    <x v="549"/>
    <m/>
    <m/>
    <x v="0"/>
  </r>
  <r>
    <n v="50"/>
    <s v="Juan Milton Medina Chamay"/>
    <s v="Técnico Agricola"/>
    <s v="Mario Francisco"/>
    <s v="Gomez Aguilar"/>
    <n v="36178"/>
    <s v="Quiché"/>
    <s v="San Juan Cotzal"/>
    <s v="Chichel"/>
    <s v="Ayudante de productor"/>
    <x v="550"/>
    <m/>
    <m/>
    <x v="0"/>
  </r>
  <r>
    <n v="50"/>
    <s v="Juan Milton Medina Chamay"/>
    <s v="Técnico Agricola"/>
    <s v="Manuela "/>
    <s v="Gomez de la Cruz"/>
    <n v="36179"/>
    <s v="Quiché"/>
    <s v="San Juan Cotzal"/>
    <s v="Chichel"/>
    <s v="Ayudante de productor"/>
    <x v="551"/>
    <m/>
    <m/>
    <x v="0"/>
  </r>
  <r>
    <n v="50"/>
    <s v="Juan Milton Medina Chamay"/>
    <s v="Técnico Agricola"/>
    <s v="Maria"/>
    <s v="Sanchez Rodriguez"/>
    <n v="36204"/>
    <s v="Quiché"/>
    <s v="San Juan Cotzal"/>
    <s v="Bichibala"/>
    <s v="Ayudante de productor"/>
    <x v="552"/>
    <m/>
    <m/>
    <x v="0"/>
  </r>
  <r>
    <n v="50"/>
    <s v="Juan Milton Medina Chamay"/>
    <s v="Técnico Agricola"/>
    <s v="Ana "/>
    <s v="Caba Diaz"/>
    <n v="36521"/>
    <s v="Quiché"/>
    <s v="Chajul"/>
    <s v="Chajul"/>
    <s v="Ayudante de productor"/>
    <x v="553"/>
    <m/>
    <m/>
    <x v="0"/>
  </r>
  <r>
    <n v="50"/>
    <s v="Juan Milton Medina Chamay"/>
    <s v="Técnico Agricola"/>
    <s v="Marta "/>
    <s v="Toma Torrez"/>
    <n v="36522"/>
    <s v="Quiché"/>
    <s v="San Juan Cotzal"/>
    <s v="Vichivala "/>
    <s v="Ayudante de productor"/>
    <x v="554"/>
    <m/>
    <m/>
    <x v="0"/>
  </r>
  <r>
    <n v="50"/>
    <s v="Juan Milton Medina Chamay"/>
    <s v="Técnico Agricola"/>
    <s v="Catarina"/>
    <s v="Torrez Cavinal"/>
    <n v="36523"/>
    <s v="Quiché"/>
    <s v="San Juan Cotzal"/>
    <s v="Vichivala "/>
    <s v="Ayudante de productor"/>
    <x v="555"/>
    <m/>
    <m/>
    <x v="0"/>
  </r>
  <r>
    <n v="50"/>
    <s v="Juan Milton Medina Chamay"/>
    <s v="Técnico Agricola"/>
    <s v="Diego"/>
    <s v="Aguilar Gomez"/>
    <n v="36711"/>
    <s v="Quiché"/>
    <s v="San Juan Cotzal"/>
    <s v="Chichel"/>
    <s v="Ayudante de productor"/>
    <x v="556"/>
    <m/>
    <m/>
    <x v="0"/>
  </r>
  <r>
    <n v="50"/>
    <s v="Juan Milton Medina Chamay"/>
    <s v="Técnico Agricola"/>
    <s v="Maria"/>
    <s v="Gomez Aguilar"/>
    <n v="36712"/>
    <s v="Quiché"/>
    <s v="San Juan Cotzal"/>
    <s v="Chichel"/>
    <s v="Ayudante de productor"/>
    <x v="557"/>
    <m/>
    <m/>
    <x v="0"/>
  </r>
  <r>
    <n v="50"/>
    <s v="Juan Milton Medina Chamay"/>
    <s v="Técnico Agricola"/>
    <s v="Manuela "/>
    <s v="de la Cruz Toma"/>
    <n v="36713"/>
    <s v="Quiché"/>
    <s v="San Juan Cotzal"/>
    <s v="Chichel"/>
    <s v="Ayudante de productor"/>
    <x v="558"/>
    <m/>
    <m/>
    <x v="0"/>
  </r>
  <r>
    <n v="50"/>
    <s v="Juan Milton Medina Chamay"/>
    <s v="Técnico Agricola"/>
    <s v="Juana"/>
    <s v="Gomez Toma"/>
    <n v="36714"/>
    <s v="Quiché"/>
    <s v="San Juan Cotzal"/>
    <s v="Chichel"/>
    <s v="Ayudante de productor"/>
    <x v="559"/>
    <m/>
    <m/>
    <x v="0"/>
  </r>
  <r>
    <n v="50"/>
    <s v="Juan Milton Medina Chamay"/>
    <s v="Técnico Agricola"/>
    <s v="Luciano "/>
    <s v="Velasco López"/>
    <n v="36766"/>
    <s v="Quiché"/>
    <s v="San Juan Cotzal"/>
    <s v="Villa Hortencia Ii"/>
    <s v="Beneficiario"/>
    <x v="560"/>
    <s v="59059163"/>
    <s v="Teléfono celular (smartphone)"/>
    <x v="1"/>
  </r>
  <r>
    <n v="50"/>
    <s v="Juan Milton Medina Chamay"/>
    <s v="Técnico Agricola"/>
    <s v="Domingo"/>
    <s v="Aguilar López"/>
    <n v="36767"/>
    <s v="Quiché"/>
    <s v="San Juan Cotzal"/>
    <s v="Villa Hortencia Ii"/>
    <s v="Beneficiario"/>
    <x v="561"/>
    <s v="0"/>
    <s v="Teléfono celular (frijolito)"/>
    <x v="0"/>
  </r>
  <r>
    <n v="50"/>
    <s v="Juan Milton Medina Chamay"/>
    <s v="Técnico Agricola"/>
    <s v="Domingo"/>
    <s v="Aguilar López"/>
    <n v="36767"/>
    <s v="Quiché"/>
    <s v="San Juan Cotzal"/>
    <s v="Villa Hortencia Ii"/>
    <s v="Beneficiario"/>
    <x v="561"/>
    <s v="59075856"/>
    <s v="Teléfono celular (frijolito)"/>
    <x v="0"/>
  </r>
  <r>
    <n v="50"/>
    <s v="Juan Milton Medina Chamay"/>
    <s v="Técnico Agricola"/>
    <s v="Antonio"/>
    <s v="Velasco  Toma"/>
    <n v="36768"/>
    <s v="Quiché"/>
    <s v="San Juan Cotzal"/>
    <s v="Villa Hortencia Ii"/>
    <s v="Ayudante de productor"/>
    <x v="562"/>
    <m/>
    <m/>
    <x v="0"/>
  </r>
  <r>
    <n v="50"/>
    <s v="Juan Milton Medina Chamay"/>
    <s v="Técnico Agricola"/>
    <s v="Asunciana Santa"/>
    <s v="Velasco López"/>
    <n v="36769"/>
    <s v="Quiché"/>
    <s v="San Juan Cotzal"/>
    <s v="Villa Hortencia Ii"/>
    <s v="Ayudante de productor"/>
    <x v="563"/>
    <m/>
    <m/>
    <x v="0"/>
  </r>
  <r>
    <n v="50"/>
    <s v="Juan Milton Medina Chamay"/>
    <s v="Técnico Agricola"/>
    <s v="Rosa"/>
    <s v="Gomez López"/>
    <n v="36770"/>
    <s v="Quiché"/>
    <s v="San Juan Cotzal"/>
    <s v="Villa Hortencia Ii"/>
    <s v="Ayudante de productor"/>
    <x v="564"/>
    <m/>
    <m/>
    <x v="0"/>
  </r>
  <r>
    <n v="50"/>
    <s v="Juan Milton Medina Chamay"/>
    <s v="Técnico Agricola"/>
    <s v="Ana Lidia"/>
    <s v="Lux Sarat"/>
    <n v="36861"/>
    <s v="Quiché"/>
    <s v="San Juan Cotzal"/>
    <s v="Chichel"/>
    <s v="Ayudante de productor"/>
    <x v="565"/>
    <m/>
    <m/>
    <x v="0"/>
  </r>
  <r>
    <n v="50"/>
    <s v="Juan Milton Medina Chamay"/>
    <s v="Técnico Agricola"/>
    <s v="Juana "/>
    <s v="Canto Vasquez"/>
    <n v="37199"/>
    <s v="Quiché"/>
    <s v="San Juan Cotzal"/>
    <s v="Villa Hortencia Antigua"/>
    <s v="Beneficiario"/>
    <x v="566"/>
    <m/>
    <m/>
    <x v="0"/>
  </r>
  <r>
    <n v="50"/>
    <s v="Juan Milton Medina Chamay"/>
    <s v="Técnico Agricola"/>
    <s v="Manuel "/>
    <s v="Castro Itzep"/>
    <n v="37200"/>
    <s v="Quiché"/>
    <s v="San Juan Cotzal"/>
    <s v="Villa Hortencia Antigua"/>
    <s v="Beneficiario"/>
    <x v="566"/>
    <s v="45716658"/>
    <s v="Teléfono celular (frijolito)"/>
    <x v="0"/>
  </r>
  <r>
    <n v="50"/>
    <s v="Juan Milton Medina Chamay"/>
    <s v="Técnico Agricola"/>
    <s v="Marcos "/>
    <s v="Lopez Pu"/>
    <n v="37201"/>
    <s v="Quiché"/>
    <s v="San Juan Cotzal"/>
    <s v="Villa Hortencia Antigua"/>
    <s v="Beneficiario"/>
    <x v="566"/>
    <m/>
    <m/>
    <x v="0"/>
  </r>
  <r>
    <n v="50"/>
    <s v="Juan Milton Medina Chamay"/>
    <s v="Técnico Agricola"/>
    <s v="Domingo Cesar "/>
    <s v="Sanchez Brito"/>
    <n v="37202"/>
    <s v="Quiché"/>
    <s v="San Juan Cotzal"/>
    <s v="Villa Hortencia Antigua"/>
    <s v="Beneficiario"/>
    <x v="566"/>
    <m/>
    <m/>
    <x v="0"/>
  </r>
  <r>
    <n v="50"/>
    <s v="Juan Milton Medina Chamay"/>
    <s v="Técnico Agricola"/>
    <s v="Martin "/>
    <s v="Lux Castro"/>
    <n v="37203"/>
    <s v="Quiché"/>
    <s v="San Juan Cotzal"/>
    <s v="Villa Hortencia Antigua"/>
    <s v="Beneficiario"/>
    <x v="566"/>
    <m/>
    <m/>
    <x v="0"/>
  </r>
  <r>
    <n v="50"/>
    <s v="Juan Milton Medina Chamay"/>
    <s v="Técnico Agricola"/>
    <s v="Mauricio "/>
    <s v="Tzoy Vasquez"/>
    <n v="37204"/>
    <s v="Quiché"/>
    <s v="San Juan Cotzal"/>
    <s v="Villa Hortencia Antigua"/>
    <s v="Beneficiario"/>
    <x v="566"/>
    <m/>
    <m/>
    <x v="0"/>
  </r>
  <r>
    <n v="50"/>
    <s v="Juan Milton Medina Chamay"/>
    <s v="Técnico Agricola"/>
    <s v="Nicolás "/>
    <s v="Lopez Bernal"/>
    <n v="37205"/>
    <s v="Quiché"/>
    <s v="San Juan Cotzal"/>
    <s v="Villa Hortencia Antigua"/>
    <s v="Beneficiario"/>
    <x v="566"/>
    <m/>
    <m/>
    <x v="0"/>
  </r>
  <r>
    <n v="50"/>
    <s v="Juan Milton Medina Chamay"/>
    <s v="Técnico Agricola"/>
    <s v="Pedro "/>
    <s v="Lopez Gomez"/>
    <n v="37206"/>
    <s v="Quiché"/>
    <s v="San Juan Cotzal"/>
    <s v="Villa Hortencia Antigua"/>
    <s v="Beneficiario"/>
    <x v="566"/>
    <m/>
    <m/>
    <x v="0"/>
  </r>
  <r>
    <n v="50"/>
    <s v="Juan Milton Medina Chamay"/>
    <s v="Técnico Agricola"/>
    <s v="Pedro"/>
    <s v="Rodriguez Hernandez"/>
    <n v="37207"/>
    <s v="Quiché"/>
    <s v="San Juan Cotzal"/>
    <s v="Villa Hortencia Antigua"/>
    <s v="Beneficiario"/>
    <x v="566"/>
    <m/>
    <m/>
    <x v="0"/>
  </r>
  <r>
    <n v="50"/>
    <s v="Juan Milton Medina Chamay"/>
    <s v="Técnico Agricola"/>
    <s v="Pedro Marcelino "/>
    <s v="Pacheco"/>
    <n v="37208"/>
    <s v="Quiché"/>
    <s v="San Juan Cotzal"/>
    <s v="Villa Hortencia Antigua"/>
    <s v="Beneficiario"/>
    <x v="566"/>
    <m/>
    <m/>
    <x v="0"/>
  </r>
  <r>
    <n v="50"/>
    <s v="Juan Milton Medina Chamay"/>
    <s v="Técnico Agricola"/>
    <s v="Antonio "/>
    <s v="Sanchez Velasco"/>
    <n v="37209"/>
    <s v="Quiché"/>
    <s v="San Juan Cotzal"/>
    <s v="Villa Hortencia Antigua"/>
    <s v="Beneficiario"/>
    <x v="566"/>
    <m/>
    <m/>
    <x v="0"/>
  </r>
  <r>
    <n v="50"/>
    <s v="Juan Milton Medina Chamay"/>
    <s v="Técnico Agricola"/>
    <s v="Domingo "/>
    <s v="Sanchez Perez"/>
    <n v="37210"/>
    <s v="Quiché"/>
    <s v="San Juan Cotzal"/>
    <s v="Villa Hortencia Antigua"/>
    <s v="Beneficiario"/>
    <x v="566"/>
    <m/>
    <m/>
    <x v="0"/>
  </r>
  <r>
    <n v="50"/>
    <s v="Juan Milton Medina Chamay"/>
    <s v="Técnico Agricola"/>
    <s v="Paulino "/>
    <s v="Pinula Vicente"/>
    <n v="37211"/>
    <s v="Quiché"/>
    <s v="San Juan Cotzal"/>
    <s v="Villa Hortencia Antigua"/>
    <s v="Beneficiario"/>
    <x v="566"/>
    <m/>
    <m/>
    <x v="0"/>
  </r>
  <r>
    <n v="50"/>
    <s v="Juan Milton Medina Chamay"/>
    <s v="Técnico Agricola"/>
    <s v="Domingo"/>
    <s v="Lopez Rodriguez"/>
    <n v="37212"/>
    <s v="Quiché"/>
    <s v="San Juan Cotzal"/>
    <s v="Villa Hortencia Antigua"/>
    <s v="Beneficiario"/>
    <x v="566"/>
    <m/>
    <m/>
    <x v="0"/>
  </r>
  <r>
    <n v="50"/>
    <s v="Juan Milton Medina Chamay"/>
    <s v="Técnico Agricola"/>
    <s v="Juan "/>
    <s v="Pinula Lopez"/>
    <n v="37213"/>
    <s v="Quiché"/>
    <s v="San Juan Cotzal"/>
    <s v="Villa Hortencia Antigua"/>
    <s v="Beneficiario"/>
    <x v="566"/>
    <s v="0"/>
    <s v="Teléfono celular (frijolito)"/>
    <x v="0"/>
  </r>
  <r>
    <n v="50"/>
    <s v="Juan Milton Medina Chamay"/>
    <s v="Técnico Agricola"/>
    <s v="Santana "/>
    <s v="Vasquez Hernandez"/>
    <n v="37214"/>
    <s v="Quiché"/>
    <s v="San Juan Cotzal"/>
    <s v="Villa Hortencia Antigua"/>
    <s v="Beneficiario"/>
    <x v="566"/>
    <m/>
    <m/>
    <x v="0"/>
  </r>
  <r>
    <n v="50"/>
    <s v="Juan Milton Medina Chamay"/>
    <s v="Técnico Agricola"/>
    <s v="Antonio "/>
    <s v="Lopez Gomez"/>
    <n v="37215"/>
    <s v="Quiché"/>
    <s v="San Juan Cotzal"/>
    <s v="Villa Hortencia Antigua"/>
    <s v="Beneficiario"/>
    <x v="566"/>
    <m/>
    <m/>
    <x v="0"/>
  </r>
  <r>
    <n v="50"/>
    <s v="Juan Milton Medina Chamay"/>
    <s v="Técnico Agricola"/>
    <s v="Miguel "/>
    <s v="Lopez Cruz"/>
    <n v="37216"/>
    <s v="Quiché"/>
    <s v="San Juan Cotzal"/>
    <s v="Villa Hortencia Antigua"/>
    <s v="Beneficiario"/>
    <x v="566"/>
    <m/>
    <m/>
    <x v="0"/>
  </r>
  <r>
    <n v="50"/>
    <s v="Juan Milton Medina Chamay"/>
    <s v="Técnico Agricola"/>
    <s v="José  "/>
    <s v="Vasquez  Lopez"/>
    <n v="37217"/>
    <s v="Quiché"/>
    <s v="San Juan Cotzal"/>
    <s v="Villa Hortencia Antigua"/>
    <s v="Beneficiario"/>
    <x v="566"/>
    <m/>
    <m/>
    <x v="0"/>
  </r>
  <r>
    <n v="50"/>
    <s v="Juan Milton Medina Chamay"/>
    <s v="Técnico Agricola"/>
    <s v="María "/>
    <s v="Vasquez Maldonado"/>
    <n v="37218"/>
    <s v="Quiché"/>
    <s v="San Juan Cotzal"/>
    <s v="Villa Hortencia Antigua"/>
    <s v="Beneficiario"/>
    <x v="566"/>
    <m/>
    <m/>
    <x v="0"/>
  </r>
  <r>
    <n v="50"/>
    <s v="Juan Milton Medina Chamay"/>
    <s v="Técnico Agricola"/>
    <s v="José "/>
    <s v="Lopez Canto"/>
    <n v="37219"/>
    <s v="Quiché"/>
    <s v="San Juan Cotzal"/>
    <s v="Villa Hortencia Antigua"/>
    <s v="Beneficiario"/>
    <x v="566"/>
    <m/>
    <m/>
    <x v="0"/>
  </r>
  <r>
    <n v="50"/>
    <s v="Juan Milton Medina Chamay"/>
    <s v="Técnico Agricola"/>
    <s v="Victoriano "/>
    <s v="Lux Canto"/>
    <n v="37220"/>
    <s v="Quiché"/>
    <s v="San Juan Cotzal"/>
    <s v="Villa Hortencia Antigua"/>
    <s v="Beneficiario"/>
    <x v="566"/>
    <m/>
    <m/>
    <x v="0"/>
  </r>
  <r>
    <n v="50"/>
    <s v="Juan Milton Medina Chamay"/>
    <s v="Técnico Agricola"/>
    <s v="Félix "/>
    <s v="Perez Hernandez"/>
    <n v="37221"/>
    <s v="Quiché"/>
    <s v="San Juan Cotzal"/>
    <s v="Villa Hortencia Antigua"/>
    <s v="Beneficiario"/>
    <x v="566"/>
    <s v="0"/>
    <s v="Teléfono celular (frijolito)"/>
    <x v="0"/>
  </r>
  <r>
    <n v="50"/>
    <s v="Juan Milton Medina Chamay"/>
    <s v="Técnico Agricola"/>
    <s v="José Clemente "/>
    <s v="Vasquez Ramirez"/>
    <n v="37222"/>
    <s v="Quiché"/>
    <s v="San Juan Cotzal"/>
    <s v="Villa Hortencia Antigua"/>
    <s v="Beneficiario"/>
    <x v="566"/>
    <m/>
    <m/>
    <x v="0"/>
  </r>
  <r>
    <n v="50"/>
    <s v="Juan Milton Medina Chamay"/>
    <s v="Técnico Agricola"/>
    <s v="José Patrocinio "/>
    <s v="Vasquez Perez"/>
    <n v="37223"/>
    <s v="Quiché"/>
    <s v="San Juan Cotzal"/>
    <s v="Villa Hortencia Antigua"/>
    <s v="Beneficiario"/>
    <x v="566"/>
    <m/>
    <m/>
    <x v="0"/>
  </r>
  <r>
    <n v="50"/>
    <s v="Juan Milton Medina Chamay"/>
    <s v="Técnico Agricola"/>
    <s v="Belem "/>
    <s v="Vasquez Perez"/>
    <n v="37224"/>
    <s v="Quiché"/>
    <s v="San Juan Cotzal"/>
    <s v="Villa Hortencia Antigua"/>
    <s v="Beneficiario"/>
    <x v="566"/>
    <s v="48840529"/>
    <s v="Teléfono celular (frijolito)"/>
    <x v="0"/>
  </r>
  <r>
    <n v="50"/>
    <s v="Juan Milton Medina Chamay"/>
    <s v="Técnico Agricola"/>
    <s v="Mariano Rene "/>
    <s v="Camaja Baten"/>
    <n v="37225"/>
    <s v="Quiché"/>
    <s v="San Juan Cotzal"/>
    <s v="Villa Hortencia Antigua"/>
    <s v="Beneficiario"/>
    <x v="566"/>
    <m/>
    <m/>
    <x v="0"/>
  </r>
  <r>
    <n v="50"/>
    <s v="Juan Milton Medina Chamay"/>
    <s v="Técnico Agricola"/>
    <s v="Faustino "/>
    <s v="Tzoy Vasquez"/>
    <n v="37226"/>
    <s v="Quiché"/>
    <s v="San Juan Cotzal"/>
    <s v="Villa Hortencia Antigua"/>
    <s v="Beneficiario"/>
    <x v="566"/>
    <m/>
    <m/>
    <x v="0"/>
  </r>
  <r>
    <n v="50"/>
    <s v="Juan Milton Medina Chamay"/>
    <s v="Técnico Agricola"/>
    <s v="Jorge "/>
    <s v="Hernandez Sajbin"/>
    <n v="37227"/>
    <s v="Quiché"/>
    <s v="San Juan Cotzal"/>
    <s v="Villa Hortencia Antigua"/>
    <s v="Beneficiario"/>
    <x v="566"/>
    <m/>
    <m/>
    <x v="0"/>
  </r>
  <r>
    <n v="50"/>
    <s v="Juan Milton Medina Chamay"/>
    <s v="Técnico Agricola"/>
    <s v="Casimiro "/>
    <s v="Tzoy Ixim"/>
    <n v="37228"/>
    <s v="Quiché"/>
    <s v="San Juan Cotzal"/>
    <s v="Villa Hortencia Antigua"/>
    <s v="Beneficiario"/>
    <x v="566"/>
    <m/>
    <m/>
    <x v="0"/>
  </r>
  <r>
    <n v="50"/>
    <s v="Juan Milton Medina Chamay"/>
    <s v="Técnico Agricola"/>
    <s v="Ángel "/>
    <s v="Vasquez Canto"/>
    <n v="37229"/>
    <s v="Quiché"/>
    <s v="San Juan Cotzal"/>
    <s v="Villa Hortencia Antigua"/>
    <s v="Beneficiario"/>
    <x v="566"/>
    <m/>
    <m/>
    <x v="0"/>
  </r>
  <r>
    <n v="50"/>
    <s v="Juan Milton Medina Chamay"/>
    <s v="Técnico Agricola"/>
    <s v="Cruz "/>
    <s v="Sanchez Lopez"/>
    <n v="37230"/>
    <s v="Quiché"/>
    <s v="San Juan Cotzal"/>
    <s v="Villa Hortencia Antigua"/>
    <s v="Beneficiario"/>
    <x v="566"/>
    <m/>
    <m/>
    <x v="0"/>
  </r>
  <r>
    <n v="50"/>
    <s v="Juan Milton Medina Chamay"/>
    <s v="Técnico Agricola"/>
    <s v="Francisco "/>
    <s v="Us Tojin"/>
    <n v="37231"/>
    <s v="Quiché"/>
    <s v="San Juan Cotzal"/>
    <s v="Villa Hortencia Antigua"/>
    <s v="Beneficiario"/>
    <x v="566"/>
    <m/>
    <m/>
    <x v="0"/>
  </r>
  <r>
    <n v="50"/>
    <s v="Juan Milton Medina Chamay"/>
    <s v="Técnico Agricola"/>
    <s v="José "/>
    <s v="Sanchez Perez"/>
    <n v="37232"/>
    <s v="Quiché"/>
    <s v="San Juan Cotzal"/>
    <s v="Villa Hortencia Antigua"/>
    <s v="Beneficiario"/>
    <x v="566"/>
    <m/>
    <m/>
    <x v="0"/>
  </r>
  <r>
    <n v="50"/>
    <s v="Juan Milton Medina Chamay"/>
    <s v="Técnico Agricola"/>
    <s v="José "/>
    <s v="Vasquez Maldonado"/>
    <n v="37233"/>
    <s v="Quiché"/>
    <s v="San Juan Cotzal"/>
    <s v="Villa Hortencia Antigua"/>
    <s v="Beneficiario"/>
    <x v="566"/>
    <m/>
    <m/>
    <x v="0"/>
  </r>
  <r>
    <n v="50"/>
    <s v="Juan Milton Medina Chamay"/>
    <s v="Técnico Agricola"/>
    <s v="Javier "/>
    <s v="Cruz Vasquez"/>
    <n v="37234"/>
    <s v="Quiché"/>
    <s v="San Juan Cotzal"/>
    <s v="Villa Hortencia Antigua"/>
    <s v="Beneficiario"/>
    <x v="566"/>
    <m/>
    <m/>
    <x v="0"/>
  </r>
  <r>
    <n v="50"/>
    <s v="Juan Milton Medina Chamay"/>
    <s v="Técnico Agricola"/>
    <s v="Antonio "/>
    <s v="Perez Pacheco"/>
    <n v="37235"/>
    <s v="Quiché"/>
    <s v="San Juan Cotzal"/>
    <s v="Villa Hortencia Antigua"/>
    <s v="Beneficiario"/>
    <x v="566"/>
    <s v="31840854"/>
    <s v="Teléfono celular (frijolito)"/>
    <x v="0"/>
  </r>
  <r>
    <n v="50"/>
    <s v="Juan Milton Medina Chamay"/>
    <s v="Técnico Agricola"/>
    <s v="Rosa "/>
    <s v="Camaja Baten"/>
    <n v="37236"/>
    <s v="Quiché"/>
    <s v="San Juan Cotzal"/>
    <s v="Villa Hortencia Antigua"/>
    <s v="Beneficiario"/>
    <x v="566"/>
    <m/>
    <m/>
    <x v="0"/>
  </r>
  <r>
    <n v="50"/>
    <s v="Juan Milton Medina Chamay"/>
    <s v="Técnico Agricola"/>
    <s v="Silvia"/>
    <s v="Raymundo"/>
    <n v="37237"/>
    <s v="Quiché"/>
    <s v="San Juan Cotzal"/>
    <s v="Villa Hortencia Antigua"/>
    <s v="Beneficiario"/>
    <x v="566"/>
    <s v="31028367"/>
    <s v="Teléfono celular (frijolito)"/>
    <x v="0"/>
  </r>
  <r>
    <n v="50"/>
    <s v="Juan Milton Medina Chamay"/>
    <s v="Técnico Agricola"/>
    <s v="Domingo "/>
    <s v="Camaja Gonzales"/>
    <n v="37238"/>
    <s v="Quiché"/>
    <s v="San Juan Cotzal"/>
    <s v="Villa Hortencia Antigua"/>
    <s v="Beneficiario"/>
    <x v="566"/>
    <m/>
    <m/>
    <x v="0"/>
  </r>
  <r>
    <n v="50"/>
    <s v="Juan Milton Medina Chamay"/>
    <s v="Técnico Agricola"/>
    <s v="Maria  "/>
    <s v="Candelaria Camaja"/>
    <n v="37239"/>
    <s v="Quiché"/>
    <s v="San Juan Cotzal"/>
    <s v="Villa Hortencia Antigua"/>
    <s v="Beneficiario"/>
    <x v="566"/>
    <m/>
    <m/>
    <x v="0"/>
  </r>
  <r>
    <n v="50"/>
    <s v="Juan Milton Medina Chamay"/>
    <s v="Técnico Agricola"/>
    <s v="Ilma Leticia "/>
    <s v="Camaja Baten"/>
    <n v="37240"/>
    <s v="Quiché"/>
    <s v="San Juan Cotzal"/>
    <s v="Villa Hortencia Antigua"/>
    <s v="Beneficiario"/>
    <x v="566"/>
    <m/>
    <m/>
    <x v="0"/>
  </r>
  <r>
    <n v="50"/>
    <s v="Juan Milton Medina Chamay"/>
    <s v="Técnico Agricola"/>
    <s v="Cruz "/>
    <s v="Sanchez Vasquez"/>
    <n v="37241"/>
    <s v="Quiché"/>
    <s v="San Juan Cotzal"/>
    <s v="Villa Hortencia Antigua"/>
    <s v="Beneficiario"/>
    <x v="566"/>
    <m/>
    <m/>
    <x v="0"/>
  </r>
  <r>
    <n v="50"/>
    <s v="Juan Milton Medina Chamay"/>
    <s v="Técnico Agricola"/>
    <s v="María "/>
    <s v="Vasquez Perez"/>
    <n v="37242"/>
    <s v="Quiché"/>
    <s v="San Juan Cotzal"/>
    <s v="Villa Hortencia Antigua"/>
    <s v="Beneficiario"/>
    <x v="566"/>
    <m/>
    <m/>
    <x v="0"/>
  </r>
  <r>
    <n v="50"/>
    <s v="Juan Milton Medina Chamay"/>
    <s v="Técnico Agricola"/>
    <s v="Francisco "/>
    <s v="Chilisna"/>
    <n v="37243"/>
    <s v="Quiché"/>
    <s v="San Juan Cotzal"/>
    <s v="Villa Hortencia Antigua"/>
    <s v="Beneficiario"/>
    <x v="566"/>
    <s v="0"/>
    <s v="Teléfono celular (frijolito)"/>
    <x v="0"/>
  </r>
  <r>
    <n v="50"/>
    <s v="Juan Milton Medina Chamay"/>
    <s v="Técnico Agricola"/>
    <s v="Francisco "/>
    <s v="Chilisna"/>
    <n v="37243"/>
    <s v="Quiché"/>
    <s v="San Juan Cotzal"/>
    <s v="Villa Hortencia Antigua"/>
    <s v="Beneficiario"/>
    <x v="566"/>
    <s v="30803503"/>
    <s v="Teléfono celular (frijolito)"/>
    <x v="0"/>
  </r>
  <r>
    <n v="50"/>
    <s v="Juan Milton Medina Chamay"/>
    <s v="Técnico Agricola"/>
    <s v="Petrona Us "/>
    <s v="Us Pacheco de Tzoy"/>
    <n v="37244"/>
    <s v="Quiché"/>
    <s v="San Juan Cotzal"/>
    <s v="Villa Hortencia Antigua"/>
    <s v="Beneficiario"/>
    <x v="566"/>
    <m/>
    <m/>
    <x v="0"/>
  </r>
  <r>
    <n v="50"/>
    <s v="Juan Milton Medina Chamay"/>
    <s v="Técnico Agricola"/>
    <s v="Diego "/>
    <s v="Lux Ramirez"/>
    <n v="37245"/>
    <s v="Quiché"/>
    <s v="San Juan Cotzal"/>
    <s v="Villa Hortencia Antigua"/>
    <s v="Beneficiario"/>
    <x v="566"/>
    <s v="31799981"/>
    <s v="Teléfono celular (frijolito)"/>
    <x v="0"/>
  </r>
  <r>
    <n v="50"/>
    <s v="Juan Milton Medina Chamay"/>
    <s v="Técnico Agricola"/>
    <s v="Nicolas "/>
    <s v="Lopez Canto"/>
    <n v="37246"/>
    <s v="Quiché"/>
    <s v="San Juan Cotzal"/>
    <s v="Villa Hortencia Antigua"/>
    <s v="Beneficiario"/>
    <x v="566"/>
    <m/>
    <m/>
    <x v="0"/>
  </r>
  <r>
    <n v="50"/>
    <s v="Juan Milton Medina Chamay"/>
    <s v="Técnico Agricola"/>
    <s v="Santiago "/>
    <s v="Vasquez Ramirez"/>
    <n v="37247"/>
    <s v="Quiché"/>
    <s v="San Juan Cotzal"/>
    <s v="Villa Hortencia Antigua"/>
    <s v="Beneficiario"/>
    <x v="566"/>
    <s v="40579741"/>
    <s v="Teléfono celular (frijolito)"/>
    <x v="0"/>
  </r>
  <r>
    <n v="50"/>
    <s v="Juan Milton Medina Chamay"/>
    <s v="Técnico Agricola"/>
    <s v="Maximo "/>
    <s v="Tzoy Vasquez"/>
    <n v="37248"/>
    <s v="Quiché"/>
    <s v="San Juan Cotzal"/>
    <s v="Villa Hortencia Antigua"/>
    <s v="Beneficiario"/>
    <x v="566"/>
    <m/>
    <m/>
    <x v="0"/>
  </r>
  <r>
    <n v="50"/>
    <s v="Juan Milton Medina Chamay"/>
    <s v="Técnico Agricola"/>
    <s v="Maura "/>
    <s v="Lopez Canto"/>
    <n v="37249"/>
    <s v="Quiché"/>
    <s v="San Juan Cotzal"/>
    <s v="Villa Hortencia Antigua"/>
    <s v="Beneficiario"/>
    <x v="566"/>
    <m/>
    <m/>
    <x v="0"/>
  </r>
  <r>
    <n v="50"/>
    <s v="Juan Milton Medina Chamay"/>
    <s v="Técnico Agricola"/>
    <s v="Agustín "/>
    <s v="Vasquez Ramirez"/>
    <n v="37250"/>
    <s v="Quiché"/>
    <s v="San Juan Cotzal"/>
    <s v="Villa Hortencia Antigua"/>
    <s v="Beneficiario"/>
    <x v="566"/>
    <s v="0"/>
    <s v="Teléfono celular (frijolito)"/>
    <x v="0"/>
  </r>
  <r>
    <n v="50"/>
    <s v="Juan Milton Medina Chamay"/>
    <s v="Técnico Agricola"/>
    <s v="Ambrosio "/>
    <s v="Perez Pacheco"/>
    <n v="37251"/>
    <s v="Quiché"/>
    <s v="San Juan Cotzal"/>
    <s v="Villa Hortencia Antigua"/>
    <s v="Beneficiario"/>
    <x v="566"/>
    <m/>
    <m/>
    <x v="0"/>
  </r>
  <r>
    <n v="50"/>
    <s v="Juan Milton Medina Chamay"/>
    <s v="Técnico Agricola"/>
    <s v="Elena "/>
    <s v="Corio Velasco"/>
    <n v="37252"/>
    <s v="Quiché"/>
    <s v="San Juan Cotzal"/>
    <s v="Villa Hortencia Antigua"/>
    <s v="Beneficiario"/>
    <x v="566"/>
    <m/>
    <m/>
    <x v="0"/>
  </r>
  <r>
    <n v="50"/>
    <s v="Juan Milton Medina Chamay"/>
    <s v="Técnico Agricola"/>
    <s v="Domingo  "/>
    <s v="Lopez Bernal"/>
    <n v="37253"/>
    <s v="Quiché"/>
    <s v="San Juan Cotzal"/>
    <s v="Villa Hortencia Antigua"/>
    <s v="Beneficiario"/>
    <x v="566"/>
    <m/>
    <m/>
    <x v="0"/>
  </r>
  <r>
    <n v="50"/>
    <s v="Juan Milton Medina Chamay"/>
    <s v="Técnico Agricola"/>
    <s v="Cruz "/>
    <s v="Sanchez Toma"/>
    <n v="37254"/>
    <s v="Quiché"/>
    <s v="San Juan Cotzal"/>
    <s v="Villa Hortencia Antigua"/>
    <s v="Beneficiario"/>
    <x v="566"/>
    <m/>
    <m/>
    <x v="0"/>
  </r>
  <r>
    <n v="50"/>
    <s v="Juan Milton Medina Chamay"/>
    <s v="Técnico Agricola"/>
    <s v="Juan "/>
    <s v="Sanchez Toma"/>
    <n v="37255"/>
    <s v="Quiché"/>
    <s v="San Juan Cotzal"/>
    <s v="Villa Hortencia Antigua"/>
    <s v="Beneficiario"/>
    <x v="566"/>
    <m/>
    <m/>
    <x v="0"/>
  </r>
  <r>
    <n v="50"/>
    <s v="Juan Milton Medina Chamay"/>
    <s v="Técnico Agricola"/>
    <s v="Ana Ambrocia "/>
    <s v="Lux Canto"/>
    <n v="37256"/>
    <s v="Quiché"/>
    <s v="San Juan Cotzal"/>
    <s v="Villa Hortencia Antigua"/>
    <s v="Beneficiario"/>
    <x v="566"/>
    <m/>
    <m/>
    <x v="0"/>
  </r>
  <r>
    <n v="50"/>
    <s v="Juan Milton Medina Chamay"/>
    <s v="Técnico Agricola"/>
    <s v="Eduardo "/>
    <s v="Vasquez Ramirez"/>
    <n v="37257"/>
    <s v="Quiché"/>
    <s v="San Juan Cotzal"/>
    <s v="Villa Hortencia Antigua"/>
    <s v="Beneficiario"/>
    <x v="566"/>
    <m/>
    <m/>
    <x v="0"/>
  </r>
  <r>
    <n v="50"/>
    <s v="Juan Milton Medina Chamay"/>
    <s v="Técnico Agricola"/>
    <s v="Teresa "/>
    <s v="Toma Toma"/>
    <n v="37258"/>
    <s v="Quiché"/>
    <s v="San Juan Cotzal"/>
    <s v="Villa Hortencia Antigua"/>
    <s v="Beneficiario"/>
    <x v="566"/>
    <m/>
    <m/>
    <x v="0"/>
  </r>
  <r>
    <n v="50"/>
    <s v="Juan Milton Medina Chamay"/>
    <s v="Técnico Agricola"/>
    <s v="Francisco "/>
    <s v="Lux Lux"/>
    <n v="37259"/>
    <s v="Quiché"/>
    <s v="San Juan Cotzal"/>
    <s v="Villa Hortencia Antigua"/>
    <s v="Beneficiario"/>
    <x v="566"/>
    <m/>
    <m/>
    <x v="0"/>
  </r>
  <r>
    <n v="50"/>
    <s v="Juan Milton Medina Chamay"/>
    <s v="Técnico Agricola"/>
    <s v="Juan "/>
    <s v="Pinula Lopez"/>
    <n v="37260"/>
    <s v="Quiché"/>
    <s v="San Juan Cotzal"/>
    <s v="Villa Hortencia Antigua"/>
    <s v="Beneficiario"/>
    <x v="566"/>
    <m/>
    <m/>
    <x v="0"/>
  </r>
  <r>
    <n v="50"/>
    <s v="Juan Milton Medina Chamay"/>
    <s v="Técnico Agricola"/>
    <s v="José "/>
    <s v="Tzoy Matom"/>
    <n v="37261"/>
    <s v="Quiché"/>
    <s v="San Juan Cotzal"/>
    <s v="Villa Hortencia Antigua"/>
    <s v="Beneficiario"/>
    <x v="566"/>
    <m/>
    <m/>
    <x v="0"/>
  </r>
  <r>
    <n v="50"/>
    <s v="Juan Milton Medina Chamay"/>
    <s v="Técnico Agricola"/>
    <s v="Timotea"/>
    <s v="Perez Pacheco"/>
    <n v="37263"/>
    <s v="Quiché"/>
    <s v="San Juan Cotzal"/>
    <s v="Villa Hortencia Antigua"/>
    <s v="Beneficiario"/>
    <x v="567"/>
    <s v="37501083"/>
    <s v="Teléfono celular (frijolito)"/>
    <x v="0"/>
  </r>
  <r>
    <n v="50"/>
    <s v="Juan Milton Medina Chamay"/>
    <s v="Técnico Agricola"/>
    <s v="Maria"/>
    <s v="López Bernal"/>
    <n v="37264"/>
    <s v="Quiché"/>
    <s v="San Juan Cotzal"/>
    <s v="Villa Hortencia Antigua"/>
    <s v="Beneficiario"/>
    <x v="568"/>
    <s v="46845379"/>
    <s v="Teléfono celular (frijolito)"/>
    <x v="0"/>
  </r>
  <r>
    <n v="50"/>
    <s v="Juan Milton Medina Chamay"/>
    <s v="Técnico Agricola"/>
    <s v="Maura "/>
    <s v="López Canto"/>
    <n v="37265"/>
    <s v="Quiché"/>
    <s v="San Juan Cotzal"/>
    <s v="Villa Hortencia Antigua"/>
    <s v="Beneficiario"/>
    <x v="569"/>
    <s v="49572652"/>
    <s v="Teléfono celular (frijolito)"/>
    <x v="0"/>
  </r>
  <r>
    <n v="50"/>
    <s v="Juan Milton Medina Chamay"/>
    <s v="Técnico Agricola"/>
    <s v="Nicolás"/>
    <s v="López Canto"/>
    <n v="37266"/>
    <s v="Quiché"/>
    <s v="San Juan Cotzal"/>
    <s v="Villa Hortencia Antigua"/>
    <s v="Beneficiario"/>
    <x v="570"/>
    <s v="32463434"/>
    <s v="Teléfono celular (frijolito)"/>
    <x v="0"/>
  </r>
  <r>
    <n v="50"/>
    <s v="Juan Milton Medina Chamay"/>
    <s v="Técnico Agricola"/>
    <s v="Jose Patrocinio"/>
    <s v="Vásquez"/>
    <n v="37267"/>
    <s v="Quiché"/>
    <s v="San Juan Cotzal"/>
    <s v="Villa Hortencia Antigua"/>
    <s v="Beneficiario"/>
    <x v="571"/>
    <s v="40538666"/>
    <s v="Teléfono celular (frijolito)"/>
    <x v="0"/>
  </r>
  <r>
    <n v="50"/>
    <s v="Juan Milton Medina Chamay"/>
    <s v="Técnico Agricola"/>
    <s v="Maria"/>
    <s v="Vasquez Perez"/>
    <n v="37268"/>
    <s v="Quiché"/>
    <s v="San Juan Cotzal"/>
    <s v="Villa Hortencia Antigua"/>
    <s v="Beneficiario"/>
    <x v="572"/>
    <s v="0"/>
    <s v="Teléfono celular (frijolito)"/>
    <x v="0"/>
  </r>
  <r>
    <n v="50"/>
    <s v="Juan Milton Medina Chamay"/>
    <s v="Técnico Agricola"/>
    <s v="José"/>
    <s v="Vasquez Moldonado"/>
    <n v="37269"/>
    <s v="Quiché"/>
    <s v="San Juan Cotzal"/>
    <s v="Villa Hortencia Antigua"/>
    <s v="Beneficiario"/>
    <x v="573"/>
    <s v="0"/>
    <s v="Teléfono celular (frijolito)"/>
    <x v="0"/>
  </r>
  <r>
    <n v="50"/>
    <s v="Juan Milton Medina Chamay"/>
    <s v="Técnico Agricola"/>
    <s v="Nicolás"/>
    <s v="López Bernal"/>
    <n v="37270"/>
    <s v="Quiché"/>
    <s v="San Juan Cotzal"/>
    <s v="Villa Hortencia Antigua"/>
    <s v="Ayudante de productor"/>
    <x v="574"/>
    <m/>
    <m/>
    <x v="0"/>
  </r>
  <r>
    <n v="50"/>
    <s v="Juan Milton Medina Chamay"/>
    <s v="Técnico Agricola"/>
    <s v="Miguel Sergio"/>
    <s v="Lopez Pérez"/>
    <n v="37271"/>
    <s v="Quiché"/>
    <s v="San Juan Cotzal"/>
    <s v="Villa Hortencia Antigua"/>
    <s v="Ayudante de productor"/>
    <x v="575"/>
    <m/>
    <m/>
    <x v="0"/>
  </r>
  <r>
    <n v="50"/>
    <s v="Juan Milton Medina Chamay"/>
    <s v="Técnico Agricola"/>
    <s v="Miguel"/>
    <s v="López Cruz"/>
    <n v="37272"/>
    <s v="Quiché"/>
    <s v="San Juan Cotzal"/>
    <s v="Villa Hortencia Antigua"/>
    <s v="Ayudante de productor"/>
    <x v="576"/>
    <m/>
    <m/>
    <x v="0"/>
  </r>
  <r>
    <n v="50"/>
    <s v="Juan Milton Medina Chamay"/>
    <s v="Técnico Agricola"/>
    <s v="Maximo"/>
    <s v="Tzoy Vasquez"/>
    <n v="37273"/>
    <s v="Quiché"/>
    <s v="San Juan Cotzal"/>
    <s v="Villa Hortencia Antigua"/>
    <s v="Ayudante de productor"/>
    <x v="577"/>
    <m/>
    <m/>
    <x v="0"/>
  </r>
  <r>
    <n v="50"/>
    <s v="Juan Milton Medina Chamay"/>
    <s v="Técnico Agricola"/>
    <s v="Ana "/>
    <s v="Vasquez Aguilar"/>
    <n v="37274"/>
    <s v="Quiché"/>
    <s v="San Juan Cotzal"/>
    <s v="Villa Hortencia Antigua"/>
    <s v="Ayudante de productor"/>
    <x v="578"/>
    <m/>
    <m/>
    <x v="0"/>
  </r>
  <r>
    <n v="50"/>
    <s v="Juan Milton Medina Chamay"/>
    <s v="Técnico Agricola"/>
    <s v="Juana Lidia "/>
    <s v="Vasquez Imul"/>
    <n v="37275"/>
    <s v="Quiché"/>
    <s v="San Juan Cotzal"/>
    <s v="Villa Hortencia Antigua"/>
    <s v="Ayudante de productor"/>
    <x v="579"/>
    <m/>
    <m/>
    <x v="0"/>
  </r>
  <r>
    <n v="50"/>
    <s v="Juan Milton Medina Chamay"/>
    <s v="Técnico Agricola"/>
    <s v="Juan "/>
    <s v="Imul Rodríguez"/>
    <n v="37276"/>
    <s v="Quiché"/>
    <s v="San Juan Cotzal"/>
    <s v="Villa Hortencia Antigua"/>
    <s v="Ayudante de productor"/>
    <x v="580"/>
    <m/>
    <m/>
    <x v="0"/>
  </r>
  <r>
    <n v="50"/>
    <s v="Juan Milton Medina Chamay"/>
    <s v="Técnico Agricola"/>
    <s v="Belen"/>
    <s v="Vasquez Pérez"/>
    <n v="37277"/>
    <s v="Quiché"/>
    <s v="San Juan Cotzal"/>
    <s v="Villa Hortencia Antigua"/>
    <s v="Ayudante de productor"/>
    <x v="581"/>
    <m/>
    <m/>
    <x v="0"/>
  </r>
  <r>
    <n v="50"/>
    <s v="Juan Milton Medina Chamay"/>
    <s v="Técnico Agricola"/>
    <s v="Santiago"/>
    <s v="Vasquez Ramírez"/>
    <n v="37278"/>
    <s v="Quiché"/>
    <s v="San Juan Cotzal"/>
    <s v="Villa Hortencia Antigua"/>
    <s v="Ayudante de productor"/>
    <x v="582"/>
    <m/>
    <m/>
    <x v="0"/>
  </r>
  <r>
    <n v="50"/>
    <s v="Juan Milton Medina Chamay"/>
    <s v="Técnico Agricola"/>
    <s v="Agustín"/>
    <s v="Vasquez Ramírez"/>
    <n v="37279"/>
    <s v="Quiché"/>
    <s v="San Juan Cotzal"/>
    <s v="Villa Hortencia Antigua"/>
    <s v="Ayudante de productor"/>
    <x v="583"/>
    <m/>
    <m/>
    <x v="0"/>
  </r>
  <r>
    <n v="50"/>
    <s v="Juan Milton Medina Chamay"/>
    <s v="Técnico Agricola"/>
    <s v="Ángela Erlinda"/>
    <s v="Mendez Sánchez"/>
    <n v="37342"/>
    <s v="Quiché"/>
    <s v="San Juan Cotzal"/>
    <s v="Villa Hortencia Antigua"/>
    <s v="Ayudante de productor"/>
    <x v="584"/>
    <m/>
    <m/>
    <x v="0"/>
  </r>
  <r>
    <n v="50"/>
    <s v="Juan Milton Medina Chamay"/>
    <s v="Técnico Agricola"/>
    <s v="Agusto "/>
    <s v="Lux Vásquez"/>
    <n v="37343"/>
    <s v="Quiché"/>
    <s v="San Juan Cotzal"/>
    <s v="Villa Hortencia Antigua"/>
    <s v="Ayudante de productor"/>
    <x v="585"/>
    <m/>
    <m/>
    <x v="0"/>
  </r>
  <r>
    <n v="50"/>
    <s v="Juan Milton Medina Chamay"/>
    <s v="Técnico Agricola"/>
    <s v="Catarina"/>
    <s v="Tum Castro"/>
    <n v="37344"/>
    <s v="Quiché"/>
    <s v="San Juan Cotzal"/>
    <s v="Villa Hortencia Antigua"/>
    <s v="Ayudante de productor"/>
    <x v="586"/>
    <m/>
    <m/>
    <x v="0"/>
  </r>
  <r>
    <n v="50"/>
    <s v="Juan Milton Medina Chamay"/>
    <s v="Técnico Agricola"/>
    <s v="Marcelino"/>
    <s v="Perez Pacheco"/>
    <n v="37386"/>
    <s v="Quiché"/>
    <s v="San Juan Cotzal"/>
    <s v="Villa Hortencia Antigua"/>
    <s v="Beneficiario"/>
    <x v="587"/>
    <s v="0"/>
    <s v="Teléfono celular (frijolito)"/>
    <x v="0"/>
  </r>
  <r>
    <n v="50"/>
    <s v="Juan Milton Medina Chamay"/>
    <s v="Técnico Agricola"/>
    <s v="Lucia"/>
    <s v="Pinula Chivalan"/>
    <n v="37387"/>
    <s v="Quiché"/>
    <s v="San Juan Cotzal"/>
    <s v="Villa Hortencia Antigua"/>
    <s v="Beneficiario"/>
    <x v="588"/>
    <s v="30197399"/>
    <s v="Teléfono celular (frijolito)"/>
    <x v="0"/>
  </r>
  <r>
    <n v="50"/>
    <s v="Juan Milton Medina Chamay"/>
    <s v="Técnico Agricola"/>
    <s v="Pedro Tomas "/>
    <s v="López de la Cruz"/>
    <n v="37388"/>
    <s v="Quiché"/>
    <s v="San Juan Cotzal"/>
    <s v="Villa Hortencia Antigua"/>
    <s v="Beneficiario"/>
    <x v="589"/>
    <s v="0"/>
    <s v="Teléfono celular (frijolito)"/>
    <x v="0"/>
  </r>
  <r>
    <n v="50"/>
    <s v="Juan Milton Medina Chamay"/>
    <s v="Técnico Agricola"/>
    <s v="Israel"/>
    <s v="Castro López"/>
    <n v="37389"/>
    <s v="Quiché"/>
    <s v="San Juan Cotzal"/>
    <s v="Villa Hortencia Antigua"/>
    <s v="Ayudante de productor"/>
    <x v="590"/>
    <m/>
    <m/>
    <x v="0"/>
  </r>
  <r>
    <n v="50"/>
    <s v="Juan Milton Medina Chamay"/>
    <s v="Técnico Agricola"/>
    <s v="Urizer "/>
    <s v="Castro López"/>
    <n v="37390"/>
    <s v="Quiché"/>
    <s v="San Juan Cotzal"/>
    <s v="Villa Hortencia Antigua"/>
    <s v="Ayudante de productor"/>
    <x v="591"/>
    <m/>
    <m/>
    <x v="0"/>
  </r>
  <r>
    <n v="50"/>
    <s v="Juan Milton Medina Chamay"/>
    <s v="Técnico Agricola"/>
    <s v="Catarina"/>
    <s v="Lopez Chic"/>
    <n v="37391"/>
    <s v="Quiché"/>
    <s v="San Juan Cotzal"/>
    <s v="Villa Hortencia Antigua"/>
    <s v="Ayudante de productor"/>
    <x v="592"/>
    <m/>
    <m/>
    <x v="0"/>
  </r>
  <r>
    <n v="50"/>
    <s v="Juan Milton Medina Chamay"/>
    <s v="Técnico Agricola"/>
    <s v="Edgar David"/>
    <s v="Us Sanchez"/>
    <n v="37392"/>
    <s v="Quiché"/>
    <s v="San Juan Cotzal"/>
    <s v="Villa Hortencia Antigua"/>
    <s v="Ayudante de productor"/>
    <x v="593"/>
    <m/>
    <m/>
    <x v="0"/>
  </r>
  <r>
    <n v="50"/>
    <s v="Juan Milton Medina Chamay"/>
    <s v="Técnico Agricola"/>
    <s v="Walter Zacarías"/>
    <s v=" Us Sánchez"/>
    <n v="37393"/>
    <s v="Quiché"/>
    <s v="San Juan Cotzal"/>
    <s v="Villa Hortencia Antigua"/>
    <s v="Ayudante de productor"/>
    <x v="594"/>
    <m/>
    <m/>
    <x v="0"/>
  </r>
  <r>
    <n v="50"/>
    <s v="Juan Milton Medina Chamay"/>
    <s v="Técnico Agricola"/>
    <s v="Juan "/>
    <s v="Sánchez Pérez"/>
    <n v="37394"/>
    <s v="Quiché"/>
    <s v="San Juan Cotzal"/>
    <s v="Villa Hortencia Antigua"/>
    <s v="Ayudante de productor"/>
    <x v="595"/>
    <m/>
    <m/>
    <x v="0"/>
  </r>
  <r>
    <n v="50"/>
    <s v="Juan Milton Medina Chamay"/>
    <s v="Técnico Agricola"/>
    <s v="Maria"/>
    <s v="Pérez Pacheco"/>
    <n v="37395"/>
    <s v="Quiché"/>
    <s v="San Juan Cotzal"/>
    <s v="Villa Hortencia Antigua"/>
    <s v="Ayudante de productor"/>
    <x v="596"/>
    <m/>
    <m/>
    <x v="0"/>
  </r>
  <r>
    <n v="50"/>
    <s v="Juan Milton Medina Chamay"/>
    <s v="Técnico Agricola"/>
    <s v="Juan Rufino"/>
    <s v="Pérez Pacheco"/>
    <n v="37396"/>
    <s v="Quiché"/>
    <s v="San Juan Cotzal"/>
    <s v="Villa Hortencia Antigua"/>
    <s v="Ayudante de productor"/>
    <x v="597"/>
    <m/>
    <m/>
    <x v="0"/>
  </r>
  <r>
    <n v="50"/>
    <s v="Juan Milton Medina Chamay"/>
    <s v="Técnico Agricola"/>
    <s v="Rosa"/>
    <s v="Sánchez Toma"/>
    <n v="37397"/>
    <s v="Quiché"/>
    <s v="San Juan Cotzal"/>
    <s v="Villa Hortencia Antigua"/>
    <s v="Ayudante de productor"/>
    <x v="598"/>
    <m/>
    <m/>
    <x v="0"/>
  </r>
  <r>
    <n v="50"/>
    <s v="Juan Milton Medina Chamay"/>
    <s v="Técnico Agricola"/>
    <s v="Timotea"/>
    <s v="Pu Pérez"/>
    <n v="37398"/>
    <s v="Quiché"/>
    <s v="San Juan Cotzal"/>
    <s v="Villa Hortencia Antigua"/>
    <s v="Ayudante de productor"/>
    <x v="599"/>
    <m/>
    <m/>
    <x v="0"/>
  </r>
  <r>
    <n v="50"/>
    <s v="Juan Milton Medina Chamay"/>
    <s v="Técnico Agricola"/>
    <s v="Gaspar "/>
    <s v="Pérez Raymundo"/>
    <n v="37399"/>
    <s v="Quiché"/>
    <s v="San Juan Cotzal"/>
    <s v="Villa Hortencia Antigua"/>
    <s v="Ayudante de productor"/>
    <x v="600"/>
    <m/>
    <m/>
    <x v="0"/>
  </r>
  <r>
    <n v="50"/>
    <s v="Juan Milton Medina Chamay"/>
    <s v="Técnico Agricola"/>
    <s v="Francisca"/>
    <s v="Rodríguez Mateo"/>
    <n v="37400"/>
    <s v="Quiché"/>
    <s v="San Juan Cotzal"/>
    <s v="Villa Hortencia Antigua"/>
    <s v="Ayudante de productor"/>
    <x v="601"/>
    <m/>
    <m/>
    <x v="0"/>
  </r>
  <r>
    <n v="50"/>
    <s v="Juan Milton Medina Chamay"/>
    <s v="Técnico Agricola"/>
    <s v="Francisca Karina"/>
    <s v="Chilisna"/>
    <n v="37401"/>
    <s v="Quiché"/>
    <s v="San Juan Cotzal"/>
    <s v="Villa Hortencia Antigua"/>
    <s v="Ayudante de productor"/>
    <x v="602"/>
    <m/>
    <m/>
    <x v="0"/>
  </r>
  <r>
    <n v="50"/>
    <s v="Juan Milton Medina Chamay"/>
    <s v="Técnico Agricola"/>
    <s v="Benilda Rebeca"/>
    <s v="Chilisna Rodríguez"/>
    <n v="37402"/>
    <s v="Quiché"/>
    <s v="San Juan Cotzal"/>
    <s v="Villa Hortencia Antigua"/>
    <s v="Ayudante de productor"/>
    <x v="603"/>
    <m/>
    <m/>
    <x v="0"/>
  </r>
  <r>
    <n v="50"/>
    <s v="Juan Milton Medina Chamay"/>
    <s v="Técnico Agricola"/>
    <s v="Antonio"/>
    <s v="Cruz Vasquez"/>
    <n v="37403"/>
    <s v="Quiché"/>
    <s v="San Juan Cotzal"/>
    <s v="Villa Hortencia Antigua"/>
    <s v="Ayudante de productor"/>
    <x v="604"/>
    <m/>
    <m/>
    <x v="0"/>
  </r>
  <r>
    <n v="50"/>
    <s v="Juan Milton Medina Chamay"/>
    <s v="Técnico Agricola"/>
    <s v="Paulino"/>
    <s v="Pinula Vicente"/>
    <n v="37404"/>
    <s v="Quiché"/>
    <s v="San Juan Cotzal"/>
    <s v="Villa Hortencia Antigua"/>
    <s v="Ayudante de productor"/>
    <x v="605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7608C-979D-4545-AB53-3A583C80B716}" name="TablaDinámica40" cacheId="14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9" firstHeaderRow="1" firstDataRow="4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3">
    <field x="15"/>
    <field x="14"/>
    <field x="10"/>
  </colFields>
  <colItems count="4">
    <i>
      <x v="1"/>
    </i>
    <i>
      <x v="2"/>
    </i>
    <i>
      <x v="3"/>
    </i>
    <i t="grand">
      <x/>
    </i>
  </colItems>
  <dataFields count="1">
    <dataField name="Cuenta de registradoAgriconecta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3"/>
  <sheetViews>
    <sheetView tabSelected="1" workbookViewId="0">
      <selection activeCell="C21" sqref="C2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50</v>
      </c>
      <c r="B2" t="s">
        <v>14</v>
      </c>
      <c r="C2" t="s">
        <v>15</v>
      </c>
      <c r="D2" t="s">
        <v>16</v>
      </c>
      <c r="E2" t="s">
        <v>17</v>
      </c>
      <c r="F2">
        <v>268</v>
      </c>
      <c r="G2" t="s">
        <v>18</v>
      </c>
      <c r="H2" t="s">
        <v>19</v>
      </c>
      <c r="J2" t="s">
        <v>20</v>
      </c>
      <c r="K2" s="1">
        <v>43490.968877314801</v>
      </c>
      <c r="L2" t="s">
        <v>21</v>
      </c>
      <c r="N2" t="s">
        <v>22</v>
      </c>
    </row>
    <row r="3" spans="1:14" x14ac:dyDescent="0.3">
      <c r="A3">
        <v>50</v>
      </c>
      <c r="B3" t="s">
        <v>14</v>
      </c>
      <c r="C3" t="s">
        <v>15</v>
      </c>
      <c r="D3" t="s">
        <v>16</v>
      </c>
      <c r="E3" t="s">
        <v>23</v>
      </c>
      <c r="F3">
        <v>518</v>
      </c>
      <c r="G3" t="s">
        <v>18</v>
      </c>
      <c r="H3" t="s">
        <v>19</v>
      </c>
      <c r="I3" t="s">
        <v>24</v>
      </c>
      <c r="J3" t="s">
        <v>20</v>
      </c>
      <c r="K3" s="1">
        <v>43490.974930555603</v>
      </c>
      <c r="L3" t="s">
        <v>21</v>
      </c>
      <c r="M3" t="s">
        <v>25</v>
      </c>
      <c r="N3" t="s">
        <v>22</v>
      </c>
    </row>
    <row r="4" spans="1:14" x14ac:dyDescent="0.3">
      <c r="A4">
        <v>50</v>
      </c>
      <c r="B4" t="s">
        <v>14</v>
      </c>
      <c r="C4" t="s">
        <v>15</v>
      </c>
      <c r="D4" t="s">
        <v>26</v>
      </c>
      <c r="E4" t="s">
        <v>27</v>
      </c>
      <c r="F4">
        <v>1729</v>
      </c>
      <c r="G4" t="s">
        <v>18</v>
      </c>
      <c r="H4" t="s">
        <v>19</v>
      </c>
      <c r="I4" t="s">
        <v>24</v>
      </c>
      <c r="J4" t="s">
        <v>20</v>
      </c>
      <c r="K4" s="1">
        <v>43690.622025463003</v>
      </c>
      <c r="L4" t="s">
        <v>28</v>
      </c>
      <c r="N4" t="s">
        <v>22</v>
      </c>
    </row>
    <row r="5" spans="1:14" x14ac:dyDescent="0.3">
      <c r="A5">
        <v>50</v>
      </c>
      <c r="B5" t="s">
        <v>14</v>
      </c>
      <c r="C5" t="s">
        <v>15</v>
      </c>
      <c r="D5" t="s">
        <v>26</v>
      </c>
      <c r="E5" t="s">
        <v>29</v>
      </c>
      <c r="F5">
        <v>1731</v>
      </c>
      <c r="G5" t="s">
        <v>18</v>
      </c>
      <c r="H5" t="s">
        <v>19</v>
      </c>
      <c r="I5" t="s">
        <v>24</v>
      </c>
      <c r="J5" t="s">
        <v>20</v>
      </c>
      <c r="K5" s="1">
        <v>43522</v>
      </c>
      <c r="L5" t="s">
        <v>30</v>
      </c>
      <c r="N5" t="s">
        <v>22</v>
      </c>
    </row>
    <row r="6" spans="1:14" x14ac:dyDescent="0.3">
      <c r="A6">
        <v>50</v>
      </c>
      <c r="B6" t="s">
        <v>14</v>
      </c>
      <c r="C6" t="s">
        <v>15</v>
      </c>
      <c r="D6" t="s">
        <v>31</v>
      </c>
      <c r="E6" t="s">
        <v>32</v>
      </c>
      <c r="F6">
        <v>1735</v>
      </c>
      <c r="G6" t="s">
        <v>18</v>
      </c>
      <c r="H6" t="s">
        <v>19</v>
      </c>
      <c r="I6" t="s">
        <v>24</v>
      </c>
      <c r="J6" t="s">
        <v>20</v>
      </c>
      <c r="K6" s="1">
        <v>43522</v>
      </c>
      <c r="N6" t="s">
        <v>22</v>
      </c>
    </row>
    <row r="7" spans="1:14" x14ac:dyDescent="0.3">
      <c r="A7">
        <v>50</v>
      </c>
      <c r="B7" t="s">
        <v>14</v>
      </c>
      <c r="C7" t="s">
        <v>15</v>
      </c>
      <c r="D7" t="s">
        <v>33</v>
      </c>
      <c r="E7" t="s">
        <v>34</v>
      </c>
      <c r="F7">
        <v>1739</v>
      </c>
      <c r="G7" t="s">
        <v>18</v>
      </c>
      <c r="H7" t="s">
        <v>19</v>
      </c>
      <c r="I7" t="s">
        <v>24</v>
      </c>
      <c r="J7" t="s">
        <v>20</v>
      </c>
      <c r="K7" s="1">
        <v>43522</v>
      </c>
      <c r="L7" t="s">
        <v>35</v>
      </c>
      <c r="N7" t="s">
        <v>22</v>
      </c>
    </row>
    <row r="8" spans="1:14" x14ac:dyDescent="0.3">
      <c r="A8">
        <v>50</v>
      </c>
      <c r="B8" t="s">
        <v>14</v>
      </c>
      <c r="C8" t="s">
        <v>15</v>
      </c>
      <c r="D8" t="s">
        <v>36</v>
      </c>
      <c r="E8" t="s">
        <v>37</v>
      </c>
      <c r="F8">
        <v>4872</v>
      </c>
      <c r="G8" t="s">
        <v>18</v>
      </c>
      <c r="H8" t="s">
        <v>38</v>
      </c>
      <c r="I8" t="s">
        <v>39</v>
      </c>
      <c r="J8" t="s">
        <v>20</v>
      </c>
      <c r="K8" s="1">
        <v>43566</v>
      </c>
      <c r="L8" t="s">
        <v>40</v>
      </c>
      <c r="M8" t="s">
        <v>41</v>
      </c>
      <c r="N8" t="s">
        <v>22</v>
      </c>
    </row>
    <row r="9" spans="1:14" x14ac:dyDescent="0.3">
      <c r="A9">
        <v>50</v>
      </c>
      <c r="B9" t="s">
        <v>14</v>
      </c>
      <c r="C9" t="s">
        <v>15</v>
      </c>
      <c r="D9" t="s">
        <v>36</v>
      </c>
      <c r="E9" t="s">
        <v>42</v>
      </c>
      <c r="F9">
        <v>4878</v>
      </c>
      <c r="G9" t="s">
        <v>18</v>
      </c>
      <c r="H9" t="s">
        <v>38</v>
      </c>
      <c r="I9" t="s">
        <v>43</v>
      </c>
      <c r="J9" t="s">
        <v>20</v>
      </c>
      <c r="K9" s="1">
        <v>43712.395486111098</v>
      </c>
      <c r="N9" t="s">
        <v>22</v>
      </c>
    </row>
    <row r="10" spans="1:14" x14ac:dyDescent="0.3">
      <c r="A10">
        <v>50</v>
      </c>
      <c r="B10" t="s">
        <v>14</v>
      </c>
      <c r="C10" t="s">
        <v>15</v>
      </c>
      <c r="D10" t="s">
        <v>44</v>
      </c>
      <c r="E10" t="s">
        <v>45</v>
      </c>
      <c r="F10">
        <v>5885</v>
      </c>
      <c r="G10" t="s">
        <v>18</v>
      </c>
      <c r="H10" t="s">
        <v>19</v>
      </c>
      <c r="I10" t="s">
        <v>46</v>
      </c>
      <c r="J10" t="s">
        <v>20</v>
      </c>
      <c r="K10" s="1">
        <v>43650.774432870399</v>
      </c>
      <c r="N10" t="s">
        <v>22</v>
      </c>
    </row>
    <row r="11" spans="1:14" x14ac:dyDescent="0.3">
      <c r="A11">
        <v>50</v>
      </c>
      <c r="B11" t="s">
        <v>14</v>
      </c>
      <c r="C11" t="s">
        <v>15</v>
      </c>
      <c r="D11" t="s">
        <v>26</v>
      </c>
      <c r="E11" t="s">
        <v>47</v>
      </c>
      <c r="F11">
        <v>5967</v>
      </c>
      <c r="G11" t="s">
        <v>18</v>
      </c>
      <c r="H11" t="s">
        <v>19</v>
      </c>
      <c r="I11" t="s">
        <v>24</v>
      </c>
      <c r="J11" t="s">
        <v>20</v>
      </c>
      <c r="K11" s="1">
        <v>43686.6000347222</v>
      </c>
      <c r="L11" t="s">
        <v>48</v>
      </c>
      <c r="M11" t="s">
        <v>41</v>
      </c>
      <c r="N11" t="s">
        <v>22</v>
      </c>
    </row>
    <row r="12" spans="1:14" x14ac:dyDescent="0.3">
      <c r="A12">
        <v>50</v>
      </c>
      <c r="B12" t="s">
        <v>14</v>
      </c>
      <c r="C12" t="s">
        <v>15</v>
      </c>
      <c r="D12" t="s">
        <v>49</v>
      </c>
      <c r="E12" t="s">
        <v>50</v>
      </c>
      <c r="F12">
        <v>5968</v>
      </c>
      <c r="G12" t="s">
        <v>18</v>
      </c>
      <c r="H12" t="s">
        <v>19</v>
      </c>
      <c r="I12" t="s">
        <v>24</v>
      </c>
      <c r="J12" t="s">
        <v>20</v>
      </c>
      <c r="K12" s="1">
        <v>43691.4089930556</v>
      </c>
      <c r="L12" t="s">
        <v>51</v>
      </c>
      <c r="M12" t="s">
        <v>41</v>
      </c>
      <c r="N12" t="s">
        <v>22</v>
      </c>
    </row>
    <row r="13" spans="1:14" x14ac:dyDescent="0.3">
      <c r="A13">
        <v>50</v>
      </c>
      <c r="B13" t="s">
        <v>14</v>
      </c>
      <c r="C13" t="s">
        <v>15</v>
      </c>
      <c r="D13" t="s">
        <v>52</v>
      </c>
      <c r="E13" t="s">
        <v>53</v>
      </c>
      <c r="F13">
        <v>5969</v>
      </c>
      <c r="G13" t="s">
        <v>18</v>
      </c>
      <c r="H13" t="s">
        <v>19</v>
      </c>
      <c r="I13" t="s">
        <v>24</v>
      </c>
      <c r="J13" t="s">
        <v>20</v>
      </c>
      <c r="K13" s="1">
        <v>43682.320092592599</v>
      </c>
      <c r="L13" t="s">
        <v>54</v>
      </c>
      <c r="M13" t="s">
        <v>41</v>
      </c>
      <c r="N13" t="s">
        <v>22</v>
      </c>
    </row>
    <row r="14" spans="1:14" x14ac:dyDescent="0.3">
      <c r="A14">
        <v>50</v>
      </c>
      <c r="B14" t="s">
        <v>14</v>
      </c>
      <c r="C14" t="s">
        <v>15</v>
      </c>
      <c r="D14" t="s">
        <v>16</v>
      </c>
      <c r="E14" t="s">
        <v>55</v>
      </c>
      <c r="F14">
        <v>5970</v>
      </c>
      <c r="G14" t="s">
        <v>18</v>
      </c>
      <c r="H14" t="s">
        <v>19</v>
      </c>
      <c r="I14" t="s">
        <v>24</v>
      </c>
      <c r="J14" t="s">
        <v>20</v>
      </c>
      <c r="K14" s="1">
        <v>43689.621562499997</v>
      </c>
      <c r="L14" t="s">
        <v>56</v>
      </c>
      <c r="M14" t="s">
        <v>41</v>
      </c>
      <c r="N14" t="s">
        <v>22</v>
      </c>
    </row>
    <row r="15" spans="1:14" x14ac:dyDescent="0.3">
      <c r="A15">
        <v>50</v>
      </c>
      <c r="B15" t="s">
        <v>14</v>
      </c>
      <c r="C15" t="s">
        <v>15</v>
      </c>
      <c r="D15" t="s">
        <v>16</v>
      </c>
      <c r="E15" t="s">
        <v>57</v>
      </c>
      <c r="F15">
        <v>5971</v>
      </c>
      <c r="G15" t="s">
        <v>18</v>
      </c>
      <c r="H15" t="s">
        <v>19</v>
      </c>
      <c r="I15" t="s">
        <v>24</v>
      </c>
      <c r="J15" t="s">
        <v>20</v>
      </c>
      <c r="K15" s="1">
        <v>43661.505682870396</v>
      </c>
      <c r="L15" t="s">
        <v>56</v>
      </c>
      <c r="M15" t="s">
        <v>41</v>
      </c>
      <c r="N15" t="s">
        <v>22</v>
      </c>
    </row>
    <row r="16" spans="1:14" x14ac:dyDescent="0.3">
      <c r="A16">
        <v>50</v>
      </c>
      <c r="B16" t="s">
        <v>14</v>
      </c>
      <c r="C16" t="s">
        <v>15</v>
      </c>
      <c r="D16" t="s">
        <v>16</v>
      </c>
      <c r="E16" t="s">
        <v>58</v>
      </c>
      <c r="F16">
        <v>5972</v>
      </c>
      <c r="G16" t="s">
        <v>18</v>
      </c>
      <c r="H16" t="s">
        <v>19</v>
      </c>
      <c r="I16" t="s">
        <v>24</v>
      </c>
      <c r="J16" t="s">
        <v>20</v>
      </c>
      <c r="K16" s="1">
        <v>43683.396967592598</v>
      </c>
      <c r="L16" t="s">
        <v>59</v>
      </c>
      <c r="M16" t="s">
        <v>41</v>
      </c>
      <c r="N16" t="s">
        <v>22</v>
      </c>
    </row>
    <row r="17" spans="1:14" x14ac:dyDescent="0.3">
      <c r="A17">
        <v>50</v>
      </c>
      <c r="B17" t="s">
        <v>14</v>
      </c>
      <c r="C17" t="s">
        <v>15</v>
      </c>
      <c r="D17" t="s">
        <v>31</v>
      </c>
      <c r="E17" t="s">
        <v>60</v>
      </c>
      <c r="F17">
        <v>5973</v>
      </c>
      <c r="G17" t="s">
        <v>18</v>
      </c>
      <c r="H17" t="s">
        <v>19</v>
      </c>
      <c r="I17" t="s">
        <v>24</v>
      </c>
      <c r="J17" t="s">
        <v>20</v>
      </c>
      <c r="K17" s="1">
        <v>43698.5480902778</v>
      </c>
      <c r="N17" t="s">
        <v>22</v>
      </c>
    </row>
    <row r="18" spans="1:14" x14ac:dyDescent="0.3">
      <c r="A18">
        <v>50</v>
      </c>
      <c r="B18" t="s">
        <v>14</v>
      </c>
      <c r="C18" t="s">
        <v>15</v>
      </c>
      <c r="D18" t="s">
        <v>61</v>
      </c>
      <c r="E18" t="s">
        <v>62</v>
      </c>
      <c r="F18">
        <v>5974</v>
      </c>
      <c r="G18" t="s">
        <v>18</v>
      </c>
      <c r="H18" t="s">
        <v>19</v>
      </c>
      <c r="I18" t="s">
        <v>24</v>
      </c>
      <c r="J18" t="s">
        <v>20</v>
      </c>
      <c r="K18" s="1">
        <v>43721.556145833303</v>
      </c>
      <c r="N18" t="s">
        <v>22</v>
      </c>
    </row>
    <row r="19" spans="1:14" x14ac:dyDescent="0.3">
      <c r="A19">
        <v>50</v>
      </c>
      <c r="B19" t="s">
        <v>14</v>
      </c>
      <c r="C19" t="s">
        <v>15</v>
      </c>
      <c r="D19" t="s">
        <v>63</v>
      </c>
      <c r="E19" t="s">
        <v>60</v>
      </c>
      <c r="F19">
        <v>5975</v>
      </c>
      <c r="G19" t="s">
        <v>18</v>
      </c>
      <c r="H19" t="s">
        <v>19</v>
      </c>
      <c r="I19" t="s">
        <v>24</v>
      </c>
      <c r="J19" t="s">
        <v>20</v>
      </c>
      <c r="K19" s="1">
        <v>43661.397916666698</v>
      </c>
      <c r="L19" t="s">
        <v>64</v>
      </c>
      <c r="M19" t="s">
        <v>41</v>
      </c>
      <c r="N19" t="s">
        <v>22</v>
      </c>
    </row>
    <row r="20" spans="1:14" x14ac:dyDescent="0.3">
      <c r="A20">
        <v>50</v>
      </c>
      <c r="B20" t="s">
        <v>14</v>
      </c>
      <c r="C20" t="s">
        <v>15</v>
      </c>
      <c r="D20" t="s">
        <v>65</v>
      </c>
      <c r="E20" t="s">
        <v>66</v>
      </c>
      <c r="F20">
        <v>5976</v>
      </c>
      <c r="G20" t="s">
        <v>18</v>
      </c>
      <c r="H20" t="s">
        <v>19</v>
      </c>
      <c r="I20" t="s">
        <v>24</v>
      </c>
      <c r="J20" t="s">
        <v>20</v>
      </c>
      <c r="K20" s="1">
        <v>43690.422453703701</v>
      </c>
      <c r="L20" t="s">
        <v>67</v>
      </c>
      <c r="M20" t="s">
        <v>68</v>
      </c>
      <c r="N20" t="s">
        <v>22</v>
      </c>
    </row>
    <row r="21" spans="1:14" x14ac:dyDescent="0.3">
      <c r="A21">
        <v>50</v>
      </c>
      <c r="B21" t="s">
        <v>14</v>
      </c>
      <c r="C21" t="s">
        <v>15</v>
      </c>
      <c r="D21" t="s">
        <v>69</v>
      </c>
      <c r="E21" t="s">
        <v>70</v>
      </c>
      <c r="F21">
        <v>5977</v>
      </c>
      <c r="G21" t="s">
        <v>18</v>
      </c>
      <c r="H21" t="s">
        <v>19</v>
      </c>
      <c r="I21" t="s">
        <v>24</v>
      </c>
      <c r="J21" t="s">
        <v>20</v>
      </c>
      <c r="K21" s="1">
        <v>43689.413217592599</v>
      </c>
      <c r="L21" t="s">
        <v>71</v>
      </c>
      <c r="M21" t="s">
        <v>41</v>
      </c>
      <c r="N21" t="s">
        <v>22</v>
      </c>
    </row>
    <row r="22" spans="1:14" x14ac:dyDescent="0.3">
      <c r="A22">
        <v>50</v>
      </c>
      <c r="B22" t="s">
        <v>14</v>
      </c>
      <c r="C22" t="s">
        <v>15</v>
      </c>
      <c r="D22" t="s">
        <v>69</v>
      </c>
      <c r="E22" t="s">
        <v>66</v>
      </c>
      <c r="F22">
        <v>5978</v>
      </c>
      <c r="G22" t="s">
        <v>18</v>
      </c>
      <c r="H22" t="s">
        <v>19</v>
      </c>
      <c r="I22" t="s">
        <v>24</v>
      </c>
      <c r="J22" t="s">
        <v>20</v>
      </c>
      <c r="K22" s="1">
        <v>43691.377581018503</v>
      </c>
      <c r="L22" t="s">
        <v>72</v>
      </c>
      <c r="M22" t="s">
        <v>41</v>
      </c>
      <c r="N22" t="s">
        <v>22</v>
      </c>
    </row>
    <row r="23" spans="1:14" x14ac:dyDescent="0.3">
      <c r="A23">
        <v>50</v>
      </c>
      <c r="B23" t="s">
        <v>14</v>
      </c>
      <c r="C23" t="s">
        <v>15</v>
      </c>
      <c r="D23" t="s">
        <v>69</v>
      </c>
      <c r="E23" t="s">
        <v>53</v>
      </c>
      <c r="F23">
        <v>5979</v>
      </c>
      <c r="G23" t="s">
        <v>18</v>
      </c>
      <c r="H23" t="s">
        <v>19</v>
      </c>
      <c r="I23" t="s">
        <v>24</v>
      </c>
      <c r="J23" t="s">
        <v>20</v>
      </c>
      <c r="K23" s="1">
        <v>43686.591122685197</v>
      </c>
      <c r="L23" t="s">
        <v>73</v>
      </c>
      <c r="M23" t="s">
        <v>41</v>
      </c>
      <c r="N23" t="s">
        <v>22</v>
      </c>
    </row>
    <row r="24" spans="1:14" x14ac:dyDescent="0.3">
      <c r="A24">
        <v>50</v>
      </c>
      <c r="B24" t="s">
        <v>14</v>
      </c>
      <c r="C24" t="s">
        <v>15</v>
      </c>
      <c r="D24" t="s">
        <v>74</v>
      </c>
      <c r="E24" t="s">
        <v>75</v>
      </c>
      <c r="F24">
        <v>5980</v>
      </c>
      <c r="G24" t="s">
        <v>18</v>
      </c>
      <c r="H24" t="s">
        <v>19</v>
      </c>
      <c r="I24" t="s">
        <v>24</v>
      </c>
      <c r="J24" t="s">
        <v>20</v>
      </c>
      <c r="K24" s="1">
        <v>43691.457395833299</v>
      </c>
      <c r="N24" t="s">
        <v>22</v>
      </c>
    </row>
    <row r="25" spans="1:14" x14ac:dyDescent="0.3">
      <c r="A25">
        <v>50</v>
      </c>
      <c r="B25" t="s">
        <v>14</v>
      </c>
      <c r="C25" t="s">
        <v>15</v>
      </c>
      <c r="D25" t="s">
        <v>76</v>
      </c>
      <c r="E25" t="s">
        <v>77</v>
      </c>
      <c r="F25">
        <v>5981</v>
      </c>
      <c r="G25" t="s">
        <v>18</v>
      </c>
      <c r="H25" t="s">
        <v>19</v>
      </c>
      <c r="I25" t="s">
        <v>24</v>
      </c>
      <c r="J25" t="s">
        <v>20</v>
      </c>
      <c r="K25" s="1">
        <v>43691.531400462998</v>
      </c>
      <c r="N25" t="s">
        <v>22</v>
      </c>
    </row>
    <row r="26" spans="1:14" x14ac:dyDescent="0.3">
      <c r="A26">
        <v>50</v>
      </c>
      <c r="B26" t="s">
        <v>14</v>
      </c>
      <c r="C26" t="s">
        <v>15</v>
      </c>
      <c r="D26" t="s">
        <v>78</v>
      </c>
      <c r="E26" t="s">
        <v>79</v>
      </c>
      <c r="F26">
        <v>5982</v>
      </c>
      <c r="G26" t="s">
        <v>18</v>
      </c>
      <c r="H26" t="s">
        <v>19</v>
      </c>
      <c r="I26" t="s">
        <v>24</v>
      </c>
      <c r="J26" t="s">
        <v>20</v>
      </c>
      <c r="K26" s="1">
        <v>43623</v>
      </c>
      <c r="N26" t="s">
        <v>22</v>
      </c>
    </row>
    <row r="27" spans="1:14" x14ac:dyDescent="0.3">
      <c r="A27">
        <v>50</v>
      </c>
      <c r="B27" t="s">
        <v>14</v>
      </c>
      <c r="C27" t="s">
        <v>15</v>
      </c>
      <c r="D27" t="s">
        <v>80</v>
      </c>
      <c r="E27" t="s">
        <v>81</v>
      </c>
      <c r="F27">
        <v>5983</v>
      </c>
      <c r="G27" t="s">
        <v>18</v>
      </c>
      <c r="H27" t="s">
        <v>19</v>
      </c>
      <c r="I27" t="s">
        <v>24</v>
      </c>
      <c r="J27" t="s">
        <v>20</v>
      </c>
      <c r="K27" s="1">
        <v>43662.452210648102</v>
      </c>
      <c r="L27" t="s">
        <v>82</v>
      </c>
      <c r="M27" t="s">
        <v>41</v>
      </c>
      <c r="N27" t="s">
        <v>22</v>
      </c>
    </row>
    <row r="28" spans="1:14" x14ac:dyDescent="0.3">
      <c r="A28">
        <v>50</v>
      </c>
      <c r="B28" t="s">
        <v>14</v>
      </c>
      <c r="C28" t="s">
        <v>15</v>
      </c>
      <c r="D28" t="s">
        <v>83</v>
      </c>
      <c r="E28" t="s">
        <v>84</v>
      </c>
      <c r="F28">
        <v>5984</v>
      </c>
      <c r="G28" t="s">
        <v>18</v>
      </c>
      <c r="H28" t="s">
        <v>19</v>
      </c>
      <c r="I28" t="s">
        <v>24</v>
      </c>
      <c r="J28" t="s">
        <v>20</v>
      </c>
      <c r="K28" s="1">
        <v>43690.486215277801</v>
      </c>
      <c r="L28" t="s">
        <v>85</v>
      </c>
      <c r="M28" t="s">
        <v>41</v>
      </c>
      <c r="N28" t="s">
        <v>22</v>
      </c>
    </row>
    <row r="29" spans="1:14" x14ac:dyDescent="0.3">
      <c r="A29">
        <v>50</v>
      </c>
      <c r="B29" t="s">
        <v>14</v>
      </c>
      <c r="C29" t="s">
        <v>15</v>
      </c>
      <c r="D29" t="s">
        <v>86</v>
      </c>
      <c r="E29" t="s">
        <v>87</v>
      </c>
      <c r="F29">
        <v>5985</v>
      </c>
      <c r="G29" t="s">
        <v>18</v>
      </c>
      <c r="H29" t="s">
        <v>19</v>
      </c>
      <c r="I29" t="s">
        <v>24</v>
      </c>
      <c r="J29" t="s">
        <v>20</v>
      </c>
      <c r="K29" s="1">
        <v>43741.592777777798</v>
      </c>
      <c r="L29" t="s">
        <v>88</v>
      </c>
      <c r="M29" t="s">
        <v>41</v>
      </c>
      <c r="N29" t="s">
        <v>22</v>
      </c>
    </row>
    <row r="30" spans="1:14" x14ac:dyDescent="0.3">
      <c r="A30">
        <v>50</v>
      </c>
      <c r="B30" t="s">
        <v>14</v>
      </c>
      <c r="C30" t="s">
        <v>15</v>
      </c>
      <c r="D30" t="s">
        <v>52</v>
      </c>
      <c r="E30" t="s">
        <v>62</v>
      </c>
      <c r="F30">
        <v>5986</v>
      </c>
      <c r="G30" t="s">
        <v>18</v>
      </c>
      <c r="H30" t="s">
        <v>19</v>
      </c>
      <c r="I30" t="s">
        <v>24</v>
      </c>
      <c r="J30" t="s">
        <v>20</v>
      </c>
      <c r="K30" s="1">
        <v>43720.365682870397</v>
      </c>
      <c r="N30" t="s">
        <v>22</v>
      </c>
    </row>
    <row r="31" spans="1:14" x14ac:dyDescent="0.3">
      <c r="A31">
        <v>50</v>
      </c>
      <c r="B31" t="s">
        <v>14</v>
      </c>
      <c r="C31" t="s">
        <v>15</v>
      </c>
      <c r="D31" t="s">
        <v>16</v>
      </c>
      <c r="E31" t="s">
        <v>89</v>
      </c>
      <c r="F31">
        <v>5987</v>
      </c>
      <c r="G31" t="s">
        <v>18</v>
      </c>
      <c r="H31" t="s">
        <v>19</v>
      </c>
      <c r="I31" t="s">
        <v>24</v>
      </c>
      <c r="J31" t="s">
        <v>20</v>
      </c>
      <c r="K31" s="1">
        <v>43661.444930555597</v>
      </c>
      <c r="L31" t="s">
        <v>56</v>
      </c>
      <c r="M31" t="s">
        <v>41</v>
      </c>
      <c r="N31" t="s">
        <v>22</v>
      </c>
    </row>
    <row r="32" spans="1:14" x14ac:dyDescent="0.3">
      <c r="A32">
        <v>50</v>
      </c>
      <c r="B32" t="s">
        <v>14</v>
      </c>
      <c r="C32" t="s">
        <v>15</v>
      </c>
      <c r="D32" t="s">
        <v>90</v>
      </c>
      <c r="E32" t="s">
        <v>91</v>
      </c>
      <c r="F32">
        <v>5988</v>
      </c>
      <c r="G32" t="s">
        <v>18</v>
      </c>
      <c r="H32" t="s">
        <v>19</v>
      </c>
      <c r="I32" t="s">
        <v>24</v>
      </c>
      <c r="J32" t="s">
        <v>20</v>
      </c>
      <c r="K32" s="1">
        <v>43683.362650463001</v>
      </c>
      <c r="L32" t="s">
        <v>92</v>
      </c>
      <c r="M32" t="s">
        <v>41</v>
      </c>
      <c r="N32" t="s">
        <v>22</v>
      </c>
    </row>
    <row r="33" spans="1:14" x14ac:dyDescent="0.3">
      <c r="A33">
        <v>50</v>
      </c>
      <c r="B33" t="s">
        <v>14</v>
      </c>
      <c r="C33" t="s">
        <v>15</v>
      </c>
      <c r="D33" t="s">
        <v>76</v>
      </c>
      <c r="E33" t="s">
        <v>81</v>
      </c>
      <c r="F33">
        <v>5989</v>
      </c>
      <c r="G33" t="s">
        <v>18</v>
      </c>
      <c r="H33" t="s">
        <v>19</v>
      </c>
      <c r="I33" t="s">
        <v>24</v>
      </c>
      <c r="J33" t="s">
        <v>20</v>
      </c>
      <c r="K33" s="1">
        <v>43662.440185185202</v>
      </c>
      <c r="L33" t="s">
        <v>93</v>
      </c>
      <c r="M33" t="s">
        <v>41</v>
      </c>
      <c r="N33" t="s">
        <v>22</v>
      </c>
    </row>
    <row r="34" spans="1:14" x14ac:dyDescent="0.3">
      <c r="A34">
        <v>50</v>
      </c>
      <c r="B34" t="s">
        <v>14</v>
      </c>
      <c r="C34" t="s">
        <v>15</v>
      </c>
      <c r="D34" t="s">
        <v>76</v>
      </c>
      <c r="E34" t="s">
        <v>94</v>
      </c>
      <c r="F34">
        <v>5990</v>
      </c>
      <c r="G34" t="s">
        <v>18</v>
      </c>
      <c r="H34" t="s">
        <v>19</v>
      </c>
      <c r="I34" t="s">
        <v>24</v>
      </c>
      <c r="J34" t="s">
        <v>20</v>
      </c>
      <c r="K34" s="1">
        <v>43720.395590277803</v>
      </c>
      <c r="L34" t="s">
        <v>95</v>
      </c>
      <c r="M34" t="s">
        <v>41</v>
      </c>
      <c r="N34" t="s">
        <v>22</v>
      </c>
    </row>
    <row r="35" spans="1:14" x14ac:dyDescent="0.3">
      <c r="A35">
        <v>50</v>
      </c>
      <c r="B35" t="s">
        <v>14</v>
      </c>
      <c r="C35" t="s">
        <v>15</v>
      </c>
      <c r="D35" t="s">
        <v>78</v>
      </c>
      <c r="E35" t="s">
        <v>96</v>
      </c>
      <c r="F35">
        <v>5991</v>
      </c>
      <c r="G35" t="s">
        <v>18</v>
      </c>
      <c r="H35" t="s">
        <v>19</v>
      </c>
      <c r="I35" t="s">
        <v>24</v>
      </c>
      <c r="J35" t="s">
        <v>20</v>
      </c>
      <c r="K35" s="1">
        <v>43623</v>
      </c>
      <c r="N35" t="s">
        <v>22</v>
      </c>
    </row>
    <row r="36" spans="1:14" x14ac:dyDescent="0.3">
      <c r="A36">
        <v>50</v>
      </c>
      <c r="B36" t="s">
        <v>14</v>
      </c>
      <c r="C36" t="s">
        <v>15</v>
      </c>
      <c r="D36" t="s">
        <v>36</v>
      </c>
      <c r="E36" t="s">
        <v>97</v>
      </c>
      <c r="F36">
        <v>5992</v>
      </c>
      <c r="G36" t="s">
        <v>18</v>
      </c>
      <c r="H36" t="s">
        <v>19</v>
      </c>
      <c r="I36" t="s">
        <v>24</v>
      </c>
      <c r="J36" t="s">
        <v>20</v>
      </c>
      <c r="K36" s="1">
        <v>43714.5132407407</v>
      </c>
      <c r="L36" t="s">
        <v>98</v>
      </c>
      <c r="M36" t="s">
        <v>41</v>
      </c>
      <c r="N36" t="s">
        <v>22</v>
      </c>
    </row>
    <row r="37" spans="1:14" x14ac:dyDescent="0.3">
      <c r="A37">
        <v>50</v>
      </c>
      <c r="B37" t="s">
        <v>14</v>
      </c>
      <c r="C37" t="s">
        <v>15</v>
      </c>
      <c r="D37" t="s">
        <v>26</v>
      </c>
      <c r="E37" t="s">
        <v>99</v>
      </c>
      <c r="F37">
        <v>5993</v>
      </c>
      <c r="G37" t="s">
        <v>18</v>
      </c>
      <c r="H37" t="s">
        <v>19</v>
      </c>
      <c r="I37" t="s">
        <v>24</v>
      </c>
      <c r="J37" t="s">
        <v>20</v>
      </c>
      <c r="K37" s="1">
        <v>43623</v>
      </c>
      <c r="N37" t="s">
        <v>22</v>
      </c>
    </row>
    <row r="38" spans="1:14" x14ac:dyDescent="0.3">
      <c r="A38">
        <v>50</v>
      </c>
      <c r="B38" t="s">
        <v>14</v>
      </c>
      <c r="C38" t="s">
        <v>15</v>
      </c>
      <c r="D38" t="s">
        <v>100</v>
      </c>
      <c r="E38" t="s">
        <v>101</v>
      </c>
      <c r="F38">
        <v>5994</v>
      </c>
      <c r="G38" t="s">
        <v>18</v>
      </c>
      <c r="H38" t="s">
        <v>19</v>
      </c>
      <c r="I38" t="s">
        <v>24</v>
      </c>
      <c r="J38" t="s">
        <v>20</v>
      </c>
      <c r="K38" s="1">
        <v>43711.627141203702</v>
      </c>
      <c r="L38" t="s">
        <v>102</v>
      </c>
      <c r="M38" t="s">
        <v>41</v>
      </c>
      <c r="N38" t="s">
        <v>22</v>
      </c>
    </row>
    <row r="39" spans="1:14" x14ac:dyDescent="0.3">
      <c r="A39">
        <v>50</v>
      </c>
      <c r="B39" t="s">
        <v>14</v>
      </c>
      <c r="C39" t="s">
        <v>15</v>
      </c>
      <c r="D39" t="s">
        <v>69</v>
      </c>
      <c r="E39" t="s">
        <v>103</v>
      </c>
      <c r="F39">
        <v>5995</v>
      </c>
      <c r="G39" t="s">
        <v>18</v>
      </c>
      <c r="H39" t="s">
        <v>19</v>
      </c>
      <c r="I39" t="s">
        <v>24</v>
      </c>
      <c r="J39" t="s">
        <v>20</v>
      </c>
      <c r="K39" s="1">
        <v>43714.502916666701</v>
      </c>
      <c r="L39" t="s">
        <v>104</v>
      </c>
      <c r="M39" t="s">
        <v>41</v>
      </c>
      <c r="N39" t="s">
        <v>22</v>
      </c>
    </row>
    <row r="40" spans="1:14" x14ac:dyDescent="0.3">
      <c r="A40">
        <v>50</v>
      </c>
      <c r="B40" t="s">
        <v>14</v>
      </c>
      <c r="C40" t="s">
        <v>15</v>
      </c>
      <c r="D40" t="s">
        <v>80</v>
      </c>
      <c r="E40" t="s">
        <v>105</v>
      </c>
      <c r="F40">
        <v>5996</v>
      </c>
      <c r="G40" t="s">
        <v>18</v>
      </c>
      <c r="H40" t="s">
        <v>19</v>
      </c>
      <c r="I40" t="s">
        <v>106</v>
      </c>
      <c r="J40" t="s">
        <v>20</v>
      </c>
      <c r="K40" s="1">
        <v>43738.520173611098</v>
      </c>
      <c r="L40" t="s">
        <v>107</v>
      </c>
      <c r="M40" t="s">
        <v>41</v>
      </c>
      <c r="N40" t="s">
        <v>22</v>
      </c>
    </row>
    <row r="41" spans="1:14" x14ac:dyDescent="0.3">
      <c r="A41">
        <v>50</v>
      </c>
      <c r="B41" t="s">
        <v>14</v>
      </c>
      <c r="C41" t="s">
        <v>15</v>
      </c>
      <c r="D41" t="s">
        <v>108</v>
      </c>
      <c r="E41" t="s">
        <v>109</v>
      </c>
      <c r="F41">
        <v>5997</v>
      </c>
      <c r="G41" t="s">
        <v>18</v>
      </c>
      <c r="H41" t="s">
        <v>19</v>
      </c>
      <c r="I41" t="s">
        <v>110</v>
      </c>
      <c r="J41" t="s">
        <v>20</v>
      </c>
      <c r="K41" s="1">
        <v>43656.891712962999</v>
      </c>
      <c r="L41" t="s">
        <v>111</v>
      </c>
      <c r="M41" t="s">
        <v>41</v>
      </c>
      <c r="N41" t="s">
        <v>22</v>
      </c>
    </row>
    <row r="42" spans="1:14" x14ac:dyDescent="0.3">
      <c r="A42">
        <v>50</v>
      </c>
      <c r="B42" t="s">
        <v>14</v>
      </c>
      <c r="C42" t="s">
        <v>15</v>
      </c>
      <c r="D42" t="s">
        <v>69</v>
      </c>
      <c r="E42" t="s">
        <v>112</v>
      </c>
      <c r="F42">
        <v>5998</v>
      </c>
      <c r="G42" t="s">
        <v>18</v>
      </c>
      <c r="H42" t="s">
        <v>19</v>
      </c>
      <c r="I42" t="s">
        <v>110</v>
      </c>
      <c r="J42" t="s">
        <v>20</v>
      </c>
      <c r="K42" s="1">
        <v>43650.919467592597</v>
      </c>
      <c r="N42" t="s">
        <v>22</v>
      </c>
    </row>
    <row r="43" spans="1:14" x14ac:dyDescent="0.3">
      <c r="A43">
        <v>50</v>
      </c>
      <c r="B43" t="s">
        <v>14</v>
      </c>
      <c r="C43" t="s">
        <v>15</v>
      </c>
      <c r="D43" t="s">
        <v>113</v>
      </c>
      <c r="E43" t="s">
        <v>114</v>
      </c>
      <c r="F43">
        <v>5999</v>
      </c>
      <c r="G43" t="s">
        <v>18</v>
      </c>
      <c r="H43" t="s">
        <v>19</v>
      </c>
      <c r="I43" t="s">
        <v>110</v>
      </c>
      <c r="J43" t="s">
        <v>20</v>
      </c>
      <c r="K43" s="1">
        <v>43656.886863425898</v>
      </c>
      <c r="N43" t="s">
        <v>22</v>
      </c>
    </row>
    <row r="44" spans="1:14" x14ac:dyDescent="0.3">
      <c r="A44">
        <v>50</v>
      </c>
      <c r="B44" t="s">
        <v>14</v>
      </c>
      <c r="C44" t="s">
        <v>15</v>
      </c>
      <c r="D44" t="s">
        <v>115</v>
      </c>
      <c r="E44" t="s">
        <v>116</v>
      </c>
      <c r="F44">
        <v>6000</v>
      </c>
      <c r="G44" t="s">
        <v>18</v>
      </c>
      <c r="H44" t="s">
        <v>19</v>
      </c>
      <c r="I44" t="s">
        <v>110</v>
      </c>
      <c r="J44" t="s">
        <v>20</v>
      </c>
      <c r="K44" s="1">
        <v>43650.770543981504</v>
      </c>
      <c r="L44" t="s">
        <v>117</v>
      </c>
      <c r="M44" t="s">
        <v>41</v>
      </c>
      <c r="N44" t="s">
        <v>22</v>
      </c>
    </row>
    <row r="45" spans="1:14" x14ac:dyDescent="0.3">
      <c r="A45">
        <v>50</v>
      </c>
      <c r="B45" t="s">
        <v>14</v>
      </c>
      <c r="C45" t="s">
        <v>15</v>
      </c>
      <c r="D45" t="s">
        <v>78</v>
      </c>
      <c r="E45" t="s">
        <v>118</v>
      </c>
      <c r="F45">
        <v>6001</v>
      </c>
      <c r="G45" t="s">
        <v>18</v>
      </c>
      <c r="H45" t="s">
        <v>19</v>
      </c>
      <c r="I45" t="s">
        <v>110</v>
      </c>
      <c r="J45" t="s">
        <v>20</v>
      </c>
      <c r="K45" s="1">
        <v>43650.927824074097</v>
      </c>
      <c r="L45" t="s">
        <v>119</v>
      </c>
      <c r="M45" t="s">
        <v>41</v>
      </c>
      <c r="N45" t="s">
        <v>22</v>
      </c>
    </row>
    <row r="46" spans="1:14" x14ac:dyDescent="0.3">
      <c r="A46">
        <v>50</v>
      </c>
      <c r="B46" t="s">
        <v>14</v>
      </c>
      <c r="C46" t="s">
        <v>15</v>
      </c>
      <c r="D46" t="s">
        <v>26</v>
      </c>
      <c r="E46" t="s">
        <v>120</v>
      </c>
      <c r="F46">
        <v>6002</v>
      </c>
      <c r="G46" t="s">
        <v>18</v>
      </c>
      <c r="H46" t="s">
        <v>19</v>
      </c>
      <c r="I46" t="s">
        <v>121</v>
      </c>
      <c r="J46" t="s">
        <v>20</v>
      </c>
      <c r="K46" s="1">
        <v>43651.445289351897</v>
      </c>
      <c r="L46" t="s">
        <v>56</v>
      </c>
      <c r="M46" t="s">
        <v>41</v>
      </c>
      <c r="N46" t="s">
        <v>22</v>
      </c>
    </row>
    <row r="47" spans="1:14" x14ac:dyDescent="0.3">
      <c r="A47">
        <v>50</v>
      </c>
      <c r="B47" t="s">
        <v>14</v>
      </c>
      <c r="C47" t="s">
        <v>15</v>
      </c>
      <c r="D47" t="s">
        <v>122</v>
      </c>
      <c r="E47" t="s">
        <v>123</v>
      </c>
      <c r="F47">
        <v>6003</v>
      </c>
      <c r="G47" t="s">
        <v>18</v>
      </c>
      <c r="H47" t="s">
        <v>19</v>
      </c>
      <c r="I47" t="s">
        <v>121</v>
      </c>
      <c r="J47" t="s">
        <v>20</v>
      </c>
      <c r="K47" s="1">
        <v>43650.920624999999</v>
      </c>
      <c r="L47" t="s">
        <v>124</v>
      </c>
      <c r="M47" t="s">
        <v>41</v>
      </c>
      <c r="N47" t="s">
        <v>22</v>
      </c>
    </row>
    <row r="48" spans="1:14" x14ac:dyDescent="0.3">
      <c r="A48">
        <v>50</v>
      </c>
      <c r="B48" t="s">
        <v>14</v>
      </c>
      <c r="C48" t="s">
        <v>15</v>
      </c>
      <c r="D48" t="s">
        <v>125</v>
      </c>
      <c r="E48" t="s">
        <v>126</v>
      </c>
      <c r="F48">
        <v>6004</v>
      </c>
      <c r="G48" t="s">
        <v>18</v>
      </c>
      <c r="H48" t="s">
        <v>38</v>
      </c>
      <c r="I48" t="s">
        <v>127</v>
      </c>
      <c r="J48" t="s">
        <v>20</v>
      </c>
      <c r="K48" s="1">
        <v>43623</v>
      </c>
      <c r="N48" t="s">
        <v>22</v>
      </c>
    </row>
    <row r="49" spans="1:14" x14ac:dyDescent="0.3">
      <c r="A49">
        <v>50</v>
      </c>
      <c r="B49" t="s">
        <v>14</v>
      </c>
      <c r="C49" t="s">
        <v>15</v>
      </c>
      <c r="D49" t="s">
        <v>113</v>
      </c>
      <c r="E49" t="s">
        <v>128</v>
      </c>
      <c r="F49">
        <v>6005</v>
      </c>
      <c r="G49" t="s">
        <v>18</v>
      </c>
      <c r="H49" t="s">
        <v>19</v>
      </c>
      <c r="I49" t="s">
        <v>127</v>
      </c>
      <c r="J49" t="s">
        <v>20</v>
      </c>
      <c r="K49" s="1">
        <v>43656.597465277802</v>
      </c>
      <c r="N49" t="s">
        <v>22</v>
      </c>
    </row>
    <row r="50" spans="1:14" x14ac:dyDescent="0.3">
      <c r="A50">
        <v>50</v>
      </c>
      <c r="B50" t="s">
        <v>14</v>
      </c>
      <c r="C50" t="s">
        <v>15</v>
      </c>
      <c r="D50" t="s">
        <v>76</v>
      </c>
      <c r="E50" t="s">
        <v>129</v>
      </c>
      <c r="F50">
        <v>6006</v>
      </c>
      <c r="G50" t="s">
        <v>18</v>
      </c>
      <c r="H50" t="s">
        <v>19</v>
      </c>
      <c r="I50" t="s">
        <v>130</v>
      </c>
      <c r="J50" t="s">
        <v>20</v>
      </c>
      <c r="K50" s="1">
        <v>43651.8351736111</v>
      </c>
      <c r="L50" t="s">
        <v>131</v>
      </c>
      <c r="M50" t="s">
        <v>41</v>
      </c>
      <c r="N50" t="s">
        <v>22</v>
      </c>
    </row>
    <row r="51" spans="1:14" x14ac:dyDescent="0.3">
      <c r="A51">
        <v>50</v>
      </c>
      <c r="B51" t="s">
        <v>14</v>
      </c>
      <c r="C51" t="s">
        <v>15</v>
      </c>
      <c r="D51" t="s">
        <v>132</v>
      </c>
      <c r="E51" t="s">
        <v>70</v>
      </c>
      <c r="F51">
        <v>6007</v>
      </c>
      <c r="G51" t="s">
        <v>18</v>
      </c>
      <c r="H51" t="s">
        <v>19</v>
      </c>
      <c r="I51" t="s">
        <v>24</v>
      </c>
      <c r="J51" t="s">
        <v>20</v>
      </c>
      <c r="K51" s="1">
        <v>43689.450358796297</v>
      </c>
      <c r="N51" t="s">
        <v>22</v>
      </c>
    </row>
    <row r="52" spans="1:14" x14ac:dyDescent="0.3">
      <c r="A52">
        <v>50</v>
      </c>
      <c r="B52" t="s">
        <v>14</v>
      </c>
      <c r="C52" t="s">
        <v>15</v>
      </c>
      <c r="D52" t="s">
        <v>115</v>
      </c>
      <c r="E52" t="s">
        <v>133</v>
      </c>
      <c r="F52">
        <v>6008</v>
      </c>
      <c r="G52" t="s">
        <v>18</v>
      </c>
      <c r="H52" t="s">
        <v>19</v>
      </c>
      <c r="I52" t="s">
        <v>134</v>
      </c>
      <c r="J52" t="s">
        <v>20</v>
      </c>
      <c r="K52" s="1">
        <v>43650.772060185198</v>
      </c>
      <c r="L52" t="s">
        <v>135</v>
      </c>
      <c r="M52" t="s">
        <v>41</v>
      </c>
      <c r="N52" t="s">
        <v>22</v>
      </c>
    </row>
    <row r="53" spans="1:14" x14ac:dyDescent="0.3">
      <c r="A53">
        <v>50</v>
      </c>
      <c r="B53" t="s">
        <v>14</v>
      </c>
      <c r="C53" t="s">
        <v>15</v>
      </c>
      <c r="D53" t="s">
        <v>16</v>
      </c>
      <c r="E53" t="s">
        <v>136</v>
      </c>
      <c r="F53">
        <v>6009</v>
      </c>
      <c r="G53" t="s">
        <v>18</v>
      </c>
      <c r="H53" t="s">
        <v>19</v>
      </c>
      <c r="I53" t="s">
        <v>127</v>
      </c>
      <c r="J53" t="s">
        <v>20</v>
      </c>
      <c r="K53" s="1">
        <v>43656.3898611111</v>
      </c>
      <c r="L53" t="s">
        <v>56</v>
      </c>
      <c r="M53" t="s">
        <v>41</v>
      </c>
      <c r="N53" t="s">
        <v>22</v>
      </c>
    </row>
    <row r="54" spans="1:14" x14ac:dyDescent="0.3">
      <c r="A54">
        <v>50</v>
      </c>
      <c r="B54" t="s">
        <v>14</v>
      </c>
      <c r="C54" t="s">
        <v>15</v>
      </c>
      <c r="D54" t="s">
        <v>33</v>
      </c>
      <c r="E54" t="s">
        <v>137</v>
      </c>
      <c r="F54">
        <v>6010</v>
      </c>
      <c r="G54" t="s">
        <v>18</v>
      </c>
      <c r="H54" t="s">
        <v>19</v>
      </c>
      <c r="I54" t="s">
        <v>134</v>
      </c>
      <c r="J54" t="s">
        <v>20</v>
      </c>
      <c r="K54" s="1">
        <v>43650.925891203697</v>
      </c>
      <c r="L54" t="s">
        <v>138</v>
      </c>
      <c r="M54" t="s">
        <v>41</v>
      </c>
      <c r="N54" t="s">
        <v>22</v>
      </c>
    </row>
    <row r="55" spans="1:14" x14ac:dyDescent="0.3">
      <c r="A55">
        <v>50</v>
      </c>
      <c r="B55" t="s">
        <v>14</v>
      </c>
      <c r="C55" t="s">
        <v>15</v>
      </c>
      <c r="D55" t="s">
        <v>52</v>
      </c>
      <c r="E55" t="s">
        <v>139</v>
      </c>
      <c r="F55">
        <v>6011</v>
      </c>
      <c r="G55" t="s">
        <v>18</v>
      </c>
      <c r="H55" t="s">
        <v>19</v>
      </c>
      <c r="I55" t="s">
        <v>140</v>
      </c>
      <c r="J55" t="s">
        <v>20</v>
      </c>
      <c r="K55" s="1">
        <v>43623</v>
      </c>
      <c r="N55" t="s">
        <v>22</v>
      </c>
    </row>
    <row r="56" spans="1:14" x14ac:dyDescent="0.3">
      <c r="A56">
        <v>50</v>
      </c>
      <c r="B56" t="s">
        <v>14</v>
      </c>
      <c r="C56" t="s">
        <v>15</v>
      </c>
      <c r="D56" t="s">
        <v>141</v>
      </c>
      <c r="E56" t="s">
        <v>142</v>
      </c>
      <c r="F56">
        <v>6012</v>
      </c>
      <c r="G56" t="s">
        <v>18</v>
      </c>
      <c r="H56" t="s">
        <v>19</v>
      </c>
      <c r="I56" t="s">
        <v>19</v>
      </c>
      <c r="J56" t="s">
        <v>20</v>
      </c>
      <c r="K56" s="1">
        <v>43741.3491319444</v>
      </c>
      <c r="L56" t="s">
        <v>56</v>
      </c>
      <c r="M56" t="s">
        <v>41</v>
      </c>
      <c r="N56" t="s">
        <v>22</v>
      </c>
    </row>
    <row r="57" spans="1:14" x14ac:dyDescent="0.3">
      <c r="A57">
        <v>50</v>
      </c>
      <c r="B57" t="s">
        <v>14</v>
      </c>
      <c r="C57" t="s">
        <v>15</v>
      </c>
      <c r="D57" t="s">
        <v>143</v>
      </c>
      <c r="E57" t="s">
        <v>144</v>
      </c>
      <c r="F57">
        <v>6013</v>
      </c>
      <c r="G57" t="s">
        <v>18</v>
      </c>
      <c r="H57" t="s">
        <v>19</v>
      </c>
      <c r="I57" t="s">
        <v>19</v>
      </c>
      <c r="J57" t="s">
        <v>20</v>
      </c>
      <c r="K57" s="1">
        <v>43741.411539351902</v>
      </c>
      <c r="N57" t="s">
        <v>22</v>
      </c>
    </row>
    <row r="58" spans="1:14" x14ac:dyDescent="0.3">
      <c r="A58">
        <v>50</v>
      </c>
      <c r="B58" t="s">
        <v>14</v>
      </c>
      <c r="C58" t="s">
        <v>15</v>
      </c>
      <c r="D58" t="s">
        <v>69</v>
      </c>
      <c r="E58" t="s">
        <v>145</v>
      </c>
      <c r="F58">
        <v>6014</v>
      </c>
      <c r="G58" t="s">
        <v>18</v>
      </c>
      <c r="H58" t="s">
        <v>19</v>
      </c>
      <c r="I58" t="s">
        <v>19</v>
      </c>
      <c r="J58" t="s">
        <v>20</v>
      </c>
      <c r="K58" s="1">
        <v>43744.498460648101</v>
      </c>
      <c r="L58" t="s">
        <v>146</v>
      </c>
      <c r="M58" t="s">
        <v>41</v>
      </c>
      <c r="N58" t="s">
        <v>22</v>
      </c>
    </row>
    <row r="59" spans="1:14" x14ac:dyDescent="0.3">
      <c r="A59">
        <v>50</v>
      </c>
      <c r="B59" t="s">
        <v>14</v>
      </c>
      <c r="C59" t="s">
        <v>15</v>
      </c>
      <c r="D59" t="s">
        <v>147</v>
      </c>
      <c r="E59" t="s">
        <v>148</v>
      </c>
      <c r="F59">
        <v>6015</v>
      </c>
      <c r="G59" t="s">
        <v>18</v>
      </c>
      <c r="H59" t="s">
        <v>38</v>
      </c>
      <c r="I59" t="s">
        <v>38</v>
      </c>
      <c r="J59" t="s">
        <v>20</v>
      </c>
      <c r="K59" s="1">
        <v>43623</v>
      </c>
      <c r="N59" t="s">
        <v>22</v>
      </c>
    </row>
    <row r="60" spans="1:14" x14ac:dyDescent="0.3">
      <c r="A60">
        <v>50</v>
      </c>
      <c r="B60" t="s">
        <v>14</v>
      </c>
      <c r="C60" t="s">
        <v>15</v>
      </c>
      <c r="D60" t="s">
        <v>149</v>
      </c>
      <c r="E60" t="s">
        <v>150</v>
      </c>
      <c r="F60">
        <v>6016</v>
      </c>
      <c r="G60" t="s">
        <v>18</v>
      </c>
      <c r="H60" t="s">
        <v>38</v>
      </c>
      <c r="I60" t="s">
        <v>38</v>
      </c>
      <c r="J60" t="s">
        <v>20</v>
      </c>
      <c r="K60" s="1">
        <v>43623</v>
      </c>
      <c r="N60" t="s">
        <v>22</v>
      </c>
    </row>
    <row r="61" spans="1:14" x14ac:dyDescent="0.3">
      <c r="A61">
        <v>50</v>
      </c>
      <c r="B61" t="s">
        <v>14</v>
      </c>
      <c r="C61" t="s">
        <v>15</v>
      </c>
      <c r="D61" t="s">
        <v>69</v>
      </c>
      <c r="E61" t="s">
        <v>151</v>
      </c>
      <c r="F61">
        <v>6017</v>
      </c>
      <c r="G61" t="s">
        <v>18</v>
      </c>
      <c r="H61" t="s">
        <v>38</v>
      </c>
      <c r="I61" t="s">
        <v>38</v>
      </c>
      <c r="J61" t="s">
        <v>20</v>
      </c>
      <c r="K61" s="1">
        <v>43623</v>
      </c>
      <c r="N61" t="s">
        <v>22</v>
      </c>
    </row>
    <row r="62" spans="1:14" x14ac:dyDescent="0.3">
      <c r="A62">
        <v>50</v>
      </c>
      <c r="B62" t="s">
        <v>14</v>
      </c>
      <c r="C62" t="s">
        <v>15</v>
      </c>
      <c r="D62" t="s">
        <v>152</v>
      </c>
      <c r="E62" t="s">
        <v>153</v>
      </c>
      <c r="F62">
        <v>6018</v>
      </c>
      <c r="G62" t="s">
        <v>18</v>
      </c>
      <c r="H62" t="s">
        <v>19</v>
      </c>
      <c r="I62" t="s">
        <v>134</v>
      </c>
      <c r="J62" t="s">
        <v>20</v>
      </c>
      <c r="K62" s="1">
        <v>43623</v>
      </c>
      <c r="N62" t="s">
        <v>22</v>
      </c>
    </row>
    <row r="63" spans="1:14" x14ac:dyDescent="0.3">
      <c r="A63">
        <v>50</v>
      </c>
      <c r="B63" t="s">
        <v>14</v>
      </c>
      <c r="C63" t="s">
        <v>15</v>
      </c>
      <c r="D63" t="s">
        <v>16</v>
      </c>
      <c r="E63" t="s">
        <v>154</v>
      </c>
      <c r="F63">
        <v>6019</v>
      </c>
      <c r="G63" t="s">
        <v>18</v>
      </c>
      <c r="H63" t="s">
        <v>38</v>
      </c>
      <c r="I63" t="s">
        <v>38</v>
      </c>
      <c r="J63" t="s">
        <v>20</v>
      </c>
      <c r="K63" s="1">
        <v>43623</v>
      </c>
      <c r="N63" t="s">
        <v>22</v>
      </c>
    </row>
    <row r="64" spans="1:14" x14ac:dyDescent="0.3">
      <c r="A64">
        <v>50</v>
      </c>
      <c r="B64" t="s">
        <v>14</v>
      </c>
      <c r="C64" t="s">
        <v>15</v>
      </c>
      <c r="D64" t="s">
        <v>155</v>
      </c>
      <c r="E64" t="s">
        <v>156</v>
      </c>
      <c r="F64">
        <v>6020</v>
      </c>
      <c r="G64" t="s">
        <v>18</v>
      </c>
      <c r="H64" t="s">
        <v>38</v>
      </c>
      <c r="I64" t="s">
        <v>38</v>
      </c>
      <c r="J64" t="s">
        <v>20</v>
      </c>
      <c r="K64" s="1">
        <v>43623</v>
      </c>
      <c r="N64" t="s">
        <v>22</v>
      </c>
    </row>
    <row r="65" spans="1:14" x14ac:dyDescent="0.3">
      <c r="A65">
        <v>50</v>
      </c>
      <c r="B65" t="s">
        <v>14</v>
      </c>
      <c r="C65" t="s">
        <v>15</v>
      </c>
      <c r="D65" t="s">
        <v>52</v>
      </c>
      <c r="E65" t="s">
        <v>157</v>
      </c>
      <c r="F65">
        <v>6021</v>
      </c>
      <c r="G65" t="s">
        <v>18</v>
      </c>
      <c r="H65" t="s">
        <v>38</v>
      </c>
      <c r="I65" t="s">
        <v>38</v>
      </c>
      <c r="J65" t="s">
        <v>20</v>
      </c>
      <c r="K65" s="1">
        <v>43623</v>
      </c>
      <c r="N65" t="s">
        <v>22</v>
      </c>
    </row>
    <row r="66" spans="1:14" x14ac:dyDescent="0.3">
      <c r="A66">
        <v>50</v>
      </c>
      <c r="B66" t="s">
        <v>14</v>
      </c>
      <c r="C66" t="s">
        <v>15</v>
      </c>
      <c r="D66" t="s">
        <v>149</v>
      </c>
      <c r="E66" t="s">
        <v>158</v>
      </c>
      <c r="F66">
        <v>6022</v>
      </c>
      <c r="G66" t="s">
        <v>18</v>
      </c>
      <c r="H66" t="s">
        <v>38</v>
      </c>
      <c r="I66" t="s">
        <v>159</v>
      </c>
      <c r="J66" t="s">
        <v>20</v>
      </c>
      <c r="K66" s="1">
        <v>43623</v>
      </c>
      <c r="N66" t="s">
        <v>22</v>
      </c>
    </row>
    <row r="67" spans="1:14" x14ac:dyDescent="0.3">
      <c r="A67">
        <v>50</v>
      </c>
      <c r="B67" t="s">
        <v>14</v>
      </c>
      <c r="C67" t="s">
        <v>15</v>
      </c>
      <c r="D67" t="s">
        <v>160</v>
      </c>
      <c r="E67" t="s">
        <v>161</v>
      </c>
      <c r="F67">
        <v>6023</v>
      </c>
      <c r="G67" t="s">
        <v>18</v>
      </c>
      <c r="H67" t="s">
        <v>38</v>
      </c>
      <c r="I67" t="s">
        <v>38</v>
      </c>
      <c r="J67" t="s">
        <v>20</v>
      </c>
      <c r="K67" s="1">
        <v>43623</v>
      </c>
      <c r="N67" t="s">
        <v>22</v>
      </c>
    </row>
    <row r="68" spans="1:14" x14ac:dyDescent="0.3">
      <c r="A68">
        <v>50</v>
      </c>
      <c r="B68" t="s">
        <v>14</v>
      </c>
      <c r="C68" t="s">
        <v>15</v>
      </c>
      <c r="D68" t="s">
        <v>69</v>
      </c>
      <c r="E68" t="s">
        <v>162</v>
      </c>
      <c r="F68">
        <v>6024</v>
      </c>
      <c r="G68" t="s">
        <v>18</v>
      </c>
      <c r="H68" t="s">
        <v>38</v>
      </c>
      <c r="I68" t="s">
        <v>38</v>
      </c>
      <c r="J68" t="s">
        <v>20</v>
      </c>
      <c r="K68" s="1">
        <v>43623</v>
      </c>
      <c r="N68" t="s">
        <v>22</v>
      </c>
    </row>
    <row r="69" spans="1:14" x14ac:dyDescent="0.3">
      <c r="A69">
        <v>50</v>
      </c>
      <c r="B69" t="s">
        <v>14</v>
      </c>
      <c r="C69" t="s">
        <v>15</v>
      </c>
      <c r="D69" t="s">
        <v>163</v>
      </c>
      <c r="E69" t="s">
        <v>164</v>
      </c>
      <c r="F69">
        <v>6025</v>
      </c>
      <c r="G69" t="s">
        <v>18</v>
      </c>
      <c r="H69" t="s">
        <v>38</v>
      </c>
      <c r="I69" t="s">
        <v>38</v>
      </c>
      <c r="J69" t="s">
        <v>20</v>
      </c>
      <c r="K69" s="1">
        <v>43623</v>
      </c>
      <c r="N69" t="s">
        <v>22</v>
      </c>
    </row>
    <row r="70" spans="1:14" x14ac:dyDescent="0.3">
      <c r="A70">
        <v>50</v>
      </c>
      <c r="B70" t="s">
        <v>14</v>
      </c>
      <c r="C70" t="s">
        <v>15</v>
      </c>
      <c r="D70" t="s">
        <v>165</v>
      </c>
      <c r="E70" t="s">
        <v>166</v>
      </c>
      <c r="F70">
        <v>6026</v>
      </c>
      <c r="G70" t="s">
        <v>18</v>
      </c>
      <c r="H70" t="s">
        <v>38</v>
      </c>
      <c r="I70" t="s">
        <v>38</v>
      </c>
      <c r="J70" t="s">
        <v>20</v>
      </c>
      <c r="K70" s="1">
        <v>43718.449513888903</v>
      </c>
      <c r="L70" t="s">
        <v>167</v>
      </c>
      <c r="M70" t="s">
        <v>41</v>
      </c>
      <c r="N70" t="s">
        <v>22</v>
      </c>
    </row>
    <row r="71" spans="1:14" x14ac:dyDescent="0.3">
      <c r="A71">
        <v>50</v>
      </c>
      <c r="B71" t="s">
        <v>14</v>
      </c>
      <c r="C71" t="s">
        <v>15</v>
      </c>
      <c r="D71" t="s">
        <v>26</v>
      </c>
      <c r="E71" t="s">
        <v>168</v>
      </c>
      <c r="F71">
        <v>6027</v>
      </c>
      <c r="G71" t="s">
        <v>18</v>
      </c>
      <c r="H71" t="s">
        <v>38</v>
      </c>
      <c r="I71" t="s">
        <v>38</v>
      </c>
      <c r="J71" t="s">
        <v>20</v>
      </c>
      <c r="K71" s="1">
        <v>43623</v>
      </c>
      <c r="N71" t="s">
        <v>22</v>
      </c>
    </row>
    <row r="72" spans="1:14" x14ac:dyDescent="0.3">
      <c r="A72">
        <v>50</v>
      </c>
      <c r="B72" t="s">
        <v>14</v>
      </c>
      <c r="C72" t="s">
        <v>15</v>
      </c>
      <c r="D72" t="s">
        <v>31</v>
      </c>
      <c r="E72" t="s">
        <v>169</v>
      </c>
      <c r="F72">
        <v>6028</v>
      </c>
      <c r="G72" t="s">
        <v>18</v>
      </c>
      <c r="H72" t="s">
        <v>38</v>
      </c>
      <c r="I72" t="s">
        <v>38</v>
      </c>
      <c r="J72" t="s">
        <v>20</v>
      </c>
      <c r="K72" s="1">
        <v>43623</v>
      </c>
      <c r="N72" t="s">
        <v>22</v>
      </c>
    </row>
    <row r="73" spans="1:14" x14ac:dyDescent="0.3">
      <c r="A73">
        <v>50</v>
      </c>
      <c r="B73" t="s">
        <v>14</v>
      </c>
      <c r="C73" t="s">
        <v>15</v>
      </c>
      <c r="D73" t="s">
        <v>31</v>
      </c>
      <c r="E73" t="s">
        <v>170</v>
      </c>
      <c r="F73">
        <v>6029</v>
      </c>
      <c r="G73" t="s">
        <v>18</v>
      </c>
      <c r="H73" t="s">
        <v>38</v>
      </c>
      <c r="I73" t="s">
        <v>38</v>
      </c>
      <c r="J73" t="s">
        <v>20</v>
      </c>
      <c r="K73" s="1">
        <v>43623</v>
      </c>
      <c r="N73" t="s">
        <v>22</v>
      </c>
    </row>
    <row r="74" spans="1:14" x14ac:dyDescent="0.3">
      <c r="A74">
        <v>50</v>
      </c>
      <c r="B74" t="s">
        <v>14</v>
      </c>
      <c r="C74" t="s">
        <v>15</v>
      </c>
      <c r="D74" t="s">
        <v>33</v>
      </c>
      <c r="E74" t="s">
        <v>171</v>
      </c>
      <c r="F74">
        <v>6030</v>
      </c>
      <c r="G74" t="s">
        <v>18</v>
      </c>
      <c r="H74" t="s">
        <v>38</v>
      </c>
      <c r="I74" t="s">
        <v>38</v>
      </c>
      <c r="J74" t="s">
        <v>20</v>
      </c>
      <c r="K74" s="1">
        <v>43717.426435185203</v>
      </c>
      <c r="L74" t="s">
        <v>172</v>
      </c>
      <c r="M74" t="s">
        <v>41</v>
      </c>
      <c r="N74" t="s">
        <v>22</v>
      </c>
    </row>
    <row r="75" spans="1:14" x14ac:dyDescent="0.3">
      <c r="A75">
        <v>50</v>
      </c>
      <c r="B75" t="s">
        <v>14</v>
      </c>
      <c r="C75" t="s">
        <v>15</v>
      </c>
      <c r="D75" t="s">
        <v>173</v>
      </c>
      <c r="E75" t="s">
        <v>171</v>
      </c>
      <c r="F75">
        <v>6031</v>
      </c>
      <c r="G75" t="s">
        <v>18</v>
      </c>
      <c r="H75" t="s">
        <v>38</v>
      </c>
      <c r="I75" t="s">
        <v>38</v>
      </c>
      <c r="J75" t="s">
        <v>20</v>
      </c>
      <c r="K75" s="1">
        <v>43623</v>
      </c>
      <c r="N75" t="s">
        <v>22</v>
      </c>
    </row>
    <row r="76" spans="1:14" x14ac:dyDescent="0.3">
      <c r="A76">
        <v>50</v>
      </c>
      <c r="B76" t="s">
        <v>14</v>
      </c>
      <c r="C76" t="s">
        <v>15</v>
      </c>
      <c r="D76" t="s">
        <v>174</v>
      </c>
      <c r="E76" t="s">
        <v>175</v>
      </c>
      <c r="F76">
        <v>6032</v>
      </c>
      <c r="G76" t="s">
        <v>18</v>
      </c>
      <c r="H76" t="s">
        <v>38</v>
      </c>
      <c r="I76" t="s">
        <v>38</v>
      </c>
      <c r="J76" t="s">
        <v>20</v>
      </c>
      <c r="K76" s="1">
        <v>43623</v>
      </c>
      <c r="N76" t="s">
        <v>22</v>
      </c>
    </row>
    <row r="77" spans="1:14" x14ac:dyDescent="0.3">
      <c r="A77">
        <v>50</v>
      </c>
      <c r="B77" t="s">
        <v>14</v>
      </c>
      <c r="C77" t="s">
        <v>15</v>
      </c>
      <c r="D77" t="s">
        <v>16</v>
      </c>
      <c r="E77" t="s">
        <v>176</v>
      </c>
      <c r="F77">
        <v>6033</v>
      </c>
      <c r="G77" t="s">
        <v>18</v>
      </c>
      <c r="H77" t="s">
        <v>38</v>
      </c>
      <c r="I77" t="s">
        <v>38</v>
      </c>
      <c r="J77" t="s">
        <v>20</v>
      </c>
      <c r="K77" s="1">
        <v>43676.380138888897</v>
      </c>
      <c r="L77" t="s">
        <v>177</v>
      </c>
      <c r="M77" t="s">
        <v>41</v>
      </c>
      <c r="N77" t="s">
        <v>22</v>
      </c>
    </row>
    <row r="78" spans="1:14" x14ac:dyDescent="0.3">
      <c r="A78">
        <v>50</v>
      </c>
      <c r="B78" t="s">
        <v>14</v>
      </c>
      <c r="C78" t="s">
        <v>15</v>
      </c>
      <c r="D78" t="s">
        <v>178</v>
      </c>
      <c r="E78" t="s">
        <v>179</v>
      </c>
      <c r="F78">
        <v>6034</v>
      </c>
      <c r="G78" t="s">
        <v>18</v>
      </c>
      <c r="H78" t="s">
        <v>38</v>
      </c>
      <c r="I78" t="s">
        <v>38</v>
      </c>
      <c r="J78" t="s">
        <v>20</v>
      </c>
      <c r="K78" s="1">
        <v>43623</v>
      </c>
      <c r="N78" t="s">
        <v>22</v>
      </c>
    </row>
    <row r="79" spans="1:14" x14ac:dyDescent="0.3">
      <c r="A79">
        <v>50</v>
      </c>
      <c r="B79" t="s">
        <v>14</v>
      </c>
      <c r="C79" t="s">
        <v>15</v>
      </c>
      <c r="D79" t="s">
        <v>141</v>
      </c>
      <c r="E79" t="s">
        <v>180</v>
      </c>
      <c r="F79">
        <v>6035</v>
      </c>
      <c r="G79" t="s">
        <v>18</v>
      </c>
      <c r="H79" t="s">
        <v>38</v>
      </c>
      <c r="I79" t="s">
        <v>38</v>
      </c>
      <c r="J79" t="s">
        <v>20</v>
      </c>
      <c r="K79" s="1">
        <v>43718.503657407397</v>
      </c>
      <c r="L79" t="s">
        <v>181</v>
      </c>
      <c r="M79" t="s">
        <v>41</v>
      </c>
      <c r="N79" t="s">
        <v>22</v>
      </c>
    </row>
    <row r="80" spans="1:14" x14ac:dyDescent="0.3">
      <c r="A80">
        <v>50</v>
      </c>
      <c r="B80" t="s">
        <v>14</v>
      </c>
      <c r="C80" t="s">
        <v>15</v>
      </c>
      <c r="D80" t="s">
        <v>52</v>
      </c>
      <c r="E80" t="s">
        <v>182</v>
      </c>
      <c r="F80">
        <v>6036</v>
      </c>
      <c r="G80" t="s">
        <v>18</v>
      </c>
      <c r="H80" t="s">
        <v>38</v>
      </c>
      <c r="I80" t="s">
        <v>38</v>
      </c>
      <c r="J80" t="s">
        <v>20</v>
      </c>
      <c r="K80" s="1">
        <v>43623</v>
      </c>
      <c r="N80" t="s">
        <v>22</v>
      </c>
    </row>
    <row r="81" spans="1:14" x14ac:dyDescent="0.3">
      <c r="A81">
        <v>50</v>
      </c>
      <c r="B81" t="s">
        <v>14</v>
      </c>
      <c r="C81" t="s">
        <v>15</v>
      </c>
      <c r="D81" t="s">
        <v>16</v>
      </c>
      <c r="E81" t="s">
        <v>183</v>
      </c>
      <c r="F81">
        <v>6037</v>
      </c>
      <c r="G81" t="s">
        <v>18</v>
      </c>
      <c r="H81" t="s">
        <v>38</v>
      </c>
      <c r="I81" t="s">
        <v>38</v>
      </c>
      <c r="J81" t="s">
        <v>20</v>
      </c>
      <c r="K81" s="1">
        <v>43623</v>
      </c>
      <c r="L81" t="s">
        <v>184</v>
      </c>
      <c r="M81" t="s">
        <v>68</v>
      </c>
      <c r="N81" t="s">
        <v>22</v>
      </c>
    </row>
    <row r="82" spans="1:14" x14ac:dyDescent="0.3">
      <c r="A82">
        <v>50</v>
      </c>
      <c r="B82" t="s">
        <v>14</v>
      </c>
      <c r="C82" t="s">
        <v>15</v>
      </c>
      <c r="D82" t="s">
        <v>185</v>
      </c>
      <c r="E82" t="s">
        <v>186</v>
      </c>
      <c r="F82">
        <v>6038</v>
      </c>
      <c r="G82" t="s">
        <v>18</v>
      </c>
      <c r="H82" t="s">
        <v>38</v>
      </c>
      <c r="I82" t="s">
        <v>38</v>
      </c>
      <c r="J82" t="s">
        <v>20</v>
      </c>
      <c r="K82" s="1">
        <v>43623</v>
      </c>
      <c r="L82" t="s">
        <v>56</v>
      </c>
      <c r="M82" t="s">
        <v>41</v>
      </c>
      <c r="N82" t="s">
        <v>22</v>
      </c>
    </row>
    <row r="83" spans="1:14" x14ac:dyDescent="0.3">
      <c r="A83">
        <v>50</v>
      </c>
      <c r="B83" t="s">
        <v>14</v>
      </c>
      <c r="C83" t="s">
        <v>15</v>
      </c>
      <c r="D83" t="s">
        <v>33</v>
      </c>
      <c r="E83" t="s">
        <v>187</v>
      </c>
      <c r="F83">
        <v>6039</v>
      </c>
      <c r="G83" t="s">
        <v>18</v>
      </c>
      <c r="H83" t="s">
        <v>38</v>
      </c>
      <c r="I83" t="s">
        <v>38</v>
      </c>
      <c r="J83" t="s">
        <v>20</v>
      </c>
      <c r="K83" s="1">
        <v>43623</v>
      </c>
      <c r="N83" t="s">
        <v>22</v>
      </c>
    </row>
    <row r="84" spans="1:14" x14ac:dyDescent="0.3">
      <c r="A84">
        <v>50</v>
      </c>
      <c r="B84" t="s">
        <v>14</v>
      </c>
      <c r="C84" t="s">
        <v>15</v>
      </c>
      <c r="D84" t="s">
        <v>80</v>
      </c>
      <c r="E84" t="s">
        <v>188</v>
      </c>
      <c r="F84">
        <v>6040</v>
      </c>
      <c r="G84" t="s">
        <v>18</v>
      </c>
      <c r="H84" t="s">
        <v>38</v>
      </c>
      <c r="I84" t="s">
        <v>38</v>
      </c>
      <c r="J84" t="s">
        <v>20</v>
      </c>
      <c r="K84" s="1">
        <v>43623</v>
      </c>
      <c r="N84" t="s">
        <v>22</v>
      </c>
    </row>
    <row r="85" spans="1:14" x14ac:dyDescent="0.3">
      <c r="A85">
        <v>50</v>
      </c>
      <c r="B85" t="s">
        <v>14</v>
      </c>
      <c r="C85" t="s">
        <v>15</v>
      </c>
      <c r="D85" t="s">
        <v>189</v>
      </c>
      <c r="E85" t="s">
        <v>190</v>
      </c>
      <c r="F85">
        <v>6041</v>
      </c>
      <c r="G85" t="s">
        <v>18</v>
      </c>
      <c r="H85" t="s">
        <v>38</v>
      </c>
      <c r="I85" t="s">
        <v>38</v>
      </c>
      <c r="J85" t="s">
        <v>20</v>
      </c>
      <c r="K85" s="1">
        <v>43623</v>
      </c>
      <c r="N85" t="s">
        <v>22</v>
      </c>
    </row>
    <row r="86" spans="1:14" x14ac:dyDescent="0.3">
      <c r="A86">
        <v>50</v>
      </c>
      <c r="B86" t="s">
        <v>14</v>
      </c>
      <c r="C86" t="s">
        <v>15</v>
      </c>
      <c r="D86" t="s">
        <v>33</v>
      </c>
      <c r="E86" t="s">
        <v>191</v>
      </c>
      <c r="F86">
        <v>6042</v>
      </c>
      <c r="G86" t="s">
        <v>18</v>
      </c>
      <c r="H86" t="s">
        <v>38</v>
      </c>
      <c r="I86" t="s">
        <v>38</v>
      </c>
      <c r="J86" t="s">
        <v>20</v>
      </c>
      <c r="K86" s="1">
        <v>43623</v>
      </c>
      <c r="N86" t="s">
        <v>22</v>
      </c>
    </row>
    <row r="87" spans="1:14" x14ac:dyDescent="0.3">
      <c r="A87">
        <v>50</v>
      </c>
      <c r="B87" t="s">
        <v>14</v>
      </c>
      <c r="C87" t="s">
        <v>15</v>
      </c>
      <c r="D87" t="s">
        <v>69</v>
      </c>
      <c r="E87" t="s">
        <v>192</v>
      </c>
      <c r="F87">
        <v>6043</v>
      </c>
      <c r="G87" t="s">
        <v>18</v>
      </c>
      <c r="H87" t="s">
        <v>38</v>
      </c>
      <c r="I87" t="s">
        <v>38</v>
      </c>
      <c r="J87" t="s">
        <v>20</v>
      </c>
      <c r="K87" s="1">
        <v>43676.396342592598</v>
      </c>
      <c r="L87" t="s">
        <v>193</v>
      </c>
      <c r="M87" t="s">
        <v>41</v>
      </c>
      <c r="N87" t="s">
        <v>22</v>
      </c>
    </row>
    <row r="88" spans="1:14" x14ac:dyDescent="0.3">
      <c r="A88">
        <v>50</v>
      </c>
      <c r="B88" t="s">
        <v>14</v>
      </c>
      <c r="C88" t="s">
        <v>15</v>
      </c>
      <c r="D88" t="s">
        <v>33</v>
      </c>
      <c r="E88" t="s">
        <v>194</v>
      </c>
      <c r="F88">
        <v>6044</v>
      </c>
      <c r="G88" t="s">
        <v>18</v>
      </c>
      <c r="H88" t="s">
        <v>38</v>
      </c>
      <c r="I88" t="s">
        <v>38</v>
      </c>
      <c r="J88" t="s">
        <v>20</v>
      </c>
      <c r="K88" s="1">
        <v>43675.512002314797</v>
      </c>
      <c r="L88" t="s">
        <v>195</v>
      </c>
      <c r="M88" t="s">
        <v>41</v>
      </c>
      <c r="N88" t="s">
        <v>22</v>
      </c>
    </row>
    <row r="89" spans="1:14" x14ac:dyDescent="0.3">
      <c r="A89">
        <v>50</v>
      </c>
      <c r="B89" t="s">
        <v>14</v>
      </c>
      <c r="C89" t="s">
        <v>15</v>
      </c>
      <c r="D89" t="s">
        <v>78</v>
      </c>
      <c r="E89" t="s">
        <v>196</v>
      </c>
      <c r="F89">
        <v>6045</v>
      </c>
      <c r="G89" t="s">
        <v>18</v>
      </c>
      <c r="H89" t="s">
        <v>38</v>
      </c>
      <c r="I89" t="s">
        <v>38</v>
      </c>
      <c r="J89" t="s">
        <v>20</v>
      </c>
      <c r="K89" s="1">
        <v>43623</v>
      </c>
      <c r="N89" t="s">
        <v>22</v>
      </c>
    </row>
    <row r="90" spans="1:14" x14ac:dyDescent="0.3">
      <c r="A90">
        <v>50</v>
      </c>
      <c r="B90" t="s">
        <v>14</v>
      </c>
      <c r="C90" t="s">
        <v>15</v>
      </c>
      <c r="D90" t="s">
        <v>69</v>
      </c>
      <c r="E90" t="s">
        <v>197</v>
      </c>
      <c r="F90">
        <v>6046</v>
      </c>
      <c r="G90" t="s">
        <v>18</v>
      </c>
      <c r="H90" t="s">
        <v>38</v>
      </c>
      <c r="I90" t="s">
        <v>38</v>
      </c>
      <c r="J90" t="s">
        <v>20</v>
      </c>
      <c r="K90" s="1">
        <v>43623</v>
      </c>
      <c r="N90" t="s">
        <v>22</v>
      </c>
    </row>
    <row r="91" spans="1:14" x14ac:dyDescent="0.3">
      <c r="A91">
        <v>50</v>
      </c>
      <c r="B91" t="s">
        <v>14</v>
      </c>
      <c r="C91" t="s">
        <v>15</v>
      </c>
      <c r="D91" t="s">
        <v>198</v>
      </c>
      <c r="E91" t="s">
        <v>199</v>
      </c>
      <c r="F91">
        <v>6047</v>
      </c>
      <c r="G91" t="s">
        <v>18</v>
      </c>
      <c r="H91" t="s">
        <v>38</v>
      </c>
      <c r="I91" t="s">
        <v>38</v>
      </c>
      <c r="J91" t="s">
        <v>20</v>
      </c>
      <c r="K91" s="1">
        <v>43623</v>
      </c>
      <c r="N91" t="s">
        <v>22</v>
      </c>
    </row>
    <row r="92" spans="1:14" x14ac:dyDescent="0.3">
      <c r="A92">
        <v>50</v>
      </c>
      <c r="B92" t="s">
        <v>14</v>
      </c>
      <c r="C92" t="s">
        <v>15</v>
      </c>
      <c r="D92" t="s">
        <v>200</v>
      </c>
      <c r="E92" t="s">
        <v>201</v>
      </c>
      <c r="F92">
        <v>6048</v>
      </c>
      <c r="G92" t="s">
        <v>18</v>
      </c>
      <c r="H92" t="s">
        <v>38</v>
      </c>
      <c r="I92" t="s">
        <v>38</v>
      </c>
      <c r="J92" t="s">
        <v>20</v>
      </c>
      <c r="K92" s="1">
        <v>43676.412673611099</v>
      </c>
      <c r="N92" t="s">
        <v>22</v>
      </c>
    </row>
    <row r="93" spans="1:14" x14ac:dyDescent="0.3">
      <c r="A93">
        <v>50</v>
      </c>
      <c r="B93" t="s">
        <v>14</v>
      </c>
      <c r="C93" t="s">
        <v>15</v>
      </c>
      <c r="D93" t="s">
        <v>69</v>
      </c>
      <c r="E93" t="s">
        <v>202</v>
      </c>
      <c r="F93">
        <v>6049</v>
      </c>
      <c r="G93" t="s">
        <v>18</v>
      </c>
      <c r="H93" t="s">
        <v>38</v>
      </c>
      <c r="I93" t="s">
        <v>38</v>
      </c>
      <c r="J93" t="s">
        <v>20</v>
      </c>
      <c r="K93" s="1">
        <v>43623</v>
      </c>
      <c r="N93" t="s">
        <v>22</v>
      </c>
    </row>
    <row r="94" spans="1:14" x14ac:dyDescent="0.3">
      <c r="A94">
        <v>50</v>
      </c>
      <c r="B94" t="s">
        <v>14</v>
      </c>
      <c r="C94" t="s">
        <v>15</v>
      </c>
      <c r="D94" t="s">
        <v>16</v>
      </c>
      <c r="E94" t="s">
        <v>176</v>
      </c>
      <c r="F94">
        <v>6050</v>
      </c>
      <c r="G94" t="s">
        <v>18</v>
      </c>
      <c r="H94" t="s">
        <v>38</v>
      </c>
      <c r="I94" t="s">
        <v>38</v>
      </c>
      <c r="J94" t="s">
        <v>20</v>
      </c>
      <c r="K94" s="1">
        <v>43623</v>
      </c>
      <c r="N94" t="s">
        <v>22</v>
      </c>
    </row>
    <row r="95" spans="1:14" x14ac:dyDescent="0.3">
      <c r="A95">
        <v>50</v>
      </c>
      <c r="B95" t="s">
        <v>14</v>
      </c>
      <c r="C95" t="s">
        <v>15</v>
      </c>
      <c r="D95" t="s">
        <v>178</v>
      </c>
      <c r="E95" t="s">
        <v>203</v>
      </c>
      <c r="F95">
        <v>6051</v>
      </c>
      <c r="G95" t="s">
        <v>18</v>
      </c>
      <c r="H95" t="s">
        <v>38</v>
      </c>
      <c r="I95" t="s">
        <v>38</v>
      </c>
      <c r="J95" t="s">
        <v>20</v>
      </c>
      <c r="K95" s="1">
        <v>43623</v>
      </c>
      <c r="N95" t="s">
        <v>22</v>
      </c>
    </row>
    <row r="96" spans="1:14" x14ac:dyDescent="0.3">
      <c r="A96">
        <v>50</v>
      </c>
      <c r="B96" t="s">
        <v>14</v>
      </c>
      <c r="C96" t="s">
        <v>15</v>
      </c>
      <c r="D96" t="s">
        <v>204</v>
      </c>
      <c r="E96" t="s">
        <v>153</v>
      </c>
      <c r="F96">
        <v>6052</v>
      </c>
      <c r="G96" t="s">
        <v>18</v>
      </c>
      <c r="H96" t="s">
        <v>38</v>
      </c>
      <c r="I96" t="s">
        <v>205</v>
      </c>
      <c r="J96" t="s">
        <v>20</v>
      </c>
      <c r="K96" s="1">
        <v>43623</v>
      </c>
      <c r="N96" t="s">
        <v>22</v>
      </c>
    </row>
    <row r="97" spans="1:14" x14ac:dyDescent="0.3">
      <c r="A97">
        <v>50</v>
      </c>
      <c r="B97" t="s">
        <v>14</v>
      </c>
      <c r="C97" t="s">
        <v>15</v>
      </c>
      <c r="D97" t="s">
        <v>206</v>
      </c>
      <c r="E97" t="s">
        <v>207</v>
      </c>
      <c r="F97">
        <v>6053</v>
      </c>
      <c r="G97" t="s">
        <v>18</v>
      </c>
      <c r="H97" t="s">
        <v>38</v>
      </c>
      <c r="I97" t="s">
        <v>38</v>
      </c>
      <c r="J97" t="s">
        <v>20</v>
      </c>
      <c r="K97" s="1">
        <v>43623</v>
      </c>
      <c r="N97" t="s">
        <v>22</v>
      </c>
    </row>
    <row r="98" spans="1:14" x14ac:dyDescent="0.3">
      <c r="A98">
        <v>50</v>
      </c>
      <c r="B98" t="s">
        <v>14</v>
      </c>
      <c r="C98" t="s">
        <v>15</v>
      </c>
      <c r="D98" t="s">
        <v>52</v>
      </c>
      <c r="E98" t="s">
        <v>208</v>
      </c>
      <c r="F98">
        <v>6054</v>
      </c>
      <c r="G98" t="s">
        <v>18</v>
      </c>
      <c r="H98" t="s">
        <v>38</v>
      </c>
      <c r="I98" t="s">
        <v>38</v>
      </c>
      <c r="J98" t="s">
        <v>20</v>
      </c>
      <c r="K98" s="1">
        <v>43623</v>
      </c>
      <c r="N98" t="s">
        <v>22</v>
      </c>
    </row>
    <row r="99" spans="1:14" x14ac:dyDescent="0.3">
      <c r="A99">
        <v>50</v>
      </c>
      <c r="B99" t="s">
        <v>14</v>
      </c>
      <c r="C99" t="s">
        <v>15</v>
      </c>
      <c r="D99" t="s">
        <v>209</v>
      </c>
      <c r="E99" t="s">
        <v>210</v>
      </c>
      <c r="F99">
        <v>6055</v>
      </c>
      <c r="G99" t="s">
        <v>18</v>
      </c>
      <c r="H99" t="s">
        <v>38</v>
      </c>
      <c r="I99" t="s">
        <v>211</v>
      </c>
      <c r="J99" t="s">
        <v>20</v>
      </c>
      <c r="K99" s="1">
        <v>43623</v>
      </c>
      <c r="N99" t="s">
        <v>22</v>
      </c>
    </row>
    <row r="100" spans="1:14" x14ac:dyDescent="0.3">
      <c r="A100">
        <v>50</v>
      </c>
      <c r="B100" t="s">
        <v>14</v>
      </c>
      <c r="C100" t="s">
        <v>15</v>
      </c>
      <c r="D100" t="s">
        <v>33</v>
      </c>
      <c r="E100" t="s">
        <v>212</v>
      </c>
      <c r="F100">
        <v>6056</v>
      </c>
      <c r="G100" t="s">
        <v>18</v>
      </c>
      <c r="H100" t="s">
        <v>38</v>
      </c>
      <c r="I100" t="s">
        <v>38</v>
      </c>
      <c r="J100" t="s">
        <v>20</v>
      </c>
      <c r="K100" s="1">
        <v>43623</v>
      </c>
      <c r="N100" t="s">
        <v>22</v>
      </c>
    </row>
    <row r="101" spans="1:14" x14ac:dyDescent="0.3">
      <c r="A101">
        <v>50</v>
      </c>
      <c r="B101" t="s">
        <v>14</v>
      </c>
      <c r="C101" t="s">
        <v>15</v>
      </c>
      <c r="D101" t="s">
        <v>206</v>
      </c>
      <c r="E101" t="s">
        <v>213</v>
      </c>
      <c r="F101">
        <v>6057</v>
      </c>
      <c r="G101" t="s">
        <v>18</v>
      </c>
      <c r="H101" t="s">
        <v>38</v>
      </c>
      <c r="I101" t="s">
        <v>38</v>
      </c>
      <c r="J101" t="s">
        <v>20</v>
      </c>
      <c r="K101" s="1">
        <v>43623</v>
      </c>
      <c r="N101" t="s">
        <v>22</v>
      </c>
    </row>
    <row r="102" spans="1:14" x14ac:dyDescent="0.3">
      <c r="A102">
        <v>50</v>
      </c>
      <c r="B102" t="s">
        <v>14</v>
      </c>
      <c r="C102" t="s">
        <v>15</v>
      </c>
      <c r="D102" t="s">
        <v>214</v>
      </c>
      <c r="E102" t="s">
        <v>215</v>
      </c>
      <c r="F102">
        <v>6058</v>
      </c>
      <c r="G102" t="s">
        <v>18</v>
      </c>
      <c r="H102" t="s">
        <v>38</v>
      </c>
      <c r="I102" t="s">
        <v>216</v>
      </c>
      <c r="J102" t="s">
        <v>20</v>
      </c>
      <c r="K102" s="1">
        <v>43718.4133912037</v>
      </c>
      <c r="L102" t="s">
        <v>56</v>
      </c>
      <c r="M102" t="s">
        <v>41</v>
      </c>
      <c r="N102" t="s">
        <v>22</v>
      </c>
    </row>
    <row r="103" spans="1:14" x14ac:dyDescent="0.3">
      <c r="A103">
        <v>50</v>
      </c>
      <c r="B103" t="s">
        <v>14</v>
      </c>
      <c r="C103" t="s">
        <v>15</v>
      </c>
      <c r="D103" t="s">
        <v>115</v>
      </c>
      <c r="E103" t="s">
        <v>217</v>
      </c>
      <c r="F103">
        <v>6059</v>
      </c>
      <c r="G103" t="s">
        <v>18</v>
      </c>
      <c r="H103" t="s">
        <v>38</v>
      </c>
      <c r="I103" t="s">
        <v>38</v>
      </c>
      <c r="J103" t="s">
        <v>20</v>
      </c>
      <c r="K103" s="1">
        <v>43717.442476851902</v>
      </c>
      <c r="L103" t="s">
        <v>218</v>
      </c>
      <c r="M103" t="s">
        <v>41</v>
      </c>
      <c r="N103" t="s">
        <v>22</v>
      </c>
    </row>
    <row r="104" spans="1:14" x14ac:dyDescent="0.3">
      <c r="A104">
        <v>50</v>
      </c>
      <c r="B104" t="s">
        <v>14</v>
      </c>
      <c r="C104" t="s">
        <v>15</v>
      </c>
      <c r="D104" t="s">
        <v>219</v>
      </c>
      <c r="E104" t="s">
        <v>220</v>
      </c>
      <c r="F104">
        <v>6060</v>
      </c>
      <c r="G104" t="s">
        <v>18</v>
      </c>
      <c r="H104" t="s">
        <v>38</v>
      </c>
      <c r="I104" t="s">
        <v>221</v>
      </c>
      <c r="J104" t="s">
        <v>20</v>
      </c>
      <c r="K104" s="1">
        <v>43623</v>
      </c>
      <c r="L104" t="s">
        <v>222</v>
      </c>
      <c r="M104" t="s">
        <v>41</v>
      </c>
      <c r="N104" t="s">
        <v>22</v>
      </c>
    </row>
    <row r="105" spans="1:14" x14ac:dyDescent="0.3">
      <c r="A105">
        <v>50</v>
      </c>
      <c r="B105" t="s">
        <v>14</v>
      </c>
      <c r="C105" t="s">
        <v>15</v>
      </c>
      <c r="D105" t="s">
        <v>223</v>
      </c>
      <c r="E105" t="s">
        <v>224</v>
      </c>
      <c r="F105">
        <v>6061</v>
      </c>
      <c r="G105" t="s">
        <v>18</v>
      </c>
      <c r="H105" t="s">
        <v>38</v>
      </c>
      <c r="I105" t="s">
        <v>225</v>
      </c>
      <c r="J105" t="s">
        <v>20</v>
      </c>
      <c r="K105" s="1">
        <v>43760.4148263889</v>
      </c>
      <c r="L105" t="s">
        <v>56</v>
      </c>
      <c r="M105" t="s">
        <v>41</v>
      </c>
      <c r="N105" t="s">
        <v>22</v>
      </c>
    </row>
    <row r="106" spans="1:14" x14ac:dyDescent="0.3">
      <c r="A106">
        <v>50</v>
      </c>
      <c r="B106" t="s">
        <v>14</v>
      </c>
      <c r="C106" t="s">
        <v>15</v>
      </c>
      <c r="D106" t="s">
        <v>226</v>
      </c>
      <c r="E106" t="s">
        <v>227</v>
      </c>
      <c r="F106">
        <v>6062</v>
      </c>
      <c r="G106" t="s">
        <v>18</v>
      </c>
      <c r="H106" t="s">
        <v>38</v>
      </c>
      <c r="I106" t="s">
        <v>225</v>
      </c>
      <c r="J106" t="s">
        <v>20</v>
      </c>
      <c r="K106" s="1">
        <v>43728.487129629597</v>
      </c>
      <c r="L106" t="s">
        <v>228</v>
      </c>
      <c r="M106" t="s">
        <v>41</v>
      </c>
      <c r="N106" t="s">
        <v>22</v>
      </c>
    </row>
    <row r="107" spans="1:14" x14ac:dyDescent="0.3">
      <c r="A107">
        <v>50</v>
      </c>
      <c r="B107" t="s">
        <v>14</v>
      </c>
      <c r="C107" t="s">
        <v>15</v>
      </c>
      <c r="D107" t="s">
        <v>226</v>
      </c>
      <c r="E107" t="s">
        <v>227</v>
      </c>
      <c r="F107">
        <v>6062</v>
      </c>
      <c r="G107" t="s">
        <v>18</v>
      </c>
      <c r="H107" t="s">
        <v>38</v>
      </c>
      <c r="I107" t="s">
        <v>225</v>
      </c>
      <c r="J107" t="s">
        <v>20</v>
      </c>
      <c r="K107" s="1">
        <v>43728.487129629597</v>
      </c>
      <c r="L107" t="s">
        <v>229</v>
      </c>
      <c r="M107" t="s">
        <v>41</v>
      </c>
      <c r="N107" t="s">
        <v>22</v>
      </c>
    </row>
    <row r="108" spans="1:14" x14ac:dyDescent="0.3">
      <c r="A108">
        <v>50</v>
      </c>
      <c r="B108" t="s">
        <v>14</v>
      </c>
      <c r="C108" t="s">
        <v>15</v>
      </c>
      <c r="D108" t="s">
        <v>230</v>
      </c>
      <c r="E108" t="s">
        <v>231</v>
      </c>
      <c r="F108">
        <v>6063</v>
      </c>
      <c r="G108" t="s">
        <v>18</v>
      </c>
      <c r="H108" t="s">
        <v>38</v>
      </c>
      <c r="I108" t="s">
        <v>225</v>
      </c>
      <c r="J108" t="s">
        <v>20</v>
      </c>
      <c r="K108" s="1">
        <v>43623</v>
      </c>
      <c r="N108" t="s">
        <v>22</v>
      </c>
    </row>
    <row r="109" spans="1:14" x14ac:dyDescent="0.3">
      <c r="A109">
        <v>50</v>
      </c>
      <c r="B109" t="s">
        <v>14</v>
      </c>
      <c r="C109" t="s">
        <v>15</v>
      </c>
      <c r="D109" t="s">
        <v>132</v>
      </c>
      <c r="E109" t="s">
        <v>232</v>
      </c>
      <c r="F109">
        <v>6064</v>
      </c>
      <c r="G109" t="s">
        <v>18</v>
      </c>
      <c r="H109" t="s">
        <v>38</v>
      </c>
      <c r="I109" t="s">
        <v>225</v>
      </c>
      <c r="J109" t="s">
        <v>20</v>
      </c>
      <c r="K109" s="1">
        <v>43761.874351851897</v>
      </c>
      <c r="L109" t="s">
        <v>233</v>
      </c>
      <c r="M109" t="s">
        <v>41</v>
      </c>
      <c r="N109" t="s">
        <v>22</v>
      </c>
    </row>
    <row r="110" spans="1:14" x14ac:dyDescent="0.3">
      <c r="A110">
        <v>50</v>
      </c>
      <c r="B110" t="s">
        <v>14</v>
      </c>
      <c r="C110" t="s">
        <v>15</v>
      </c>
      <c r="D110" t="s">
        <v>234</v>
      </c>
      <c r="E110" t="s">
        <v>235</v>
      </c>
      <c r="F110">
        <v>6065</v>
      </c>
      <c r="G110" t="s">
        <v>18</v>
      </c>
      <c r="H110" t="s">
        <v>38</v>
      </c>
      <c r="I110" t="s">
        <v>225</v>
      </c>
      <c r="J110" t="s">
        <v>20</v>
      </c>
      <c r="K110" s="1">
        <v>43623</v>
      </c>
      <c r="N110" t="s">
        <v>22</v>
      </c>
    </row>
    <row r="111" spans="1:14" x14ac:dyDescent="0.3">
      <c r="A111">
        <v>50</v>
      </c>
      <c r="B111" t="s">
        <v>14</v>
      </c>
      <c r="C111" t="s">
        <v>15</v>
      </c>
      <c r="D111" t="s">
        <v>236</v>
      </c>
      <c r="E111" t="s">
        <v>235</v>
      </c>
      <c r="F111">
        <v>6066</v>
      </c>
      <c r="G111" t="s">
        <v>18</v>
      </c>
      <c r="H111" t="s">
        <v>38</v>
      </c>
      <c r="I111" t="s">
        <v>221</v>
      </c>
      <c r="J111" t="s">
        <v>20</v>
      </c>
      <c r="K111" s="1">
        <v>43735.9706828704</v>
      </c>
      <c r="L111" t="s">
        <v>237</v>
      </c>
      <c r="M111" t="s">
        <v>41</v>
      </c>
      <c r="N111" t="s">
        <v>22</v>
      </c>
    </row>
    <row r="112" spans="1:14" x14ac:dyDescent="0.3">
      <c r="A112">
        <v>50</v>
      </c>
      <c r="B112" t="s">
        <v>14</v>
      </c>
      <c r="C112" t="s">
        <v>15</v>
      </c>
      <c r="D112" t="s">
        <v>76</v>
      </c>
      <c r="E112" t="s">
        <v>238</v>
      </c>
      <c r="F112">
        <v>6067</v>
      </c>
      <c r="G112" t="s">
        <v>18</v>
      </c>
      <c r="H112" t="s">
        <v>38</v>
      </c>
      <c r="I112" t="s">
        <v>225</v>
      </c>
      <c r="J112" t="s">
        <v>20</v>
      </c>
      <c r="K112" s="1">
        <v>43684.6098726852</v>
      </c>
      <c r="L112" t="s">
        <v>239</v>
      </c>
      <c r="M112" t="s">
        <v>41</v>
      </c>
      <c r="N112" t="s">
        <v>22</v>
      </c>
    </row>
    <row r="113" spans="1:14" x14ac:dyDescent="0.3">
      <c r="A113">
        <v>50</v>
      </c>
      <c r="B113" t="s">
        <v>14</v>
      </c>
      <c r="C113" t="s">
        <v>15</v>
      </c>
      <c r="D113" t="s">
        <v>240</v>
      </c>
      <c r="E113" t="s">
        <v>241</v>
      </c>
      <c r="F113">
        <v>6068</v>
      </c>
      <c r="G113" t="s">
        <v>18</v>
      </c>
      <c r="H113" t="s">
        <v>38</v>
      </c>
      <c r="I113" t="s">
        <v>242</v>
      </c>
      <c r="J113" t="s">
        <v>20</v>
      </c>
      <c r="K113" s="1">
        <v>43760.383796296301</v>
      </c>
      <c r="L113" t="s">
        <v>243</v>
      </c>
      <c r="M113" t="s">
        <v>41</v>
      </c>
      <c r="N113" t="s">
        <v>22</v>
      </c>
    </row>
    <row r="114" spans="1:14" x14ac:dyDescent="0.3">
      <c r="A114">
        <v>50</v>
      </c>
      <c r="B114" t="s">
        <v>14</v>
      </c>
      <c r="C114" t="s">
        <v>15</v>
      </c>
      <c r="D114" t="s">
        <v>244</v>
      </c>
      <c r="E114" t="s">
        <v>245</v>
      </c>
      <c r="F114">
        <v>6069</v>
      </c>
      <c r="G114" t="s">
        <v>18</v>
      </c>
      <c r="H114" t="s">
        <v>38</v>
      </c>
      <c r="I114" t="s">
        <v>225</v>
      </c>
      <c r="J114" t="s">
        <v>20</v>
      </c>
      <c r="K114" s="1">
        <v>43623</v>
      </c>
      <c r="N114" t="s">
        <v>22</v>
      </c>
    </row>
    <row r="115" spans="1:14" x14ac:dyDescent="0.3">
      <c r="A115">
        <v>50</v>
      </c>
      <c r="B115" t="s">
        <v>14</v>
      </c>
      <c r="C115" t="s">
        <v>15</v>
      </c>
      <c r="D115" t="s">
        <v>78</v>
      </c>
      <c r="E115" t="s">
        <v>246</v>
      </c>
      <c r="F115">
        <v>6070</v>
      </c>
      <c r="G115" t="s">
        <v>18</v>
      </c>
      <c r="H115" t="s">
        <v>38</v>
      </c>
      <c r="I115" t="s">
        <v>221</v>
      </c>
      <c r="J115" t="s">
        <v>20</v>
      </c>
      <c r="K115" s="1">
        <v>43724.521388888897</v>
      </c>
      <c r="L115" t="s">
        <v>247</v>
      </c>
      <c r="M115" t="s">
        <v>41</v>
      </c>
      <c r="N115" t="s">
        <v>22</v>
      </c>
    </row>
    <row r="116" spans="1:14" x14ac:dyDescent="0.3">
      <c r="A116">
        <v>50</v>
      </c>
      <c r="B116" t="s">
        <v>14</v>
      </c>
      <c r="C116" t="s">
        <v>15</v>
      </c>
      <c r="D116" t="s">
        <v>78</v>
      </c>
      <c r="E116" t="s">
        <v>248</v>
      </c>
      <c r="F116">
        <v>6071</v>
      </c>
      <c r="G116" t="s">
        <v>18</v>
      </c>
      <c r="H116" t="s">
        <v>38</v>
      </c>
      <c r="I116" t="s">
        <v>221</v>
      </c>
      <c r="J116" t="s">
        <v>20</v>
      </c>
      <c r="K116" s="1">
        <v>43724.427685185197</v>
      </c>
      <c r="L116" t="s">
        <v>249</v>
      </c>
      <c r="M116" t="s">
        <v>41</v>
      </c>
      <c r="N116" t="s">
        <v>22</v>
      </c>
    </row>
    <row r="117" spans="1:14" x14ac:dyDescent="0.3">
      <c r="A117">
        <v>50</v>
      </c>
      <c r="B117" t="s">
        <v>14</v>
      </c>
      <c r="C117" t="s">
        <v>15</v>
      </c>
      <c r="D117" t="s">
        <v>31</v>
      </c>
      <c r="E117" t="s">
        <v>250</v>
      </c>
      <c r="F117">
        <v>6072</v>
      </c>
      <c r="G117" t="s">
        <v>18</v>
      </c>
      <c r="H117" t="s">
        <v>38</v>
      </c>
      <c r="I117" t="s">
        <v>225</v>
      </c>
      <c r="J117" t="s">
        <v>20</v>
      </c>
      <c r="K117" s="1">
        <v>43650.913449074098</v>
      </c>
      <c r="L117" t="s">
        <v>251</v>
      </c>
      <c r="M117" t="s">
        <v>41</v>
      </c>
      <c r="N117" t="s">
        <v>22</v>
      </c>
    </row>
    <row r="118" spans="1:14" x14ac:dyDescent="0.3">
      <c r="A118">
        <v>50</v>
      </c>
      <c r="B118" t="s">
        <v>14</v>
      </c>
      <c r="C118" t="s">
        <v>15</v>
      </c>
      <c r="D118" t="s">
        <v>160</v>
      </c>
      <c r="E118" t="s">
        <v>252</v>
      </c>
      <c r="F118">
        <v>6073</v>
      </c>
      <c r="G118" t="s">
        <v>18</v>
      </c>
      <c r="H118" t="s">
        <v>38</v>
      </c>
      <c r="I118" t="s">
        <v>225</v>
      </c>
      <c r="J118" t="s">
        <v>20</v>
      </c>
      <c r="K118" s="1">
        <v>43650.916736111103</v>
      </c>
      <c r="L118" t="s">
        <v>253</v>
      </c>
      <c r="M118" t="s">
        <v>41</v>
      </c>
      <c r="N118" t="s">
        <v>22</v>
      </c>
    </row>
    <row r="119" spans="1:14" x14ac:dyDescent="0.3">
      <c r="A119">
        <v>50</v>
      </c>
      <c r="B119" t="s">
        <v>14</v>
      </c>
      <c r="C119" t="s">
        <v>15</v>
      </c>
      <c r="D119" t="s">
        <v>254</v>
      </c>
      <c r="E119" t="s">
        <v>255</v>
      </c>
      <c r="F119">
        <v>6074</v>
      </c>
      <c r="G119" t="s">
        <v>18</v>
      </c>
      <c r="H119" t="s">
        <v>38</v>
      </c>
      <c r="I119" t="s">
        <v>225</v>
      </c>
      <c r="J119" t="s">
        <v>20</v>
      </c>
      <c r="K119" s="1">
        <v>43650.766377314802</v>
      </c>
      <c r="L119" t="s">
        <v>256</v>
      </c>
      <c r="M119" t="s">
        <v>68</v>
      </c>
      <c r="N119" t="s">
        <v>22</v>
      </c>
    </row>
    <row r="120" spans="1:14" x14ac:dyDescent="0.3">
      <c r="A120">
        <v>50</v>
      </c>
      <c r="B120" t="s">
        <v>14</v>
      </c>
      <c r="C120" t="s">
        <v>15</v>
      </c>
      <c r="D120" t="s">
        <v>257</v>
      </c>
      <c r="E120" t="s">
        <v>258</v>
      </c>
      <c r="F120">
        <v>6075</v>
      </c>
      <c r="G120" t="s">
        <v>18</v>
      </c>
      <c r="H120" t="s">
        <v>38</v>
      </c>
      <c r="I120" t="s">
        <v>225</v>
      </c>
      <c r="J120" t="s">
        <v>20</v>
      </c>
      <c r="K120" s="1">
        <v>43623</v>
      </c>
      <c r="L120" t="s">
        <v>259</v>
      </c>
      <c r="M120" t="s">
        <v>41</v>
      </c>
      <c r="N120" t="s">
        <v>22</v>
      </c>
    </row>
    <row r="121" spans="1:14" x14ac:dyDescent="0.3">
      <c r="A121">
        <v>50</v>
      </c>
      <c r="B121" t="s">
        <v>14</v>
      </c>
      <c r="C121" t="s">
        <v>15</v>
      </c>
      <c r="D121" t="s">
        <v>260</v>
      </c>
      <c r="E121" t="s">
        <v>261</v>
      </c>
      <c r="F121">
        <v>6076</v>
      </c>
      <c r="G121" t="s">
        <v>18</v>
      </c>
      <c r="H121" t="s">
        <v>38</v>
      </c>
      <c r="I121" t="s">
        <v>225</v>
      </c>
      <c r="J121" t="s">
        <v>20</v>
      </c>
      <c r="K121" s="1">
        <v>43623</v>
      </c>
      <c r="N121" t="s">
        <v>22</v>
      </c>
    </row>
    <row r="122" spans="1:14" x14ac:dyDescent="0.3">
      <c r="A122">
        <v>50</v>
      </c>
      <c r="B122" t="s">
        <v>14</v>
      </c>
      <c r="C122" t="s">
        <v>15</v>
      </c>
      <c r="D122" t="s">
        <v>76</v>
      </c>
      <c r="E122" t="s">
        <v>262</v>
      </c>
      <c r="F122">
        <v>6077</v>
      </c>
      <c r="G122" t="s">
        <v>18</v>
      </c>
      <c r="H122" t="s">
        <v>38</v>
      </c>
      <c r="I122" t="s">
        <v>225</v>
      </c>
      <c r="J122" t="s">
        <v>20</v>
      </c>
      <c r="K122" s="1">
        <v>43623</v>
      </c>
      <c r="N122" t="s">
        <v>22</v>
      </c>
    </row>
    <row r="123" spans="1:14" x14ac:dyDescent="0.3">
      <c r="A123">
        <v>50</v>
      </c>
      <c r="B123" t="s">
        <v>14</v>
      </c>
      <c r="C123" t="s">
        <v>15</v>
      </c>
      <c r="D123" t="s">
        <v>263</v>
      </c>
      <c r="E123" t="s">
        <v>264</v>
      </c>
      <c r="F123">
        <v>6078</v>
      </c>
      <c r="G123" t="s">
        <v>18</v>
      </c>
      <c r="H123" t="s">
        <v>38</v>
      </c>
      <c r="I123" t="s">
        <v>225</v>
      </c>
      <c r="J123" t="s">
        <v>20</v>
      </c>
      <c r="K123" s="1">
        <v>43623</v>
      </c>
      <c r="L123" t="s">
        <v>265</v>
      </c>
      <c r="M123" t="s">
        <v>68</v>
      </c>
      <c r="N123" t="s">
        <v>22</v>
      </c>
    </row>
    <row r="124" spans="1:14" x14ac:dyDescent="0.3">
      <c r="A124">
        <v>50</v>
      </c>
      <c r="B124" t="s">
        <v>14</v>
      </c>
      <c r="C124" t="s">
        <v>15</v>
      </c>
      <c r="D124" t="s">
        <v>266</v>
      </c>
      <c r="E124" t="s">
        <v>267</v>
      </c>
      <c r="F124">
        <v>6079</v>
      </c>
      <c r="G124" t="s">
        <v>18</v>
      </c>
      <c r="H124" t="s">
        <v>38</v>
      </c>
      <c r="I124" t="s">
        <v>225</v>
      </c>
      <c r="J124" t="s">
        <v>20</v>
      </c>
      <c r="K124" s="1">
        <v>43724.477187500001</v>
      </c>
      <c r="N124" t="s">
        <v>22</v>
      </c>
    </row>
    <row r="125" spans="1:14" x14ac:dyDescent="0.3">
      <c r="A125">
        <v>50</v>
      </c>
      <c r="B125" t="s">
        <v>14</v>
      </c>
      <c r="C125" t="s">
        <v>15</v>
      </c>
      <c r="D125" t="s">
        <v>268</v>
      </c>
      <c r="E125" t="s">
        <v>269</v>
      </c>
      <c r="F125">
        <v>6080</v>
      </c>
      <c r="G125" t="s">
        <v>18</v>
      </c>
      <c r="H125" t="s">
        <v>38</v>
      </c>
      <c r="I125" t="s">
        <v>38</v>
      </c>
      <c r="J125" t="s">
        <v>20</v>
      </c>
      <c r="K125" s="1">
        <v>43699.280914351897</v>
      </c>
      <c r="L125" t="s">
        <v>56</v>
      </c>
      <c r="M125" t="s">
        <v>41</v>
      </c>
      <c r="N125" t="s">
        <v>22</v>
      </c>
    </row>
    <row r="126" spans="1:14" x14ac:dyDescent="0.3">
      <c r="A126">
        <v>50</v>
      </c>
      <c r="B126" t="s">
        <v>14</v>
      </c>
      <c r="C126" t="s">
        <v>15</v>
      </c>
      <c r="D126" t="s">
        <v>270</v>
      </c>
      <c r="E126" t="s">
        <v>271</v>
      </c>
      <c r="F126">
        <v>6081</v>
      </c>
      <c r="G126" t="s">
        <v>18</v>
      </c>
      <c r="H126" t="s">
        <v>38</v>
      </c>
      <c r="I126" t="s">
        <v>159</v>
      </c>
      <c r="J126" t="s">
        <v>20</v>
      </c>
      <c r="K126" s="1">
        <v>43623</v>
      </c>
      <c r="N126" t="s">
        <v>22</v>
      </c>
    </row>
    <row r="127" spans="1:14" x14ac:dyDescent="0.3">
      <c r="A127">
        <v>50</v>
      </c>
      <c r="B127" t="s">
        <v>14</v>
      </c>
      <c r="C127" t="s">
        <v>15</v>
      </c>
      <c r="D127" t="s">
        <v>31</v>
      </c>
      <c r="E127" t="s">
        <v>272</v>
      </c>
      <c r="F127">
        <v>6082</v>
      </c>
      <c r="G127" t="s">
        <v>18</v>
      </c>
      <c r="H127" t="s">
        <v>38</v>
      </c>
      <c r="I127" t="s">
        <v>159</v>
      </c>
      <c r="J127" t="s">
        <v>20</v>
      </c>
      <c r="K127" s="1">
        <v>43623</v>
      </c>
      <c r="L127" t="s">
        <v>273</v>
      </c>
      <c r="M127" t="s">
        <v>41</v>
      </c>
      <c r="N127" t="s">
        <v>22</v>
      </c>
    </row>
    <row r="128" spans="1:14" x14ac:dyDescent="0.3">
      <c r="A128">
        <v>50</v>
      </c>
      <c r="B128" t="s">
        <v>14</v>
      </c>
      <c r="C128" t="s">
        <v>15</v>
      </c>
      <c r="D128" t="s">
        <v>65</v>
      </c>
      <c r="E128" t="s">
        <v>274</v>
      </c>
      <c r="F128">
        <v>6083</v>
      </c>
      <c r="G128" t="s">
        <v>18</v>
      </c>
      <c r="H128" t="s">
        <v>38</v>
      </c>
      <c r="I128" t="s">
        <v>159</v>
      </c>
      <c r="J128" t="s">
        <v>20</v>
      </c>
      <c r="K128" s="1">
        <v>43623</v>
      </c>
      <c r="N128" t="s">
        <v>22</v>
      </c>
    </row>
    <row r="129" spans="1:14" x14ac:dyDescent="0.3">
      <c r="A129">
        <v>50</v>
      </c>
      <c r="B129" t="s">
        <v>14</v>
      </c>
      <c r="C129" t="s">
        <v>15</v>
      </c>
      <c r="D129" t="s">
        <v>275</v>
      </c>
      <c r="E129" t="s">
        <v>276</v>
      </c>
      <c r="F129">
        <v>6084</v>
      </c>
      <c r="G129" t="s">
        <v>18</v>
      </c>
      <c r="H129" t="s">
        <v>38</v>
      </c>
      <c r="I129" t="s">
        <v>159</v>
      </c>
      <c r="J129" t="s">
        <v>20</v>
      </c>
      <c r="K129" s="1">
        <v>43623</v>
      </c>
      <c r="N129" t="s">
        <v>22</v>
      </c>
    </row>
    <row r="130" spans="1:14" x14ac:dyDescent="0.3">
      <c r="A130">
        <v>50</v>
      </c>
      <c r="B130" t="s">
        <v>14</v>
      </c>
      <c r="C130" t="s">
        <v>15</v>
      </c>
      <c r="D130" t="s">
        <v>115</v>
      </c>
      <c r="E130" t="s">
        <v>168</v>
      </c>
      <c r="F130">
        <v>6085</v>
      </c>
      <c r="G130" t="s">
        <v>18</v>
      </c>
      <c r="H130" t="s">
        <v>38</v>
      </c>
      <c r="I130" t="s">
        <v>159</v>
      </c>
      <c r="J130" t="s">
        <v>20</v>
      </c>
      <c r="K130" s="1">
        <v>43623</v>
      </c>
      <c r="N130" t="s">
        <v>22</v>
      </c>
    </row>
    <row r="131" spans="1:14" x14ac:dyDescent="0.3">
      <c r="A131">
        <v>50</v>
      </c>
      <c r="B131" t="s">
        <v>14</v>
      </c>
      <c r="C131" t="s">
        <v>15</v>
      </c>
      <c r="D131" t="s">
        <v>277</v>
      </c>
      <c r="E131" t="s">
        <v>278</v>
      </c>
      <c r="F131">
        <v>6086</v>
      </c>
      <c r="G131" t="s">
        <v>18</v>
      </c>
      <c r="H131" t="s">
        <v>38</v>
      </c>
      <c r="I131" t="s">
        <v>159</v>
      </c>
      <c r="J131" t="s">
        <v>20</v>
      </c>
      <c r="K131" s="1">
        <v>43623</v>
      </c>
      <c r="N131" t="s">
        <v>22</v>
      </c>
    </row>
    <row r="132" spans="1:14" x14ac:dyDescent="0.3">
      <c r="A132">
        <v>50</v>
      </c>
      <c r="B132" t="s">
        <v>14</v>
      </c>
      <c r="C132" t="s">
        <v>15</v>
      </c>
      <c r="D132" t="s">
        <v>149</v>
      </c>
      <c r="E132" t="s">
        <v>279</v>
      </c>
      <c r="F132">
        <v>6087</v>
      </c>
      <c r="G132" t="s">
        <v>18</v>
      </c>
      <c r="H132" t="s">
        <v>38</v>
      </c>
      <c r="I132" t="s">
        <v>159</v>
      </c>
      <c r="J132" t="s">
        <v>20</v>
      </c>
      <c r="K132" s="1">
        <v>43623</v>
      </c>
      <c r="N132" t="s">
        <v>22</v>
      </c>
    </row>
    <row r="133" spans="1:14" x14ac:dyDescent="0.3">
      <c r="A133">
        <v>50</v>
      </c>
      <c r="B133" t="s">
        <v>14</v>
      </c>
      <c r="C133" t="s">
        <v>15</v>
      </c>
      <c r="D133" t="s">
        <v>280</v>
      </c>
      <c r="E133" t="s">
        <v>281</v>
      </c>
      <c r="F133">
        <v>6088</v>
      </c>
      <c r="G133" t="s">
        <v>18</v>
      </c>
      <c r="H133" t="s">
        <v>38</v>
      </c>
      <c r="I133" t="s">
        <v>159</v>
      </c>
      <c r="J133" t="s">
        <v>20</v>
      </c>
      <c r="K133" s="1">
        <v>43623</v>
      </c>
      <c r="N133" t="s">
        <v>22</v>
      </c>
    </row>
    <row r="134" spans="1:14" x14ac:dyDescent="0.3">
      <c r="A134">
        <v>50</v>
      </c>
      <c r="B134" t="s">
        <v>14</v>
      </c>
      <c r="C134" t="s">
        <v>15</v>
      </c>
      <c r="D134" t="s">
        <v>80</v>
      </c>
      <c r="E134" t="s">
        <v>282</v>
      </c>
      <c r="F134">
        <v>6089</v>
      </c>
      <c r="G134" t="s">
        <v>18</v>
      </c>
      <c r="H134" t="s">
        <v>38</v>
      </c>
      <c r="I134" t="s">
        <v>159</v>
      </c>
      <c r="J134" t="s">
        <v>20</v>
      </c>
      <c r="K134" s="1">
        <v>43623</v>
      </c>
      <c r="N134" t="s">
        <v>22</v>
      </c>
    </row>
    <row r="135" spans="1:14" x14ac:dyDescent="0.3">
      <c r="A135">
        <v>50</v>
      </c>
      <c r="B135" t="s">
        <v>14</v>
      </c>
      <c r="C135" t="s">
        <v>15</v>
      </c>
      <c r="D135" t="s">
        <v>115</v>
      </c>
      <c r="E135" t="s">
        <v>283</v>
      </c>
      <c r="F135">
        <v>6090</v>
      </c>
      <c r="G135" t="s">
        <v>18</v>
      </c>
      <c r="H135" t="s">
        <v>38</v>
      </c>
      <c r="I135" t="s">
        <v>159</v>
      </c>
      <c r="J135" t="s">
        <v>20</v>
      </c>
      <c r="K135" s="1">
        <v>43623</v>
      </c>
      <c r="N135" t="s">
        <v>22</v>
      </c>
    </row>
    <row r="136" spans="1:14" x14ac:dyDescent="0.3">
      <c r="A136">
        <v>50</v>
      </c>
      <c r="B136" t="s">
        <v>14</v>
      </c>
      <c r="C136" t="s">
        <v>15</v>
      </c>
      <c r="D136" t="s">
        <v>16</v>
      </c>
      <c r="E136" t="s">
        <v>284</v>
      </c>
      <c r="F136">
        <v>6091</v>
      </c>
      <c r="G136" t="s">
        <v>18</v>
      </c>
      <c r="H136" t="s">
        <v>38</v>
      </c>
      <c r="I136" t="s">
        <v>159</v>
      </c>
      <c r="J136" t="s">
        <v>20</v>
      </c>
      <c r="K136" s="1">
        <v>43623</v>
      </c>
      <c r="N136" t="s">
        <v>22</v>
      </c>
    </row>
    <row r="137" spans="1:14" x14ac:dyDescent="0.3">
      <c r="A137">
        <v>50</v>
      </c>
      <c r="B137" t="s">
        <v>14</v>
      </c>
      <c r="C137" t="s">
        <v>15</v>
      </c>
      <c r="D137" t="s">
        <v>31</v>
      </c>
      <c r="E137" t="s">
        <v>285</v>
      </c>
      <c r="F137">
        <v>6092</v>
      </c>
      <c r="G137" t="s">
        <v>18</v>
      </c>
      <c r="H137" t="s">
        <v>38</v>
      </c>
      <c r="I137" t="s">
        <v>159</v>
      </c>
      <c r="J137" t="s">
        <v>20</v>
      </c>
      <c r="K137" s="1">
        <v>43623</v>
      </c>
      <c r="N137" t="s">
        <v>22</v>
      </c>
    </row>
    <row r="138" spans="1:14" x14ac:dyDescent="0.3">
      <c r="A138">
        <v>50</v>
      </c>
      <c r="B138" t="s">
        <v>14</v>
      </c>
      <c r="C138" t="s">
        <v>15</v>
      </c>
      <c r="D138" t="s">
        <v>31</v>
      </c>
      <c r="E138" t="s">
        <v>286</v>
      </c>
      <c r="F138">
        <v>6093</v>
      </c>
      <c r="G138" t="s">
        <v>18</v>
      </c>
      <c r="H138" t="s">
        <v>38</v>
      </c>
      <c r="I138" t="s">
        <v>159</v>
      </c>
      <c r="J138" t="s">
        <v>20</v>
      </c>
      <c r="K138" s="1">
        <v>43623</v>
      </c>
      <c r="N138" t="s">
        <v>22</v>
      </c>
    </row>
    <row r="139" spans="1:14" x14ac:dyDescent="0.3">
      <c r="A139">
        <v>50</v>
      </c>
      <c r="B139" t="s">
        <v>14</v>
      </c>
      <c r="C139" t="s">
        <v>15</v>
      </c>
      <c r="D139" t="s">
        <v>149</v>
      </c>
      <c r="E139" t="s">
        <v>287</v>
      </c>
      <c r="F139">
        <v>6094</v>
      </c>
      <c r="G139" t="s">
        <v>18</v>
      </c>
      <c r="H139" t="s">
        <v>38</v>
      </c>
      <c r="I139" t="s">
        <v>159</v>
      </c>
      <c r="J139" t="s">
        <v>20</v>
      </c>
      <c r="K139" s="1">
        <v>43623</v>
      </c>
      <c r="N139" t="s">
        <v>22</v>
      </c>
    </row>
    <row r="140" spans="1:14" x14ac:dyDescent="0.3">
      <c r="A140">
        <v>50</v>
      </c>
      <c r="B140" t="s">
        <v>14</v>
      </c>
      <c r="C140" t="s">
        <v>15</v>
      </c>
      <c r="D140" t="s">
        <v>33</v>
      </c>
      <c r="E140" t="s">
        <v>288</v>
      </c>
      <c r="F140">
        <v>6095</v>
      </c>
      <c r="G140" t="s">
        <v>18</v>
      </c>
      <c r="H140" t="s">
        <v>38</v>
      </c>
      <c r="I140" t="s">
        <v>159</v>
      </c>
      <c r="J140" t="s">
        <v>20</v>
      </c>
      <c r="K140" s="1">
        <v>43623</v>
      </c>
      <c r="N140" t="s">
        <v>22</v>
      </c>
    </row>
    <row r="141" spans="1:14" x14ac:dyDescent="0.3">
      <c r="A141">
        <v>50</v>
      </c>
      <c r="B141" t="s">
        <v>14</v>
      </c>
      <c r="C141" t="s">
        <v>15</v>
      </c>
      <c r="D141" t="s">
        <v>277</v>
      </c>
      <c r="E141" t="s">
        <v>289</v>
      </c>
      <c r="F141">
        <v>6096</v>
      </c>
      <c r="G141" t="s">
        <v>18</v>
      </c>
      <c r="H141" t="s">
        <v>38</v>
      </c>
      <c r="I141" t="s">
        <v>38</v>
      </c>
      <c r="J141" t="s">
        <v>20</v>
      </c>
      <c r="K141" s="1">
        <v>43623</v>
      </c>
      <c r="L141" t="s">
        <v>290</v>
      </c>
      <c r="M141" t="s">
        <v>41</v>
      </c>
      <c r="N141" t="s">
        <v>22</v>
      </c>
    </row>
    <row r="142" spans="1:14" x14ac:dyDescent="0.3">
      <c r="A142">
        <v>50</v>
      </c>
      <c r="B142" t="s">
        <v>14</v>
      </c>
      <c r="C142" t="s">
        <v>15</v>
      </c>
      <c r="D142" t="s">
        <v>141</v>
      </c>
      <c r="E142" t="s">
        <v>291</v>
      </c>
      <c r="F142">
        <v>6097</v>
      </c>
      <c r="G142" t="s">
        <v>18</v>
      </c>
      <c r="H142" t="s">
        <v>38</v>
      </c>
      <c r="I142" t="s">
        <v>292</v>
      </c>
      <c r="J142" t="s">
        <v>20</v>
      </c>
      <c r="K142" s="1">
        <v>43699.364918981497</v>
      </c>
      <c r="N142" t="s">
        <v>22</v>
      </c>
    </row>
    <row r="143" spans="1:14" x14ac:dyDescent="0.3">
      <c r="A143">
        <v>50</v>
      </c>
      <c r="B143" t="s">
        <v>14</v>
      </c>
      <c r="C143" t="s">
        <v>15</v>
      </c>
      <c r="D143" t="s">
        <v>277</v>
      </c>
      <c r="E143" t="s">
        <v>293</v>
      </c>
      <c r="F143">
        <v>6098</v>
      </c>
      <c r="G143" t="s">
        <v>18</v>
      </c>
      <c r="H143" t="s">
        <v>38</v>
      </c>
      <c r="I143" t="s">
        <v>38</v>
      </c>
      <c r="J143" t="s">
        <v>20</v>
      </c>
      <c r="K143" s="1">
        <v>43699.407361111102</v>
      </c>
      <c r="N143" t="s">
        <v>22</v>
      </c>
    </row>
    <row r="144" spans="1:14" x14ac:dyDescent="0.3">
      <c r="A144">
        <v>50</v>
      </c>
      <c r="B144" t="s">
        <v>14</v>
      </c>
      <c r="C144" t="s">
        <v>15</v>
      </c>
      <c r="D144" t="s">
        <v>69</v>
      </c>
      <c r="E144" t="s">
        <v>287</v>
      </c>
      <c r="F144">
        <v>6099</v>
      </c>
      <c r="G144" t="s">
        <v>18</v>
      </c>
      <c r="H144" t="s">
        <v>38</v>
      </c>
      <c r="I144" t="s">
        <v>159</v>
      </c>
      <c r="J144" t="s">
        <v>20</v>
      </c>
      <c r="K144" s="1">
        <v>43623</v>
      </c>
      <c r="N144" t="s">
        <v>22</v>
      </c>
    </row>
    <row r="145" spans="1:14" x14ac:dyDescent="0.3">
      <c r="A145">
        <v>50</v>
      </c>
      <c r="B145" t="s">
        <v>14</v>
      </c>
      <c r="C145" t="s">
        <v>15</v>
      </c>
      <c r="D145" t="s">
        <v>149</v>
      </c>
      <c r="E145" t="s">
        <v>294</v>
      </c>
      <c r="F145">
        <v>6100</v>
      </c>
      <c r="G145" t="s">
        <v>18</v>
      </c>
      <c r="H145" t="s">
        <v>38</v>
      </c>
      <c r="I145" t="s">
        <v>159</v>
      </c>
      <c r="J145" t="s">
        <v>20</v>
      </c>
      <c r="K145" s="1">
        <v>43623</v>
      </c>
      <c r="N145" t="s">
        <v>22</v>
      </c>
    </row>
    <row r="146" spans="1:14" x14ac:dyDescent="0.3">
      <c r="A146">
        <v>50</v>
      </c>
      <c r="B146" t="s">
        <v>14</v>
      </c>
      <c r="C146" t="s">
        <v>15</v>
      </c>
      <c r="D146" t="s">
        <v>132</v>
      </c>
      <c r="E146" t="s">
        <v>295</v>
      </c>
      <c r="F146">
        <v>6101</v>
      </c>
      <c r="G146" t="s">
        <v>18</v>
      </c>
      <c r="H146" t="s">
        <v>38</v>
      </c>
      <c r="I146" t="s">
        <v>159</v>
      </c>
      <c r="J146" t="s">
        <v>20</v>
      </c>
      <c r="K146" s="1">
        <v>43623</v>
      </c>
      <c r="N146" t="s">
        <v>22</v>
      </c>
    </row>
    <row r="147" spans="1:14" x14ac:dyDescent="0.3">
      <c r="A147">
        <v>50</v>
      </c>
      <c r="B147" t="s">
        <v>14</v>
      </c>
      <c r="C147" t="s">
        <v>15</v>
      </c>
      <c r="D147" t="s">
        <v>296</v>
      </c>
      <c r="E147" t="s">
        <v>297</v>
      </c>
      <c r="F147">
        <v>6102</v>
      </c>
      <c r="G147" t="s">
        <v>18</v>
      </c>
      <c r="H147" t="s">
        <v>38</v>
      </c>
      <c r="I147" t="s">
        <v>159</v>
      </c>
      <c r="J147" t="s">
        <v>20</v>
      </c>
      <c r="K147" s="1">
        <v>43623</v>
      </c>
      <c r="N147" t="s">
        <v>22</v>
      </c>
    </row>
    <row r="148" spans="1:14" x14ac:dyDescent="0.3">
      <c r="A148">
        <v>50</v>
      </c>
      <c r="B148" t="s">
        <v>14</v>
      </c>
      <c r="C148" t="s">
        <v>15</v>
      </c>
      <c r="D148" t="s">
        <v>31</v>
      </c>
      <c r="E148" t="s">
        <v>298</v>
      </c>
      <c r="F148">
        <v>6103</v>
      </c>
      <c r="G148" t="s">
        <v>18</v>
      </c>
      <c r="H148" t="s">
        <v>38</v>
      </c>
      <c r="I148" t="s">
        <v>159</v>
      </c>
      <c r="J148" t="s">
        <v>20</v>
      </c>
      <c r="K148" s="1">
        <v>43623</v>
      </c>
      <c r="N148" t="s">
        <v>22</v>
      </c>
    </row>
    <row r="149" spans="1:14" x14ac:dyDescent="0.3">
      <c r="A149">
        <v>50</v>
      </c>
      <c r="B149" t="s">
        <v>14</v>
      </c>
      <c r="C149" t="s">
        <v>15</v>
      </c>
      <c r="D149" t="s">
        <v>33</v>
      </c>
      <c r="E149" t="s">
        <v>299</v>
      </c>
      <c r="F149">
        <v>6104</v>
      </c>
      <c r="G149" t="s">
        <v>18</v>
      </c>
      <c r="H149" t="s">
        <v>38</v>
      </c>
      <c r="I149" t="s">
        <v>43</v>
      </c>
      <c r="J149" t="s">
        <v>20</v>
      </c>
      <c r="K149" s="1">
        <v>43712.525243055599</v>
      </c>
      <c r="N149" t="s">
        <v>22</v>
      </c>
    </row>
    <row r="150" spans="1:14" x14ac:dyDescent="0.3">
      <c r="A150">
        <v>50</v>
      </c>
      <c r="B150" t="s">
        <v>14</v>
      </c>
      <c r="C150" t="s">
        <v>15</v>
      </c>
      <c r="D150" t="s">
        <v>16</v>
      </c>
      <c r="E150" t="s">
        <v>300</v>
      </c>
      <c r="F150">
        <v>6105</v>
      </c>
      <c r="G150" t="s">
        <v>18</v>
      </c>
      <c r="H150" t="s">
        <v>38</v>
      </c>
      <c r="I150" t="s">
        <v>43</v>
      </c>
      <c r="J150" t="s">
        <v>20</v>
      </c>
      <c r="K150" s="1">
        <v>43712.422222222202</v>
      </c>
      <c r="N150" t="s">
        <v>22</v>
      </c>
    </row>
    <row r="151" spans="1:14" x14ac:dyDescent="0.3">
      <c r="A151">
        <v>50</v>
      </c>
      <c r="B151" t="s">
        <v>14</v>
      </c>
      <c r="C151" t="s">
        <v>15</v>
      </c>
      <c r="D151" t="s">
        <v>301</v>
      </c>
      <c r="E151" t="s">
        <v>302</v>
      </c>
      <c r="F151">
        <v>6106</v>
      </c>
      <c r="G151" t="s">
        <v>18</v>
      </c>
      <c r="H151" t="s">
        <v>38</v>
      </c>
      <c r="I151" t="s">
        <v>159</v>
      </c>
      <c r="J151" t="s">
        <v>20</v>
      </c>
      <c r="K151" s="1">
        <v>43623</v>
      </c>
      <c r="N151" t="s">
        <v>22</v>
      </c>
    </row>
    <row r="152" spans="1:14" x14ac:dyDescent="0.3">
      <c r="A152">
        <v>50</v>
      </c>
      <c r="B152" t="s">
        <v>14</v>
      </c>
      <c r="C152" t="s">
        <v>15</v>
      </c>
      <c r="D152" t="s">
        <v>303</v>
      </c>
      <c r="E152" t="s">
        <v>293</v>
      </c>
      <c r="F152">
        <v>6107</v>
      </c>
      <c r="G152" t="s">
        <v>18</v>
      </c>
      <c r="H152" t="s">
        <v>38</v>
      </c>
      <c r="I152" t="s">
        <v>159</v>
      </c>
      <c r="J152" t="s">
        <v>20</v>
      </c>
      <c r="K152" s="1">
        <v>43699.386122685202</v>
      </c>
      <c r="L152" t="s">
        <v>304</v>
      </c>
      <c r="M152" t="s">
        <v>41</v>
      </c>
      <c r="N152" t="s">
        <v>22</v>
      </c>
    </row>
    <row r="153" spans="1:14" x14ac:dyDescent="0.3">
      <c r="A153">
        <v>50</v>
      </c>
      <c r="B153" t="s">
        <v>14</v>
      </c>
      <c r="C153" t="s">
        <v>15</v>
      </c>
      <c r="D153" t="s">
        <v>305</v>
      </c>
      <c r="E153" t="s">
        <v>306</v>
      </c>
      <c r="F153">
        <v>6108</v>
      </c>
      <c r="G153" t="s">
        <v>18</v>
      </c>
      <c r="H153" t="s">
        <v>38</v>
      </c>
      <c r="I153" t="s">
        <v>159</v>
      </c>
      <c r="J153" t="s">
        <v>20</v>
      </c>
      <c r="K153" s="1">
        <v>43699.469907407401</v>
      </c>
      <c r="L153" t="s">
        <v>307</v>
      </c>
      <c r="M153" t="s">
        <v>41</v>
      </c>
      <c r="N153" t="s">
        <v>22</v>
      </c>
    </row>
    <row r="154" spans="1:14" x14ac:dyDescent="0.3">
      <c r="A154">
        <v>50</v>
      </c>
      <c r="B154" t="s">
        <v>14</v>
      </c>
      <c r="C154" t="s">
        <v>15</v>
      </c>
      <c r="D154" t="s">
        <v>305</v>
      </c>
      <c r="E154" t="s">
        <v>306</v>
      </c>
      <c r="F154">
        <v>6108</v>
      </c>
      <c r="G154" t="s">
        <v>18</v>
      </c>
      <c r="H154" t="s">
        <v>38</v>
      </c>
      <c r="I154" t="s">
        <v>159</v>
      </c>
      <c r="J154" t="s">
        <v>20</v>
      </c>
      <c r="K154" s="1">
        <v>43699.469907407401</v>
      </c>
      <c r="L154" t="s">
        <v>308</v>
      </c>
      <c r="M154" t="s">
        <v>41</v>
      </c>
      <c r="N154" t="s">
        <v>22</v>
      </c>
    </row>
    <row r="155" spans="1:14" x14ac:dyDescent="0.3">
      <c r="A155">
        <v>50</v>
      </c>
      <c r="B155" t="s">
        <v>14</v>
      </c>
      <c r="C155" t="s">
        <v>15</v>
      </c>
      <c r="D155" t="s">
        <v>69</v>
      </c>
      <c r="E155" t="s">
        <v>282</v>
      </c>
      <c r="F155">
        <v>6109</v>
      </c>
      <c r="G155" t="s">
        <v>18</v>
      </c>
      <c r="H155" t="s">
        <v>38</v>
      </c>
      <c r="I155" t="s">
        <v>159</v>
      </c>
      <c r="J155" t="s">
        <v>20</v>
      </c>
      <c r="K155" s="1">
        <v>43623</v>
      </c>
      <c r="N155" t="s">
        <v>22</v>
      </c>
    </row>
    <row r="156" spans="1:14" x14ac:dyDescent="0.3">
      <c r="A156">
        <v>50</v>
      </c>
      <c r="B156" t="s">
        <v>14</v>
      </c>
      <c r="C156" t="s">
        <v>15</v>
      </c>
      <c r="D156" t="s">
        <v>277</v>
      </c>
      <c r="E156" t="s">
        <v>309</v>
      </c>
      <c r="F156">
        <v>6110</v>
      </c>
      <c r="G156" t="s">
        <v>18</v>
      </c>
      <c r="H156" t="s">
        <v>38</v>
      </c>
      <c r="I156" t="s">
        <v>43</v>
      </c>
      <c r="J156" t="s">
        <v>20</v>
      </c>
      <c r="K156" s="1">
        <v>43712.4537962963</v>
      </c>
      <c r="N156" t="s">
        <v>22</v>
      </c>
    </row>
    <row r="157" spans="1:14" x14ac:dyDescent="0.3">
      <c r="A157">
        <v>50</v>
      </c>
      <c r="B157" t="s">
        <v>14</v>
      </c>
      <c r="C157" t="s">
        <v>15</v>
      </c>
      <c r="D157" t="s">
        <v>310</v>
      </c>
      <c r="E157" t="s">
        <v>309</v>
      </c>
      <c r="F157">
        <v>6111</v>
      </c>
      <c r="G157" t="s">
        <v>18</v>
      </c>
      <c r="H157" t="s">
        <v>38</v>
      </c>
      <c r="I157" t="s">
        <v>39</v>
      </c>
      <c r="J157" t="s">
        <v>20</v>
      </c>
      <c r="K157" s="1">
        <v>43712.4851388889</v>
      </c>
      <c r="N157" t="s">
        <v>22</v>
      </c>
    </row>
    <row r="158" spans="1:14" x14ac:dyDescent="0.3">
      <c r="A158">
        <v>50</v>
      </c>
      <c r="B158" t="s">
        <v>14</v>
      </c>
      <c r="C158" t="s">
        <v>15</v>
      </c>
      <c r="D158" t="s">
        <v>33</v>
      </c>
      <c r="E158" t="s">
        <v>311</v>
      </c>
      <c r="F158">
        <v>6112</v>
      </c>
      <c r="G158" t="s">
        <v>18</v>
      </c>
      <c r="H158" t="s">
        <v>38</v>
      </c>
      <c r="I158" t="s">
        <v>159</v>
      </c>
      <c r="J158" t="s">
        <v>20</v>
      </c>
      <c r="K158" s="1">
        <v>43623</v>
      </c>
      <c r="N158" t="s">
        <v>22</v>
      </c>
    </row>
    <row r="159" spans="1:14" x14ac:dyDescent="0.3">
      <c r="A159">
        <v>50</v>
      </c>
      <c r="B159" t="s">
        <v>14</v>
      </c>
      <c r="C159" t="s">
        <v>15</v>
      </c>
      <c r="D159" t="s">
        <v>254</v>
      </c>
      <c r="E159" t="s">
        <v>271</v>
      </c>
      <c r="F159">
        <v>6113</v>
      </c>
      <c r="G159" t="s">
        <v>18</v>
      </c>
      <c r="H159" t="s">
        <v>38</v>
      </c>
      <c r="I159" t="s">
        <v>159</v>
      </c>
      <c r="J159" t="s">
        <v>20</v>
      </c>
      <c r="K159" s="1">
        <v>43623</v>
      </c>
      <c r="N159" t="s">
        <v>22</v>
      </c>
    </row>
    <row r="160" spans="1:14" x14ac:dyDescent="0.3">
      <c r="A160">
        <v>50</v>
      </c>
      <c r="B160" t="s">
        <v>14</v>
      </c>
      <c r="C160" t="s">
        <v>15</v>
      </c>
      <c r="D160" t="s">
        <v>26</v>
      </c>
      <c r="E160" t="s">
        <v>312</v>
      </c>
      <c r="F160">
        <v>6114</v>
      </c>
      <c r="G160" t="s">
        <v>18</v>
      </c>
      <c r="H160" t="s">
        <v>38</v>
      </c>
      <c r="I160" t="s">
        <v>159</v>
      </c>
      <c r="J160" t="s">
        <v>20</v>
      </c>
      <c r="K160" s="1">
        <v>43623</v>
      </c>
      <c r="N160" t="s">
        <v>22</v>
      </c>
    </row>
    <row r="161" spans="1:14" x14ac:dyDescent="0.3">
      <c r="A161">
        <v>50</v>
      </c>
      <c r="B161" t="s">
        <v>14</v>
      </c>
      <c r="C161" t="s">
        <v>15</v>
      </c>
      <c r="D161" t="s">
        <v>277</v>
      </c>
      <c r="E161" t="s">
        <v>313</v>
      </c>
      <c r="F161">
        <v>6115</v>
      </c>
      <c r="G161" t="s">
        <v>18</v>
      </c>
      <c r="H161" t="s">
        <v>38</v>
      </c>
      <c r="I161" t="s">
        <v>38</v>
      </c>
      <c r="J161" t="s">
        <v>20</v>
      </c>
      <c r="K161" s="1">
        <v>43623</v>
      </c>
      <c r="N161" t="s">
        <v>22</v>
      </c>
    </row>
    <row r="162" spans="1:14" x14ac:dyDescent="0.3">
      <c r="A162">
        <v>50</v>
      </c>
      <c r="B162" t="s">
        <v>14</v>
      </c>
      <c r="C162" t="s">
        <v>15</v>
      </c>
      <c r="D162" t="s">
        <v>226</v>
      </c>
      <c r="E162" t="s">
        <v>314</v>
      </c>
      <c r="F162">
        <v>6116</v>
      </c>
      <c r="G162" t="s">
        <v>18</v>
      </c>
      <c r="H162" t="s">
        <v>38</v>
      </c>
      <c r="I162" t="s">
        <v>159</v>
      </c>
      <c r="J162" t="s">
        <v>20</v>
      </c>
      <c r="K162" s="1">
        <v>43623</v>
      </c>
      <c r="N162" t="s">
        <v>22</v>
      </c>
    </row>
    <row r="163" spans="1:14" x14ac:dyDescent="0.3">
      <c r="A163">
        <v>50</v>
      </c>
      <c r="B163" t="s">
        <v>14</v>
      </c>
      <c r="C163" t="s">
        <v>15</v>
      </c>
      <c r="D163" t="s">
        <v>149</v>
      </c>
      <c r="E163" t="s">
        <v>315</v>
      </c>
      <c r="F163">
        <v>6117</v>
      </c>
      <c r="G163" t="s">
        <v>18</v>
      </c>
      <c r="H163" t="s">
        <v>38</v>
      </c>
      <c r="I163" t="s">
        <v>159</v>
      </c>
      <c r="J163" t="s">
        <v>20</v>
      </c>
      <c r="K163" s="1">
        <v>43623</v>
      </c>
      <c r="N163" t="s">
        <v>22</v>
      </c>
    </row>
    <row r="164" spans="1:14" x14ac:dyDescent="0.3">
      <c r="A164">
        <v>50</v>
      </c>
      <c r="B164" t="s">
        <v>14</v>
      </c>
      <c r="C164" t="s">
        <v>15</v>
      </c>
      <c r="D164" t="s">
        <v>115</v>
      </c>
      <c r="E164" t="s">
        <v>316</v>
      </c>
      <c r="F164">
        <v>6118</v>
      </c>
      <c r="G164" t="s">
        <v>18</v>
      </c>
      <c r="H164" t="s">
        <v>38</v>
      </c>
      <c r="I164" t="s">
        <v>159</v>
      </c>
      <c r="J164" t="s">
        <v>20</v>
      </c>
      <c r="K164" s="1">
        <v>43623</v>
      </c>
      <c r="N164" t="s">
        <v>22</v>
      </c>
    </row>
    <row r="165" spans="1:14" x14ac:dyDescent="0.3">
      <c r="A165">
        <v>50</v>
      </c>
      <c r="B165" t="s">
        <v>14</v>
      </c>
      <c r="C165" t="s">
        <v>15</v>
      </c>
      <c r="D165" t="s">
        <v>317</v>
      </c>
      <c r="E165" t="s">
        <v>318</v>
      </c>
      <c r="F165">
        <v>6119</v>
      </c>
      <c r="G165" t="s">
        <v>18</v>
      </c>
      <c r="H165" t="s">
        <v>38</v>
      </c>
      <c r="I165" t="s">
        <v>159</v>
      </c>
      <c r="J165" t="s">
        <v>20</v>
      </c>
      <c r="K165" s="1">
        <v>43623</v>
      </c>
      <c r="N165" t="s">
        <v>22</v>
      </c>
    </row>
    <row r="166" spans="1:14" x14ac:dyDescent="0.3">
      <c r="A166">
        <v>50</v>
      </c>
      <c r="B166" t="s">
        <v>14</v>
      </c>
      <c r="C166" t="s">
        <v>15</v>
      </c>
      <c r="D166" t="s">
        <v>76</v>
      </c>
      <c r="E166" t="s">
        <v>319</v>
      </c>
      <c r="F166">
        <v>6120</v>
      </c>
      <c r="G166" t="s">
        <v>18</v>
      </c>
      <c r="H166" t="s">
        <v>38</v>
      </c>
      <c r="I166" t="s">
        <v>320</v>
      </c>
      <c r="J166" t="s">
        <v>20</v>
      </c>
      <c r="K166" s="1">
        <v>43623</v>
      </c>
      <c r="N166" t="s">
        <v>22</v>
      </c>
    </row>
    <row r="167" spans="1:14" x14ac:dyDescent="0.3">
      <c r="A167">
        <v>50</v>
      </c>
      <c r="B167" t="s">
        <v>14</v>
      </c>
      <c r="C167" t="s">
        <v>15</v>
      </c>
      <c r="D167" t="s">
        <v>254</v>
      </c>
      <c r="E167" t="s">
        <v>321</v>
      </c>
      <c r="F167">
        <v>6121</v>
      </c>
      <c r="G167" t="s">
        <v>18</v>
      </c>
      <c r="H167" t="s">
        <v>38</v>
      </c>
      <c r="I167" t="s">
        <v>320</v>
      </c>
      <c r="J167" t="s">
        <v>20</v>
      </c>
      <c r="K167" s="1">
        <v>43623</v>
      </c>
      <c r="N167" t="s">
        <v>22</v>
      </c>
    </row>
    <row r="168" spans="1:14" x14ac:dyDescent="0.3">
      <c r="A168">
        <v>50</v>
      </c>
      <c r="B168" t="s">
        <v>14</v>
      </c>
      <c r="C168" t="s">
        <v>15</v>
      </c>
      <c r="D168" t="s">
        <v>206</v>
      </c>
      <c r="E168" t="s">
        <v>322</v>
      </c>
      <c r="F168">
        <v>6122</v>
      </c>
      <c r="J168" t="s">
        <v>20</v>
      </c>
      <c r="K168" s="1">
        <v>43623</v>
      </c>
      <c r="L168" t="s">
        <v>323</v>
      </c>
      <c r="M168" t="s">
        <v>68</v>
      </c>
      <c r="N168" t="s">
        <v>22</v>
      </c>
    </row>
    <row r="169" spans="1:14" x14ac:dyDescent="0.3">
      <c r="A169">
        <v>50</v>
      </c>
      <c r="B169" t="s">
        <v>14</v>
      </c>
      <c r="C169" t="s">
        <v>15</v>
      </c>
      <c r="D169" t="s">
        <v>69</v>
      </c>
      <c r="E169" t="s">
        <v>324</v>
      </c>
      <c r="F169">
        <v>6123</v>
      </c>
      <c r="G169" t="s">
        <v>18</v>
      </c>
      <c r="H169" t="s">
        <v>38</v>
      </c>
      <c r="I169" t="s">
        <v>325</v>
      </c>
      <c r="J169" t="s">
        <v>20</v>
      </c>
      <c r="K169" s="1">
        <v>43623</v>
      </c>
      <c r="N169" t="s">
        <v>22</v>
      </c>
    </row>
    <row r="170" spans="1:14" x14ac:dyDescent="0.3">
      <c r="A170">
        <v>50</v>
      </c>
      <c r="B170" t="s">
        <v>14</v>
      </c>
      <c r="C170" t="s">
        <v>15</v>
      </c>
      <c r="D170" t="s">
        <v>52</v>
      </c>
      <c r="E170" t="s">
        <v>187</v>
      </c>
      <c r="F170">
        <v>6124</v>
      </c>
      <c r="G170" t="s">
        <v>18</v>
      </c>
      <c r="H170" t="s">
        <v>38</v>
      </c>
      <c r="I170" t="s">
        <v>325</v>
      </c>
      <c r="J170" t="s">
        <v>20</v>
      </c>
      <c r="K170" s="1">
        <v>43623</v>
      </c>
      <c r="N170" t="s">
        <v>22</v>
      </c>
    </row>
    <row r="171" spans="1:14" x14ac:dyDescent="0.3">
      <c r="A171">
        <v>50</v>
      </c>
      <c r="B171" t="s">
        <v>14</v>
      </c>
      <c r="C171" t="s">
        <v>15</v>
      </c>
      <c r="D171" t="s">
        <v>33</v>
      </c>
      <c r="E171" t="s">
        <v>326</v>
      </c>
      <c r="F171">
        <v>6125</v>
      </c>
      <c r="G171" t="s">
        <v>18</v>
      </c>
      <c r="H171" t="s">
        <v>38</v>
      </c>
      <c r="I171" t="s">
        <v>325</v>
      </c>
      <c r="J171" t="s">
        <v>20</v>
      </c>
      <c r="K171" s="1">
        <v>43623</v>
      </c>
      <c r="N171" t="s">
        <v>22</v>
      </c>
    </row>
    <row r="172" spans="1:14" x14ac:dyDescent="0.3">
      <c r="A172">
        <v>50</v>
      </c>
      <c r="B172" t="s">
        <v>14</v>
      </c>
      <c r="C172" t="s">
        <v>15</v>
      </c>
      <c r="D172" t="s">
        <v>327</v>
      </c>
      <c r="E172" t="s">
        <v>328</v>
      </c>
      <c r="F172">
        <v>6126</v>
      </c>
      <c r="G172" t="s">
        <v>18</v>
      </c>
      <c r="H172" t="s">
        <v>38</v>
      </c>
      <c r="I172" t="s">
        <v>325</v>
      </c>
      <c r="J172" t="s">
        <v>20</v>
      </c>
      <c r="K172" s="1">
        <v>43623</v>
      </c>
      <c r="N172" t="s">
        <v>22</v>
      </c>
    </row>
    <row r="173" spans="1:14" x14ac:dyDescent="0.3">
      <c r="A173">
        <v>50</v>
      </c>
      <c r="B173" t="s">
        <v>14</v>
      </c>
      <c r="C173" t="s">
        <v>15</v>
      </c>
      <c r="D173" t="s">
        <v>33</v>
      </c>
      <c r="E173" t="s">
        <v>208</v>
      </c>
      <c r="F173">
        <v>6127</v>
      </c>
      <c r="G173" t="s">
        <v>18</v>
      </c>
      <c r="H173" t="s">
        <v>38</v>
      </c>
      <c r="I173" t="s">
        <v>325</v>
      </c>
      <c r="J173" t="s">
        <v>20</v>
      </c>
      <c r="K173" s="1">
        <v>43623</v>
      </c>
      <c r="N173" t="s">
        <v>22</v>
      </c>
    </row>
    <row r="174" spans="1:14" x14ac:dyDescent="0.3">
      <c r="A174">
        <v>50</v>
      </c>
      <c r="B174" t="s">
        <v>14</v>
      </c>
      <c r="C174" t="s">
        <v>15</v>
      </c>
      <c r="D174" t="s">
        <v>52</v>
      </c>
      <c r="E174" t="s">
        <v>329</v>
      </c>
      <c r="F174">
        <v>6128</v>
      </c>
      <c r="G174" t="s">
        <v>18</v>
      </c>
      <c r="H174" t="s">
        <v>38</v>
      </c>
      <c r="I174" t="s">
        <v>325</v>
      </c>
      <c r="J174" t="s">
        <v>20</v>
      </c>
      <c r="K174" s="1">
        <v>43623</v>
      </c>
      <c r="N174" t="s">
        <v>22</v>
      </c>
    </row>
    <row r="175" spans="1:14" x14ac:dyDescent="0.3">
      <c r="A175">
        <v>50</v>
      </c>
      <c r="B175" t="s">
        <v>14</v>
      </c>
      <c r="C175" t="s">
        <v>15</v>
      </c>
      <c r="D175" t="s">
        <v>132</v>
      </c>
      <c r="E175" t="s">
        <v>330</v>
      </c>
      <c r="F175">
        <v>6129</v>
      </c>
      <c r="J175" t="s">
        <v>20</v>
      </c>
      <c r="K175" s="1">
        <v>43623</v>
      </c>
      <c r="L175" t="s">
        <v>331</v>
      </c>
      <c r="M175" t="s">
        <v>68</v>
      </c>
      <c r="N175" t="s">
        <v>22</v>
      </c>
    </row>
    <row r="176" spans="1:14" x14ac:dyDescent="0.3">
      <c r="A176">
        <v>50</v>
      </c>
      <c r="B176" t="s">
        <v>14</v>
      </c>
      <c r="C176" t="s">
        <v>15</v>
      </c>
      <c r="D176" t="s">
        <v>332</v>
      </c>
      <c r="E176" t="s">
        <v>333</v>
      </c>
      <c r="F176">
        <v>6130</v>
      </c>
      <c r="G176" t="s">
        <v>18</v>
      </c>
      <c r="H176" t="s">
        <v>38</v>
      </c>
      <c r="I176" t="s">
        <v>325</v>
      </c>
      <c r="J176" t="s">
        <v>20</v>
      </c>
      <c r="K176" s="1">
        <v>43623</v>
      </c>
      <c r="N176" t="s">
        <v>22</v>
      </c>
    </row>
    <row r="177" spans="1:14" x14ac:dyDescent="0.3">
      <c r="A177">
        <v>50</v>
      </c>
      <c r="B177" t="s">
        <v>14</v>
      </c>
      <c r="C177" t="s">
        <v>15</v>
      </c>
      <c r="D177" t="s">
        <v>33</v>
      </c>
      <c r="E177" t="s">
        <v>334</v>
      </c>
      <c r="F177">
        <v>6131</v>
      </c>
      <c r="G177" t="s">
        <v>18</v>
      </c>
      <c r="H177" t="s">
        <v>38</v>
      </c>
      <c r="I177" t="s">
        <v>325</v>
      </c>
      <c r="J177" t="s">
        <v>20</v>
      </c>
      <c r="K177" s="1">
        <v>43623</v>
      </c>
      <c r="N177" t="s">
        <v>22</v>
      </c>
    </row>
    <row r="178" spans="1:14" x14ac:dyDescent="0.3">
      <c r="A178">
        <v>50</v>
      </c>
      <c r="B178" t="s">
        <v>14</v>
      </c>
      <c r="C178" t="s">
        <v>15</v>
      </c>
      <c r="D178" t="s">
        <v>80</v>
      </c>
      <c r="E178" t="s">
        <v>335</v>
      </c>
      <c r="F178">
        <v>6132</v>
      </c>
      <c r="G178" t="s">
        <v>18</v>
      </c>
      <c r="H178" t="s">
        <v>38</v>
      </c>
      <c r="I178" t="s">
        <v>325</v>
      </c>
      <c r="J178" t="s">
        <v>20</v>
      </c>
      <c r="K178" s="1">
        <v>43623</v>
      </c>
      <c r="N178" t="s">
        <v>22</v>
      </c>
    </row>
    <row r="179" spans="1:14" x14ac:dyDescent="0.3">
      <c r="A179">
        <v>50</v>
      </c>
      <c r="B179" t="s">
        <v>14</v>
      </c>
      <c r="C179" t="s">
        <v>15</v>
      </c>
      <c r="D179" t="s">
        <v>69</v>
      </c>
      <c r="E179" t="s">
        <v>336</v>
      </c>
      <c r="F179">
        <v>6133</v>
      </c>
      <c r="G179" t="s">
        <v>18</v>
      </c>
      <c r="H179" t="s">
        <v>38</v>
      </c>
      <c r="I179" t="s">
        <v>325</v>
      </c>
      <c r="J179" t="s">
        <v>20</v>
      </c>
      <c r="K179" s="1">
        <v>43623</v>
      </c>
      <c r="N179" t="s">
        <v>22</v>
      </c>
    </row>
    <row r="180" spans="1:14" x14ac:dyDescent="0.3">
      <c r="A180">
        <v>50</v>
      </c>
      <c r="B180" t="s">
        <v>14</v>
      </c>
      <c r="C180" t="s">
        <v>15</v>
      </c>
      <c r="D180" t="s">
        <v>26</v>
      </c>
      <c r="E180" t="s">
        <v>287</v>
      </c>
      <c r="F180">
        <v>6134</v>
      </c>
      <c r="G180" t="s">
        <v>18</v>
      </c>
      <c r="H180" t="s">
        <v>38</v>
      </c>
      <c r="I180" t="s">
        <v>325</v>
      </c>
      <c r="J180" t="s">
        <v>20</v>
      </c>
      <c r="K180" s="1">
        <v>43623</v>
      </c>
      <c r="N180" t="s">
        <v>22</v>
      </c>
    </row>
    <row r="181" spans="1:14" x14ac:dyDescent="0.3">
      <c r="A181">
        <v>50</v>
      </c>
      <c r="B181" t="s">
        <v>14</v>
      </c>
      <c r="C181" t="s">
        <v>15</v>
      </c>
      <c r="D181" t="s">
        <v>115</v>
      </c>
      <c r="E181" t="s">
        <v>337</v>
      </c>
      <c r="F181">
        <v>6135</v>
      </c>
      <c r="G181" t="s">
        <v>18</v>
      </c>
      <c r="H181" t="s">
        <v>38</v>
      </c>
      <c r="I181" t="s">
        <v>325</v>
      </c>
      <c r="J181" t="s">
        <v>20</v>
      </c>
      <c r="K181" s="1">
        <v>43623</v>
      </c>
      <c r="N181" t="s">
        <v>22</v>
      </c>
    </row>
    <row r="182" spans="1:14" x14ac:dyDescent="0.3">
      <c r="A182">
        <v>50</v>
      </c>
      <c r="B182" t="s">
        <v>14</v>
      </c>
      <c r="C182" t="s">
        <v>15</v>
      </c>
      <c r="D182" t="s">
        <v>338</v>
      </c>
      <c r="E182" t="s">
        <v>187</v>
      </c>
      <c r="F182">
        <v>6136</v>
      </c>
      <c r="G182" t="s">
        <v>18</v>
      </c>
      <c r="H182" t="s">
        <v>38</v>
      </c>
      <c r="I182" t="s">
        <v>325</v>
      </c>
      <c r="J182" t="s">
        <v>20</v>
      </c>
      <c r="K182" s="1">
        <v>43623</v>
      </c>
      <c r="N182" t="s">
        <v>22</v>
      </c>
    </row>
    <row r="183" spans="1:14" x14ac:dyDescent="0.3">
      <c r="A183">
        <v>50</v>
      </c>
      <c r="B183" t="s">
        <v>14</v>
      </c>
      <c r="C183" t="s">
        <v>15</v>
      </c>
      <c r="D183" t="s">
        <v>52</v>
      </c>
      <c r="E183" t="s">
        <v>183</v>
      </c>
      <c r="F183">
        <v>6137</v>
      </c>
      <c r="G183" t="s">
        <v>18</v>
      </c>
      <c r="H183" t="s">
        <v>38</v>
      </c>
      <c r="I183" t="s">
        <v>325</v>
      </c>
      <c r="J183" t="s">
        <v>20</v>
      </c>
      <c r="K183" s="1">
        <v>43623</v>
      </c>
      <c r="L183" t="s">
        <v>339</v>
      </c>
      <c r="M183" t="s">
        <v>68</v>
      </c>
      <c r="N183" t="s">
        <v>22</v>
      </c>
    </row>
    <row r="184" spans="1:14" x14ac:dyDescent="0.3">
      <c r="A184">
        <v>50</v>
      </c>
      <c r="B184" t="s">
        <v>14</v>
      </c>
      <c r="C184" t="s">
        <v>15</v>
      </c>
      <c r="D184" t="s">
        <v>340</v>
      </c>
      <c r="E184" t="s">
        <v>341</v>
      </c>
      <c r="F184">
        <v>6138</v>
      </c>
      <c r="G184" t="s">
        <v>18</v>
      </c>
      <c r="H184" t="s">
        <v>38</v>
      </c>
      <c r="I184" t="s">
        <v>325</v>
      </c>
      <c r="J184" t="s">
        <v>20</v>
      </c>
      <c r="K184" s="1">
        <v>43623</v>
      </c>
      <c r="N184" t="s">
        <v>22</v>
      </c>
    </row>
    <row r="185" spans="1:14" x14ac:dyDescent="0.3">
      <c r="A185">
        <v>50</v>
      </c>
      <c r="B185" t="s">
        <v>14</v>
      </c>
      <c r="C185" t="s">
        <v>15</v>
      </c>
      <c r="D185" t="s">
        <v>275</v>
      </c>
      <c r="E185" t="s">
        <v>158</v>
      </c>
      <c r="F185">
        <v>6139</v>
      </c>
      <c r="G185" t="s">
        <v>18</v>
      </c>
      <c r="H185" t="s">
        <v>38</v>
      </c>
      <c r="I185" t="s">
        <v>325</v>
      </c>
      <c r="J185" t="s">
        <v>20</v>
      </c>
      <c r="K185" s="1">
        <v>43623</v>
      </c>
      <c r="N185" t="s">
        <v>22</v>
      </c>
    </row>
    <row r="186" spans="1:14" x14ac:dyDescent="0.3">
      <c r="A186">
        <v>50</v>
      </c>
      <c r="B186" t="s">
        <v>14</v>
      </c>
      <c r="C186" t="s">
        <v>15</v>
      </c>
      <c r="D186" t="s">
        <v>206</v>
      </c>
      <c r="E186" t="s">
        <v>342</v>
      </c>
      <c r="F186">
        <v>6140</v>
      </c>
      <c r="G186" t="s">
        <v>18</v>
      </c>
      <c r="H186" t="s">
        <v>38</v>
      </c>
      <c r="I186" t="s">
        <v>325</v>
      </c>
      <c r="J186" t="s">
        <v>20</v>
      </c>
      <c r="K186" s="1">
        <v>43623</v>
      </c>
      <c r="N186" t="s">
        <v>22</v>
      </c>
    </row>
    <row r="187" spans="1:14" x14ac:dyDescent="0.3">
      <c r="A187">
        <v>50</v>
      </c>
      <c r="B187" t="s">
        <v>14</v>
      </c>
      <c r="C187" t="s">
        <v>15</v>
      </c>
      <c r="D187" t="s">
        <v>80</v>
      </c>
      <c r="E187" t="s">
        <v>343</v>
      </c>
      <c r="F187">
        <v>6141</v>
      </c>
      <c r="G187" t="s">
        <v>18</v>
      </c>
      <c r="H187" t="s">
        <v>38</v>
      </c>
      <c r="I187" t="s">
        <v>325</v>
      </c>
      <c r="J187" t="s">
        <v>20</v>
      </c>
      <c r="K187" s="1">
        <v>43623</v>
      </c>
      <c r="N187" t="s">
        <v>22</v>
      </c>
    </row>
    <row r="188" spans="1:14" x14ac:dyDescent="0.3">
      <c r="A188">
        <v>50</v>
      </c>
      <c r="B188" t="s">
        <v>14</v>
      </c>
      <c r="C188" t="s">
        <v>15</v>
      </c>
      <c r="D188" t="s">
        <v>69</v>
      </c>
      <c r="E188" t="s">
        <v>344</v>
      </c>
      <c r="F188">
        <v>6142</v>
      </c>
      <c r="G188" t="s">
        <v>18</v>
      </c>
      <c r="H188" t="s">
        <v>38</v>
      </c>
      <c r="I188" t="s">
        <v>325</v>
      </c>
      <c r="J188" t="s">
        <v>20</v>
      </c>
      <c r="K188" s="1">
        <v>43623</v>
      </c>
      <c r="N188" t="s">
        <v>22</v>
      </c>
    </row>
    <row r="189" spans="1:14" x14ac:dyDescent="0.3">
      <c r="A189">
        <v>50</v>
      </c>
      <c r="B189" t="s">
        <v>14</v>
      </c>
      <c r="C189" t="s">
        <v>15</v>
      </c>
      <c r="D189" t="s">
        <v>115</v>
      </c>
      <c r="E189" t="s">
        <v>158</v>
      </c>
      <c r="F189">
        <v>6143</v>
      </c>
      <c r="G189" t="s">
        <v>18</v>
      </c>
      <c r="H189" t="s">
        <v>38</v>
      </c>
      <c r="I189" t="s">
        <v>325</v>
      </c>
      <c r="J189" t="s">
        <v>20</v>
      </c>
      <c r="K189" s="1">
        <v>43623</v>
      </c>
      <c r="N189" t="s">
        <v>22</v>
      </c>
    </row>
    <row r="190" spans="1:14" x14ac:dyDescent="0.3">
      <c r="A190">
        <v>50</v>
      </c>
      <c r="B190" t="s">
        <v>14</v>
      </c>
      <c r="C190" t="s">
        <v>15</v>
      </c>
      <c r="D190" t="s">
        <v>76</v>
      </c>
      <c r="E190" t="s">
        <v>345</v>
      </c>
      <c r="F190">
        <v>6144</v>
      </c>
      <c r="G190" t="s">
        <v>18</v>
      </c>
      <c r="H190" t="s">
        <v>38</v>
      </c>
      <c r="I190" t="s">
        <v>325</v>
      </c>
      <c r="J190" t="s">
        <v>20</v>
      </c>
      <c r="K190" s="1">
        <v>43623</v>
      </c>
      <c r="L190" t="s">
        <v>346</v>
      </c>
      <c r="M190" t="s">
        <v>41</v>
      </c>
      <c r="N190" t="s">
        <v>22</v>
      </c>
    </row>
    <row r="191" spans="1:14" x14ac:dyDescent="0.3">
      <c r="A191">
        <v>50</v>
      </c>
      <c r="B191" t="s">
        <v>14</v>
      </c>
      <c r="C191" t="s">
        <v>15</v>
      </c>
      <c r="D191" t="s">
        <v>347</v>
      </c>
      <c r="E191" t="s">
        <v>348</v>
      </c>
      <c r="F191">
        <v>6145</v>
      </c>
      <c r="G191" t="s">
        <v>18</v>
      </c>
      <c r="H191" t="s">
        <v>38</v>
      </c>
      <c r="I191" t="s">
        <v>325</v>
      </c>
      <c r="J191" t="s">
        <v>20</v>
      </c>
      <c r="K191" s="1">
        <v>43623</v>
      </c>
      <c r="N191" t="s">
        <v>22</v>
      </c>
    </row>
    <row r="192" spans="1:14" x14ac:dyDescent="0.3">
      <c r="A192">
        <v>50</v>
      </c>
      <c r="B192" t="s">
        <v>14</v>
      </c>
      <c r="C192" t="s">
        <v>15</v>
      </c>
      <c r="D192" t="s">
        <v>76</v>
      </c>
      <c r="E192" t="s">
        <v>150</v>
      </c>
      <c r="F192">
        <v>6146</v>
      </c>
      <c r="G192" t="s">
        <v>18</v>
      </c>
      <c r="H192" t="s">
        <v>38</v>
      </c>
      <c r="I192" t="s">
        <v>325</v>
      </c>
      <c r="J192" t="s">
        <v>20</v>
      </c>
      <c r="K192" s="1">
        <v>43623</v>
      </c>
      <c r="N192" t="s">
        <v>22</v>
      </c>
    </row>
    <row r="193" spans="1:14" x14ac:dyDescent="0.3">
      <c r="A193">
        <v>50</v>
      </c>
      <c r="B193" t="s">
        <v>14</v>
      </c>
      <c r="C193" t="s">
        <v>15</v>
      </c>
      <c r="D193" t="s">
        <v>349</v>
      </c>
      <c r="E193" t="s">
        <v>350</v>
      </c>
      <c r="F193">
        <v>6147</v>
      </c>
      <c r="G193" t="s">
        <v>18</v>
      </c>
      <c r="H193" t="s">
        <v>38</v>
      </c>
      <c r="I193" t="s">
        <v>325</v>
      </c>
      <c r="J193" t="s">
        <v>20</v>
      </c>
      <c r="K193" s="1">
        <v>43623</v>
      </c>
      <c r="N193" t="s">
        <v>22</v>
      </c>
    </row>
    <row r="194" spans="1:14" x14ac:dyDescent="0.3">
      <c r="A194">
        <v>50</v>
      </c>
      <c r="B194" t="s">
        <v>14</v>
      </c>
      <c r="C194" t="s">
        <v>15</v>
      </c>
      <c r="D194" t="s">
        <v>351</v>
      </c>
      <c r="E194" t="s">
        <v>352</v>
      </c>
      <c r="F194">
        <v>6148</v>
      </c>
      <c r="G194" t="s">
        <v>18</v>
      </c>
      <c r="H194" t="s">
        <v>38</v>
      </c>
      <c r="I194" t="s">
        <v>325</v>
      </c>
      <c r="J194" t="s">
        <v>20</v>
      </c>
      <c r="K194" s="1">
        <v>43623</v>
      </c>
      <c r="N194" t="s">
        <v>22</v>
      </c>
    </row>
    <row r="195" spans="1:14" x14ac:dyDescent="0.3">
      <c r="A195">
        <v>50</v>
      </c>
      <c r="B195" t="s">
        <v>14</v>
      </c>
      <c r="C195" t="s">
        <v>15</v>
      </c>
      <c r="D195" t="s">
        <v>353</v>
      </c>
      <c r="E195" t="s">
        <v>354</v>
      </c>
      <c r="F195">
        <v>6149</v>
      </c>
      <c r="G195" t="s">
        <v>18</v>
      </c>
      <c r="H195" t="s">
        <v>38</v>
      </c>
      <c r="I195" t="s">
        <v>325</v>
      </c>
      <c r="J195" t="s">
        <v>20</v>
      </c>
      <c r="K195" s="1">
        <v>43623</v>
      </c>
      <c r="L195" t="s">
        <v>355</v>
      </c>
      <c r="M195" t="s">
        <v>41</v>
      </c>
      <c r="N195" t="s">
        <v>22</v>
      </c>
    </row>
    <row r="196" spans="1:14" x14ac:dyDescent="0.3">
      <c r="A196">
        <v>50</v>
      </c>
      <c r="B196" t="s">
        <v>14</v>
      </c>
      <c r="C196" t="s">
        <v>15</v>
      </c>
      <c r="D196" t="s">
        <v>356</v>
      </c>
      <c r="E196" t="s">
        <v>357</v>
      </c>
      <c r="F196">
        <v>6150</v>
      </c>
      <c r="G196" t="s">
        <v>18</v>
      </c>
      <c r="H196" t="s">
        <v>38</v>
      </c>
      <c r="I196" t="s">
        <v>325</v>
      </c>
      <c r="J196" t="s">
        <v>20</v>
      </c>
      <c r="K196" s="1">
        <v>43623</v>
      </c>
      <c r="N196" t="s">
        <v>22</v>
      </c>
    </row>
    <row r="197" spans="1:14" x14ac:dyDescent="0.3">
      <c r="A197">
        <v>50</v>
      </c>
      <c r="B197" t="s">
        <v>14</v>
      </c>
      <c r="C197" t="s">
        <v>15</v>
      </c>
      <c r="D197" t="s">
        <v>16</v>
      </c>
      <c r="E197" t="s">
        <v>357</v>
      </c>
      <c r="F197">
        <v>6151</v>
      </c>
      <c r="G197" t="s">
        <v>18</v>
      </c>
      <c r="H197" t="s">
        <v>38</v>
      </c>
      <c r="I197" t="s">
        <v>325</v>
      </c>
      <c r="J197" t="s">
        <v>20</v>
      </c>
      <c r="K197" s="1">
        <v>43623</v>
      </c>
      <c r="N197" t="s">
        <v>22</v>
      </c>
    </row>
    <row r="198" spans="1:14" x14ac:dyDescent="0.3">
      <c r="A198">
        <v>50</v>
      </c>
      <c r="B198" t="s">
        <v>14</v>
      </c>
      <c r="C198" t="s">
        <v>15</v>
      </c>
      <c r="D198" t="s">
        <v>206</v>
      </c>
      <c r="E198" t="s">
        <v>358</v>
      </c>
      <c r="F198">
        <v>6152</v>
      </c>
      <c r="G198" t="s">
        <v>18</v>
      </c>
      <c r="H198" t="s">
        <v>38</v>
      </c>
      <c r="I198" t="s">
        <v>325</v>
      </c>
      <c r="J198" t="s">
        <v>20</v>
      </c>
      <c r="K198" s="1">
        <v>43623</v>
      </c>
      <c r="N198" t="s">
        <v>22</v>
      </c>
    </row>
    <row r="199" spans="1:14" x14ac:dyDescent="0.3">
      <c r="A199">
        <v>50</v>
      </c>
      <c r="B199" t="s">
        <v>14</v>
      </c>
      <c r="C199" t="s">
        <v>15</v>
      </c>
      <c r="D199" t="s">
        <v>359</v>
      </c>
      <c r="E199" t="s">
        <v>360</v>
      </c>
      <c r="F199">
        <v>6153</v>
      </c>
      <c r="G199" t="s">
        <v>18</v>
      </c>
      <c r="H199" t="s">
        <v>38</v>
      </c>
      <c r="I199" t="s">
        <v>325</v>
      </c>
      <c r="J199" t="s">
        <v>20</v>
      </c>
      <c r="K199" s="1">
        <v>43623</v>
      </c>
      <c r="N199" t="s">
        <v>22</v>
      </c>
    </row>
    <row r="200" spans="1:14" x14ac:dyDescent="0.3">
      <c r="A200">
        <v>50</v>
      </c>
      <c r="B200" t="s">
        <v>14</v>
      </c>
      <c r="C200" t="s">
        <v>15</v>
      </c>
      <c r="D200" t="s">
        <v>361</v>
      </c>
      <c r="E200" t="s">
        <v>360</v>
      </c>
      <c r="F200">
        <v>6154</v>
      </c>
      <c r="G200" t="s">
        <v>18</v>
      </c>
      <c r="H200" t="s">
        <v>38</v>
      </c>
      <c r="I200" t="s">
        <v>325</v>
      </c>
      <c r="J200" t="s">
        <v>20</v>
      </c>
      <c r="K200" s="1">
        <v>43623</v>
      </c>
      <c r="N200" t="s">
        <v>22</v>
      </c>
    </row>
    <row r="201" spans="1:14" x14ac:dyDescent="0.3">
      <c r="A201">
        <v>50</v>
      </c>
      <c r="B201" t="s">
        <v>14</v>
      </c>
      <c r="C201" t="s">
        <v>15</v>
      </c>
      <c r="D201" t="s">
        <v>303</v>
      </c>
      <c r="E201" t="s">
        <v>322</v>
      </c>
      <c r="F201">
        <v>6155</v>
      </c>
      <c r="G201" t="s">
        <v>18</v>
      </c>
      <c r="H201" t="s">
        <v>38</v>
      </c>
      <c r="I201" t="s">
        <v>325</v>
      </c>
      <c r="J201" t="s">
        <v>20</v>
      </c>
      <c r="K201" s="1">
        <v>43623</v>
      </c>
      <c r="N201" t="s">
        <v>22</v>
      </c>
    </row>
    <row r="202" spans="1:14" x14ac:dyDescent="0.3">
      <c r="A202">
        <v>50</v>
      </c>
      <c r="B202" t="s">
        <v>14</v>
      </c>
      <c r="C202" t="s">
        <v>15</v>
      </c>
      <c r="D202" t="s">
        <v>33</v>
      </c>
      <c r="E202" t="s">
        <v>208</v>
      </c>
      <c r="F202">
        <v>6156</v>
      </c>
      <c r="G202" t="s">
        <v>18</v>
      </c>
      <c r="H202" t="s">
        <v>38</v>
      </c>
      <c r="I202" t="s">
        <v>325</v>
      </c>
      <c r="J202" t="s">
        <v>20</v>
      </c>
      <c r="K202" s="1">
        <v>43623</v>
      </c>
      <c r="N202" t="s">
        <v>22</v>
      </c>
    </row>
    <row r="203" spans="1:14" x14ac:dyDescent="0.3">
      <c r="A203">
        <v>50</v>
      </c>
      <c r="B203" t="s">
        <v>14</v>
      </c>
      <c r="C203" t="s">
        <v>15</v>
      </c>
      <c r="D203" t="s">
        <v>362</v>
      </c>
      <c r="E203" t="s">
        <v>363</v>
      </c>
      <c r="F203">
        <v>6157</v>
      </c>
      <c r="G203" t="s">
        <v>18</v>
      </c>
      <c r="H203" t="s">
        <v>38</v>
      </c>
      <c r="I203" t="s">
        <v>325</v>
      </c>
      <c r="J203" t="s">
        <v>20</v>
      </c>
      <c r="K203" s="1">
        <v>43623</v>
      </c>
      <c r="N203" t="s">
        <v>22</v>
      </c>
    </row>
    <row r="204" spans="1:14" x14ac:dyDescent="0.3">
      <c r="A204">
        <v>50</v>
      </c>
      <c r="B204" t="s">
        <v>14</v>
      </c>
      <c r="C204" t="s">
        <v>15</v>
      </c>
      <c r="D204" t="s">
        <v>141</v>
      </c>
      <c r="E204" t="s">
        <v>337</v>
      </c>
      <c r="F204">
        <v>6158</v>
      </c>
      <c r="G204" t="s">
        <v>18</v>
      </c>
      <c r="H204" t="s">
        <v>38</v>
      </c>
      <c r="I204" t="s">
        <v>325</v>
      </c>
      <c r="J204" t="s">
        <v>20</v>
      </c>
      <c r="K204" s="1">
        <v>43623</v>
      </c>
      <c r="N204" t="s">
        <v>22</v>
      </c>
    </row>
    <row r="205" spans="1:14" x14ac:dyDescent="0.3">
      <c r="A205">
        <v>50</v>
      </c>
      <c r="B205" t="s">
        <v>14</v>
      </c>
      <c r="C205" t="s">
        <v>15</v>
      </c>
      <c r="D205" t="s">
        <v>132</v>
      </c>
      <c r="E205" t="s">
        <v>364</v>
      </c>
      <c r="F205">
        <v>6159</v>
      </c>
      <c r="G205" t="s">
        <v>18</v>
      </c>
      <c r="H205" t="s">
        <v>38</v>
      </c>
      <c r="I205" t="s">
        <v>365</v>
      </c>
      <c r="J205" t="s">
        <v>20</v>
      </c>
      <c r="K205" s="1">
        <v>43623</v>
      </c>
      <c r="N205" t="s">
        <v>22</v>
      </c>
    </row>
    <row r="206" spans="1:14" x14ac:dyDescent="0.3">
      <c r="A206">
        <v>50</v>
      </c>
      <c r="B206" t="s">
        <v>14</v>
      </c>
      <c r="C206" t="s">
        <v>15</v>
      </c>
      <c r="D206" t="s">
        <v>31</v>
      </c>
      <c r="E206" t="s">
        <v>366</v>
      </c>
      <c r="F206">
        <v>6160</v>
      </c>
      <c r="G206" t="s">
        <v>18</v>
      </c>
      <c r="H206" t="s">
        <v>38</v>
      </c>
      <c r="I206" t="s">
        <v>365</v>
      </c>
      <c r="J206" t="s">
        <v>20</v>
      </c>
      <c r="K206" s="1">
        <v>43651.450358796297</v>
      </c>
      <c r="L206" t="s">
        <v>367</v>
      </c>
      <c r="M206" t="s">
        <v>41</v>
      </c>
      <c r="N206" t="s">
        <v>22</v>
      </c>
    </row>
    <row r="207" spans="1:14" x14ac:dyDescent="0.3">
      <c r="A207">
        <v>50</v>
      </c>
      <c r="B207" t="s">
        <v>14</v>
      </c>
      <c r="C207" t="s">
        <v>15</v>
      </c>
      <c r="D207" t="s">
        <v>368</v>
      </c>
      <c r="E207" t="s">
        <v>369</v>
      </c>
      <c r="F207">
        <v>6161</v>
      </c>
      <c r="G207" t="s">
        <v>18</v>
      </c>
      <c r="H207" t="s">
        <v>38</v>
      </c>
      <c r="I207" t="s">
        <v>365</v>
      </c>
      <c r="J207" t="s">
        <v>20</v>
      </c>
      <c r="K207" s="1">
        <v>43623</v>
      </c>
      <c r="N207" t="s">
        <v>22</v>
      </c>
    </row>
    <row r="208" spans="1:14" x14ac:dyDescent="0.3">
      <c r="A208">
        <v>50</v>
      </c>
      <c r="B208" t="s">
        <v>14</v>
      </c>
      <c r="C208" t="s">
        <v>15</v>
      </c>
      <c r="D208" t="s">
        <v>370</v>
      </c>
      <c r="E208" t="s">
        <v>306</v>
      </c>
      <c r="F208">
        <v>6162</v>
      </c>
      <c r="G208" t="s">
        <v>18</v>
      </c>
      <c r="H208" t="s">
        <v>38</v>
      </c>
      <c r="I208" t="s">
        <v>365</v>
      </c>
      <c r="J208" t="s">
        <v>20</v>
      </c>
      <c r="K208" s="1">
        <v>43733.7412847222</v>
      </c>
      <c r="L208" t="s">
        <v>371</v>
      </c>
      <c r="M208" t="s">
        <v>41</v>
      </c>
      <c r="N208" t="s">
        <v>22</v>
      </c>
    </row>
    <row r="209" spans="1:14" x14ac:dyDescent="0.3">
      <c r="A209">
        <v>50</v>
      </c>
      <c r="B209" t="s">
        <v>14</v>
      </c>
      <c r="C209" t="s">
        <v>15</v>
      </c>
      <c r="D209" t="s">
        <v>206</v>
      </c>
      <c r="E209" t="s">
        <v>306</v>
      </c>
      <c r="F209">
        <v>6163</v>
      </c>
      <c r="G209" t="s">
        <v>18</v>
      </c>
      <c r="H209" t="s">
        <v>38</v>
      </c>
      <c r="I209" t="s">
        <v>365</v>
      </c>
      <c r="J209" t="s">
        <v>20</v>
      </c>
      <c r="K209" s="1">
        <v>43623</v>
      </c>
      <c r="N209" t="s">
        <v>22</v>
      </c>
    </row>
    <row r="210" spans="1:14" x14ac:dyDescent="0.3">
      <c r="A210">
        <v>50</v>
      </c>
      <c r="B210" t="s">
        <v>14</v>
      </c>
      <c r="C210" t="s">
        <v>15</v>
      </c>
      <c r="D210" t="s">
        <v>149</v>
      </c>
      <c r="E210" t="s">
        <v>372</v>
      </c>
      <c r="F210">
        <v>6164</v>
      </c>
      <c r="G210" t="s">
        <v>18</v>
      </c>
      <c r="H210" t="s">
        <v>38</v>
      </c>
      <c r="I210" t="s">
        <v>365</v>
      </c>
      <c r="J210" t="s">
        <v>20</v>
      </c>
      <c r="K210" s="1">
        <v>43623</v>
      </c>
      <c r="N210" t="s">
        <v>22</v>
      </c>
    </row>
    <row r="211" spans="1:14" x14ac:dyDescent="0.3">
      <c r="A211">
        <v>50</v>
      </c>
      <c r="B211" t="s">
        <v>14</v>
      </c>
      <c r="C211" t="s">
        <v>15</v>
      </c>
      <c r="D211" t="s">
        <v>373</v>
      </c>
      <c r="E211" t="s">
        <v>168</v>
      </c>
      <c r="F211">
        <v>6165</v>
      </c>
      <c r="G211" t="s">
        <v>18</v>
      </c>
      <c r="H211" t="s">
        <v>38</v>
      </c>
      <c r="I211" t="s">
        <v>365</v>
      </c>
      <c r="J211" t="s">
        <v>20</v>
      </c>
      <c r="K211" s="1">
        <v>43623</v>
      </c>
      <c r="N211" t="s">
        <v>22</v>
      </c>
    </row>
    <row r="212" spans="1:14" x14ac:dyDescent="0.3">
      <c r="A212">
        <v>50</v>
      </c>
      <c r="B212" t="s">
        <v>14</v>
      </c>
      <c r="C212" t="s">
        <v>15</v>
      </c>
      <c r="D212" t="s">
        <v>52</v>
      </c>
      <c r="E212" t="s">
        <v>366</v>
      </c>
      <c r="F212">
        <v>6166</v>
      </c>
      <c r="G212" t="s">
        <v>18</v>
      </c>
      <c r="H212" t="s">
        <v>38</v>
      </c>
      <c r="I212" t="s">
        <v>365</v>
      </c>
      <c r="J212" t="s">
        <v>20</v>
      </c>
      <c r="K212" s="1">
        <v>43651.448923611097</v>
      </c>
      <c r="N212" t="s">
        <v>22</v>
      </c>
    </row>
    <row r="213" spans="1:14" x14ac:dyDescent="0.3">
      <c r="A213">
        <v>50</v>
      </c>
      <c r="B213" t="s">
        <v>14</v>
      </c>
      <c r="C213" t="s">
        <v>15</v>
      </c>
      <c r="D213" t="s">
        <v>206</v>
      </c>
      <c r="E213" t="s">
        <v>374</v>
      </c>
      <c r="F213">
        <v>6167</v>
      </c>
      <c r="G213" t="s">
        <v>18</v>
      </c>
      <c r="H213" t="s">
        <v>38</v>
      </c>
      <c r="I213" t="s">
        <v>365</v>
      </c>
      <c r="J213" t="s">
        <v>20</v>
      </c>
      <c r="K213" s="1">
        <v>43623</v>
      </c>
      <c r="N213" t="s">
        <v>22</v>
      </c>
    </row>
    <row r="214" spans="1:14" x14ac:dyDescent="0.3">
      <c r="A214">
        <v>50</v>
      </c>
      <c r="B214" t="s">
        <v>14</v>
      </c>
      <c r="C214" t="s">
        <v>15</v>
      </c>
      <c r="D214" t="s">
        <v>275</v>
      </c>
      <c r="E214" t="s">
        <v>375</v>
      </c>
      <c r="F214">
        <v>6168</v>
      </c>
      <c r="G214" t="s">
        <v>18</v>
      </c>
      <c r="H214" t="s">
        <v>38</v>
      </c>
      <c r="I214" t="s">
        <v>365</v>
      </c>
      <c r="J214" t="s">
        <v>20</v>
      </c>
      <c r="K214" s="1">
        <v>43623</v>
      </c>
      <c r="N214" t="s">
        <v>22</v>
      </c>
    </row>
    <row r="215" spans="1:14" x14ac:dyDescent="0.3">
      <c r="A215">
        <v>50</v>
      </c>
      <c r="B215" t="s">
        <v>14</v>
      </c>
      <c r="C215" t="s">
        <v>15</v>
      </c>
      <c r="D215" t="s">
        <v>226</v>
      </c>
      <c r="E215" t="s">
        <v>376</v>
      </c>
      <c r="F215">
        <v>6169</v>
      </c>
      <c r="G215" t="s">
        <v>18</v>
      </c>
      <c r="H215" t="s">
        <v>38</v>
      </c>
      <c r="I215" t="s">
        <v>365</v>
      </c>
      <c r="J215" t="s">
        <v>20</v>
      </c>
      <c r="K215" s="1">
        <v>43623</v>
      </c>
      <c r="N215" t="s">
        <v>22</v>
      </c>
    </row>
    <row r="216" spans="1:14" x14ac:dyDescent="0.3">
      <c r="A216">
        <v>50</v>
      </c>
      <c r="B216" t="s">
        <v>14</v>
      </c>
      <c r="C216" t="s">
        <v>15</v>
      </c>
      <c r="D216" t="s">
        <v>377</v>
      </c>
      <c r="E216" t="s">
        <v>378</v>
      </c>
      <c r="F216">
        <v>6170</v>
      </c>
      <c r="G216" t="s">
        <v>18</v>
      </c>
      <c r="H216" t="s">
        <v>38</v>
      </c>
      <c r="I216" t="s">
        <v>365</v>
      </c>
      <c r="J216" t="s">
        <v>20</v>
      </c>
      <c r="K216" s="1">
        <v>43623</v>
      </c>
      <c r="L216" t="s">
        <v>379</v>
      </c>
      <c r="M216" t="s">
        <v>41</v>
      </c>
      <c r="N216" t="s">
        <v>22</v>
      </c>
    </row>
    <row r="217" spans="1:14" x14ac:dyDescent="0.3">
      <c r="A217">
        <v>50</v>
      </c>
      <c r="B217" t="s">
        <v>14</v>
      </c>
      <c r="C217" t="s">
        <v>15</v>
      </c>
      <c r="D217" t="s">
        <v>132</v>
      </c>
      <c r="E217" t="s">
        <v>380</v>
      </c>
      <c r="F217">
        <v>6171</v>
      </c>
      <c r="G217" t="s">
        <v>18</v>
      </c>
      <c r="H217" t="s">
        <v>38</v>
      </c>
      <c r="I217" t="s">
        <v>381</v>
      </c>
      <c r="J217" t="s">
        <v>20</v>
      </c>
      <c r="K217" s="1">
        <v>43623</v>
      </c>
      <c r="L217" t="s">
        <v>382</v>
      </c>
      <c r="M217" t="s">
        <v>41</v>
      </c>
      <c r="N217" t="s">
        <v>22</v>
      </c>
    </row>
    <row r="218" spans="1:14" x14ac:dyDescent="0.3">
      <c r="A218">
        <v>50</v>
      </c>
      <c r="B218" t="s">
        <v>14</v>
      </c>
      <c r="C218" t="s">
        <v>15</v>
      </c>
      <c r="D218" t="s">
        <v>115</v>
      </c>
      <c r="E218" t="s">
        <v>383</v>
      </c>
      <c r="F218">
        <v>6172</v>
      </c>
      <c r="G218" t="s">
        <v>18</v>
      </c>
      <c r="H218" t="s">
        <v>19</v>
      </c>
      <c r="I218" t="s">
        <v>384</v>
      </c>
      <c r="J218" t="s">
        <v>20</v>
      </c>
      <c r="K218" s="1">
        <v>43623</v>
      </c>
      <c r="N218" t="s">
        <v>22</v>
      </c>
    </row>
    <row r="219" spans="1:14" x14ac:dyDescent="0.3">
      <c r="A219">
        <v>50</v>
      </c>
      <c r="B219" t="s">
        <v>14</v>
      </c>
      <c r="C219" t="s">
        <v>15</v>
      </c>
      <c r="D219" t="s">
        <v>69</v>
      </c>
      <c r="E219" t="s">
        <v>385</v>
      </c>
      <c r="F219">
        <v>6173</v>
      </c>
      <c r="G219" t="s">
        <v>18</v>
      </c>
      <c r="H219" t="s">
        <v>38</v>
      </c>
      <c r="I219" t="s">
        <v>38</v>
      </c>
      <c r="J219" t="s">
        <v>20</v>
      </c>
      <c r="K219" s="1">
        <v>43623</v>
      </c>
      <c r="L219" t="s">
        <v>386</v>
      </c>
      <c r="M219" t="s">
        <v>41</v>
      </c>
      <c r="N219" t="s">
        <v>22</v>
      </c>
    </row>
    <row r="220" spans="1:14" x14ac:dyDescent="0.3">
      <c r="A220">
        <v>50</v>
      </c>
      <c r="B220" t="s">
        <v>14</v>
      </c>
      <c r="C220" t="s">
        <v>15</v>
      </c>
      <c r="D220" t="s">
        <v>206</v>
      </c>
      <c r="E220" t="s">
        <v>387</v>
      </c>
      <c r="F220">
        <v>6174</v>
      </c>
      <c r="G220" t="s">
        <v>18</v>
      </c>
      <c r="H220" t="s">
        <v>19</v>
      </c>
      <c r="I220" t="s">
        <v>384</v>
      </c>
      <c r="J220" t="s">
        <v>20</v>
      </c>
      <c r="K220" s="1">
        <v>43623</v>
      </c>
      <c r="N220" t="s">
        <v>22</v>
      </c>
    </row>
    <row r="221" spans="1:14" x14ac:dyDescent="0.3">
      <c r="A221">
        <v>50</v>
      </c>
      <c r="B221" t="s">
        <v>14</v>
      </c>
      <c r="C221" t="s">
        <v>15</v>
      </c>
      <c r="D221" t="s">
        <v>388</v>
      </c>
      <c r="E221" t="s">
        <v>389</v>
      </c>
      <c r="F221">
        <v>6175</v>
      </c>
      <c r="G221" t="s">
        <v>18</v>
      </c>
      <c r="H221" t="s">
        <v>38</v>
      </c>
      <c r="I221" t="s">
        <v>390</v>
      </c>
      <c r="J221" t="s">
        <v>20</v>
      </c>
      <c r="K221" s="1">
        <v>43713.886898148201</v>
      </c>
      <c r="L221" t="s">
        <v>391</v>
      </c>
      <c r="M221" t="s">
        <v>41</v>
      </c>
      <c r="N221" t="s">
        <v>22</v>
      </c>
    </row>
    <row r="222" spans="1:14" x14ac:dyDescent="0.3">
      <c r="A222">
        <v>50</v>
      </c>
      <c r="B222" t="s">
        <v>14</v>
      </c>
      <c r="C222" t="s">
        <v>15</v>
      </c>
      <c r="D222" t="s">
        <v>392</v>
      </c>
      <c r="E222" t="s">
        <v>393</v>
      </c>
      <c r="F222">
        <v>6176</v>
      </c>
      <c r="G222" t="s">
        <v>18</v>
      </c>
      <c r="H222" t="s">
        <v>19</v>
      </c>
      <c r="I222" t="s">
        <v>394</v>
      </c>
      <c r="J222" t="s">
        <v>20</v>
      </c>
      <c r="K222" s="1">
        <v>43650.7679166667</v>
      </c>
      <c r="L222" t="s">
        <v>395</v>
      </c>
      <c r="M222" t="s">
        <v>41</v>
      </c>
      <c r="N222" t="s">
        <v>22</v>
      </c>
    </row>
    <row r="223" spans="1:14" x14ac:dyDescent="0.3">
      <c r="A223">
        <v>50</v>
      </c>
      <c r="B223" t="s">
        <v>14</v>
      </c>
      <c r="C223" t="s">
        <v>15</v>
      </c>
      <c r="D223" t="s">
        <v>33</v>
      </c>
      <c r="E223" t="s">
        <v>396</v>
      </c>
      <c r="F223">
        <v>7205</v>
      </c>
      <c r="G223" t="s">
        <v>18</v>
      </c>
      <c r="H223" t="s">
        <v>19</v>
      </c>
      <c r="I223" t="s">
        <v>134</v>
      </c>
      <c r="J223" t="s">
        <v>20</v>
      </c>
      <c r="K223" s="1">
        <v>43655.402337963002</v>
      </c>
      <c r="N223" t="s">
        <v>22</v>
      </c>
    </row>
    <row r="224" spans="1:14" x14ac:dyDescent="0.3">
      <c r="A224">
        <v>50</v>
      </c>
      <c r="B224" t="s">
        <v>14</v>
      </c>
      <c r="C224" t="s">
        <v>15</v>
      </c>
      <c r="D224" t="s">
        <v>397</v>
      </c>
      <c r="E224" t="s">
        <v>398</v>
      </c>
      <c r="F224">
        <v>13870</v>
      </c>
      <c r="G224" t="s">
        <v>18</v>
      </c>
      <c r="H224" t="s">
        <v>19</v>
      </c>
      <c r="I224" t="s">
        <v>384</v>
      </c>
      <c r="J224" t="s">
        <v>20</v>
      </c>
      <c r="K224" s="1">
        <v>43708.377337963</v>
      </c>
      <c r="L224" t="s">
        <v>399</v>
      </c>
      <c r="M224" t="s">
        <v>41</v>
      </c>
      <c r="N224" t="s">
        <v>22</v>
      </c>
    </row>
    <row r="225" spans="1:14" x14ac:dyDescent="0.3">
      <c r="A225">
        <v>50</v>
      </c>
      <c r="B225" t="s">
        <v>14</v>
      </c>
      <c r="C225" t="s">
        <v>15</v>
      </c>
      <c r="D225" t="s">
        <v>400</v>
      </c>
      <c r="E225" t="s">
        <v>401</v>
      </c>
      <c r="F225">
        <v>13955</v>
      </c>
      <c r="G225" t="s">
        <v>18</v>
      </c>
      <c r="H225" t="s">
        <v>19</v>
      </c>
      <c r="I225" t="s">
        <v>24</v>
      </c>
      <c r="J225" t="s">
        <v>402</v>
      </c>
      <c r="K225" s="1">
        <v>43710.518344907403</v>
      </c>
      <c r="N225" t="s">
        <v>22</v>
      </c>
    </row>
    <row r="226" spans="1:14" x14ac:dyDescent="0.3">
      <c r="A226">
        <v>50</v>
      </c>
      <c r="B226" t="s">
        <v>14</v>
      </c>
      <c r="C226" t="s">
        <v>15</v>
      </c>
      <c r="D226" t="s">
        <v>400</v>
      </c>
      <c r="E226" t="s">
        <v>401</v>
      </c>
      <c r="F226">
        <v>14011</v>
      </c>
      <c r="G226" t="s">
        <v>18</v>
      </c>
      <c r="H226" t="s">
        <v>19</v>
      </c>
      <c r="I226" t="s">
        <v>24</v>
      </c>
      <c r="J226" t="s">
        <v>402</v>
      </c>
      <c r="K226" s="1">
        <v>43710.518344907403</v>
      </c>
      <c r="N226" t="s">
        <v>22</v>
      </c>
    </row>
    <row r="227" spans="1:14" x14ac:dyDescent="0.3">
      <c r="A227">
        <v>50</v>
      </c>
      <c r="B227" t="s">
        <v>14</v>
      </c>
      <c r="C227" t="s">
        <v>15</v>
      </c>
      <c r="D227" t="s">
        <v>403</v>
      </c>
      <c r="E227" t="s">
        <v>404</v>
      </c>
      <c r="F227">
        <v>14129</v>
      </c>
      <c r="G227" t="s">
        <v>18</v>
      </c>
      <c r="H227" t="s">
        <v>19</v>
      </c>
      <c r="I227" t="s">
        <v>24</v>
      </c>
      <c r="J227" t="s">
        <v>20</v>
      </c>
      <c r="K227" s="1">
        <v>43712.551226851901</v>
      </c>
      <c r="L227" t="s">
        <v>405</v>
      </c>
      <c r="M227" t="s">
        <v>68</v>
      </c>
      <c r="N227" t="s">
        <v>406</v>
      </c>
    </row>
    <row r="228" spans="1:14" x14ac:dyDescent="0.3">
      <c r="A228">
        <v>50</v>
      </c>
      <c r="B228" t="s">
        <v>14</v>
      </c>
      <c r="C228" t="s">
        <v>15</v>
      </c>
      <c r="D228" t="s">
        <v>76</v>
      </c>
      <c r="E228" t="s">
        <v>407</v>
      </c>
      <c r="F228">
        <v>14180</v>
      </c>
      <c r="G228" t="s">
        <v>18</v>
      </c>
      <c r="H228" t="s">
        <v>19</v>
      </c>
      <c r="I228" t="s">
        <v>24</v>
      </c>
      <c r="J228" t="s">
        <v>20</v>
      </c>
      <c r="K228" s="1">
        <v>43713.380763888897</v>
      </c>
      <c r="L228" t="s">
        <v>408</v>
      </c>
      <c r="M228" t="s">
        <v>41</v>
      </c>
      <c r="N228" t="s">
        <v>22</v>
      </c>
    </row>
    <row r="229" spans="1:14" x14ac:dyDescent="0.3">
      <c r="A229">
        <v>50</v>
      </c>
      <c r="B229" t="s">
        <v>14</v>
      </c>
      <c r="C229" t="s">
        <v>15</v>
      </c>
      <c r="D229" t="s">
        <v>86</v>
      </c>
      <c r="E229" t="s">
        <v>409</v>
      </c>
      <c r="F229">
        <v>14498</v>
      </c>
      <c r="G229" t="s">
        <v>18</v>
      </c>
      <c r="H229" t="s">
        <v>19</v>
      </c>
      <c r="I229" t="s">
        <v>24</v>
      </c>
      <c r="J229" t="s">
        <v>20</v>
      </c>
      <c r="K229" s="1">
        <v>43725.680520833303</v>
      </c>
      <c r="L229" t="s">
        <v>410</v>
      </c>
      <c r="M229" t="s">
        <v>68</v>
      </c>
      <c r="N229" t="s">
        <v>22</v>
      </c>
    </row>
    <row r="230" spans="1:14" x14ac:dyDescent="0.3">
      <c r="A230">
        <v>50</v>
      </c>
      <c r="B230" t="s">
        <v>14</v>
      </c>
      <c r="C230" t="s">
        <v>15</v>
      </c>
      <c r="D230" t="s">
        <v>69</v>
      </c>
      <c r="E230" t="s">
        <v>411</v>
      </c>
      <c r="F230">
        <v>14527</v>
      </c>
      <c r="G230" t="s">
        <v>18</v>
      </c>
      <c r="H230" t="s">
        <v>19</v>
      </c>
      <c r="I230" t="s">
        <v>127</v>
      </c>
      <c r="J230" t="s">
        <v>20</v>
      </c>
      <c r="K230" s="1">
        <v>43726.4688888889</v>
      </c>
      <c r="L230" t="s">
        <v>412</v>
      </c>
      <c r="M230" t="s">
        <v>68</v>
      </c>
      <c r="N230" t="s">
        <v>22</v>
      </c>
    </row>
    <row r="231" spans="1:14" x14ac:dyDescent="0.3">
      <c r="A231">
        <v>50</v>
      </c>
      <c r="B231" t="s">
        <v>14</v>
      </c>
      <c r="C231" t="s">
        <v>15</v>
      </c>
      <c r="D231" t="s">
        <v>113</v>
      </c>
      <c r="E231" t="s">
        <v>413</v>
      </c>
      <c r="F231">
        <v>14591</v>
      </c>
      <c r="G231" t="s">
        <v>18</v>
      </c>
      <c r="H231" t="s">
        <v>19</v>
      </c>
      <c r="I231" t="s">
        <v>110</v>
      </c>
      <c r="J231" t="s">
        <v>20</v>
      </c>
      <c r="K231" s="1">
        <v>43738.86</v>
      </c>
      <c r="L231" t="s">
        <v>414</v>
      </c>
      <c r="M231" t="s">
        <v>41</v>
      </c>
      <c r="N231" t="s">
        <v>22</v>
      </c>
    </row>
    <row r="232" spans="1:14" x14ac:dyDescent="0.3">
      <c r="A232">
        <v>50</v>
      </c>
      <c r="B232" t="s">
        <v>14</v>
      </c>
      <c r="C232" t="s">
        <v>15</v>
      </c>
      <c r="D232" t="s">
        <v>310</v>
      </c>
      <c r="E232" t="s">
        <v>415</v>
      </c>
      <c r="F232">
        <v>14892</v>
      </c>
      <c r="G232" t="s">
        <v>18</v>
      </c>
      <c r="H232" t="s">
        <v>38</v>
      </c>
      <c r="I232" t="s">
        <v>365</v>
      </c>
      <c r="J232" t="s">
        <v>20</v>
      </c>
      <c r="K232" s="1">
        <v>43733.455150463</v>
      </c>
      <c r="N232" t="s">
        <v>22</v>
      </c>
    </row>
    <row r="233" spans="1:14" x14ac:dyDescent="0.3">
      <c r="A233">
        <v>50</v>
      </c>
      <c r="B233" t="s">
        <v>14</v>
      </c>
      <c r="C233" t="s">
        <v>15</v>
      </c>
      <c r="D233" t="s">
        <v>416</v>
      </c>
      <c r="E233" t="s">
        <v>417</v>
      </c>
      <c r="F233">
        <v>15205</v>
      </c>
      <c r="G233" t="s">
        <v>18</v>
      </c>
      <c r="H233" t="s">
        <v>19</v>
      </c>
      <c r="I233" t="s">
        <v>134</v>
      </c>
      <c r="J233" t="s">
        <v>20</v>
      </c>
      <c r="K233" s="1">
        <v>43740.638206018499</v>
      </c>
      <c r="L233" t="s">
        <v>418</v>
      </c>
      <c r="M233" t="s">
        <v>41</v>
      </c>
      <c r="N233" t="s">
        <v>22</v>
      </c>
    </row>
    <row r="234" spans="1:14" x14ac:dyDescent="0.3">
      <c r="A234">
        <v>50</v>
      </c>
      <c r="B234" t="s">
        <v>14</v>
      </c>
      <c r="C234" t="s">
        <v>15</v>
      </c>
      <c r="D234" t="s">
        <v>419</v>
      </c>
      <c r="E234" t="s">
        <v>420</v>
      </c>
      <c r="F234">
        <v>15206</v>
      </c>
      <c r="G234" t="s">
        <v>18</v>
      </c>
      <c r="H234" t="s">
        <v>19</v>
      </c>
      <c r="I234" t="s">
        <v>134</v>
      </c>
      <c r="J234" t="s">
        <v>20</v>
      </c>
      <c r="K234" s="1">
        <v>43740.653657407398</v>
      </c>
      <c r="L234" t="s">
        <v>421</v>
      </c>
      <c r="M234" t="s">
        <v>41</v>
      </c>
      <c r="N234" t="s">
        <v>22</v>
      </c>
    </row>
    <row r="235" spans="1:14" x14ac:dyDescent="0.3">
      <c r="A235">
        <v>50</v>
      </c>
      <c r="B235" t="s">
        <v>14</v>
      </c>
      <c r="C235" t="s">
        <v>15</v>
      </c>
      <c r="D235" t="s">
        <v>419</v>
      </c>
      <c r="E235" t="s">
        <v>420</v>
      </c>
      <c r="F235">
        <v>15206</v>
      </c>
      <c r="G235" t="s">
        <v>18</v>
      </c>
      <c r="H235" t="s">
        <v>19</v>
      </c>
      <c r="I235" t="s">
        <v>134</v>
      </c>
      <c r="J235" t="s">
        <v>20</v>
      </c>
      <c r="K235" s="1">
        <v>43740.653657407398</v>
      </c>
      <c r="L235" t="s">
        <v>422</v>
      </c>
      <c r="M235" t="s">
        <v>41</v>
      </c>
      <c r="N235" t="s">
        <v>22</v>
      </c>
    </row>
    <row r="236" spans="1:14" x14ac:dyDescent="0.3">
      <c r="A236">
        <v>50</v>
      </c>
      <c r="B236" t="s">
        <v>14</v>
      </c>
      <c r="C236" t="s">
        <v>15</v>
      </c>
      <c r="D236" t="s">
        <v>69</v>
      </c>
      <c r="E236" t="s">
        <v>423</v>
      </c>
      <c r="F236">
        <v>15207</v>
      </c>
      <c r="G236" t="s">
        <v>18</v>
      </c>
      <c r="H236" t="s">
        <v>19</v>
      </c>
      <c r="I236" t="s">
        <v>134</v>
      </c>
      <c r="J236" t="s">
        <v>20</v>
      </c>
      <c r="K236" s="1">
        <v>43740.691620370402</v>
      </c>
      <c r="L236" t="s">
        <v>424</v>
      </c>
      <c r="M236" t="s">
        <v>41</v>
      </c>
      <c r="N236" t="s">
        <v>22</v>
      </c>
    </row>
    <row r="237" spans="1:14" x14ac:dyDescent="0.3">
      <c r="A237">
        <v>50</v>
      </c>
      <c r="B237" t="s">
        <v>14</v>
      </c>
      <c r="C237" t="s">
        <v>15</v>
      </c>
      <c r="D237" t="s">
        <v>33</v>
      </c>
      <c r="E237" t="s">
        <v>425</v>
      </c>
      <c r="F237">
        <v>15208</v>
      </c>
      <c r="G237" t="s">
        <v>18</v>
      </c>
      <c r="H237" t="s">
        <v>19</v>
      </c>
      <c r="I237" t="s">
        <v>134</v>
      </c>
      <c r="J237" t="s">
        <v>20</v>
      </c>
      <c r="K237" s="1">
        <v>43740.706458333298</v>
      </c>
      <c r="N237" t="s">
        <v>22</v>
      </c>
    </row>
    <row r="238" spans="1:14" x14ac:dyDescent="0.3">
      <c r="A238">
        <v>50</v>
      </c>
      <c r="B238" t="s">
        <v>14</v>
      </c>
      <c r="C238" t="s">
        <v>15</v>
      </c>
      <c r="D238" t="s">
        <v>69</v>
      </c>
      <c r="E238" t="s">
        <v>426</v>
      </c>
      <c r="F238">
        <v>15510</v>
      </c>
      <c r="G238" t="s">
        <v>18</v>
      </c>
      <c r="H238" t="s">
        <v>19</v>
      </c>
      <c r="I238" t="s">
        <v>134</v>
      </c>
      <c r="J238" t="s">
        <v>20</v>
      </c>
      <c r="K238" s="1">
        <v>43768.620763888903</v>
      </c>
      <c r="L238" t="s">
        <v>427</v>
      </c>
      <c r="M238" t="s">
        <v>41</v>
      </c>
      <c r="N238" t="s">
        <v>22</v>
      </c>
    </row>
    <row r="239" spans="1:14" x14ac:dyDescent="0.3">
      <c r="A239">
        <v>50</v>
      </c>
      <c r="B239" t="s">
        <v>14</v>
      </c>
      <c r="C239" t="s">
        <v>15</v>
      </c>
      <c r="D239" t="s">
        <v>428</v>
      </c>
      <c r="E239" t="s">
        <v>425</v>
      </c>
      <c r="F239">
        <v>15511</v>
      </c>
      <c r="G239" t="s">
        <v>18</v>
      </c>
      <c r="H239" t="s">
        <v>19</v>
      </c>
      <c r="I239" t="s">
        <v>134</v>
      </c>
      <c r="J239" t="s">
        <v>20</v>
      </c>
      <c r="K239" s="1">
        <v>43768.650462963</v>
      </c>
      <c r="L239" t="s">
        <v>429</v>
      </c>
      <c r="M239" t="s">
        <v>41</v>
      </c>
      <c r="N239" t="s">
        <v>22</v>
      </c>
    </row>
    <row r="240" spans="1:14" x14ac:dyDescent="0.3">
      <c r="A240">
        <v>50</v>
      </c>
      <c r="B240" t="s">
        <v>14</v>
      </c>
      <c r="C240" t="s">
        <v>15</v>
      </c>
      <c r="D240" t="s">
        <v>69</v>
      </c>
      <c r="E240" t="s">
        <v>430</v>
      </c>
      <c r="F240">
        <v>15722</v>
      </c>
      <c r="G240" t="s">
        <v>18</v>
      </c>
      <c r="H240" t="s">
        <v>38</v>
      </c>
      <c r="I240" t="s">
        <v>225</v>
      </c>
      <c r="J240" t="s">
        <v>431</v>
      </c>
      <c r="K240" s="1">
        <v>43773.436412037001</v>
      </c>
      <c r="N240" t="s">
        <v>22</v>
      </c>
    </row>
    <row r="241" spans="1:14" x14ac:dyDescent="0.3">
      <c r="A241">
        <v>50</v>
      </c>
      <c r="B241" t="s">
        <v>14</v>
      </c>
      <c r="C241" t="s">
        <v>15</v>
      </c>
      <c r="D241" t="s">
        <v>16</v>
      </c>
      <c r="E241" t="s">
        <v>432</v>
      </c>
      <c r="F241">
        <v>15723</v>
      </c>
      <c r="G241" t="s">
        <v>18</v>
      </c>
      <c r="H241" t="s">
        <v>19</v>
      </c>
      <c r="I241" t="s">
        <v>130</v>
      </c>
      <c r="J241" t="s">
        <v>431</v>
      </c>
      <c r="K241" s="1">
        <v>43774.446666666699</v>
      </c>
      <c r="N241" t="s">
        <v>22</v>
      </c>
    </row>
    <row r="242" spans="1:14" x14ac:dyDescent="0.3">
      <c r="A242">
        <v>50</v>
      </c>
      <c r="B242" t="s">
        <v>14</v>
      </c>
      <c r="C242" t="s">
        <v>15</v>
      </c>
      <c r="D242" t="s">
        <v>69</v>
      </c>
      <c r="E242" t="s">
        <v>433</v>
      </c>
      <c r="F242">
        <v>15742</v>
      </c>
      <c r="G242" t="s">
        <v>18</v>
      </c>
      <c r="H242" t="s">
        <v>19</v>
      </c>
      <c r="I242" t="s">
        <v>127</v>
      </c>
      <c r="J242" t="s">
        <v>20</v>
      </c>
      <c r="K242" s="1">
        <v>43780.715879629599</v>
      </c>
      <c r="L242" t="s">
        <v>434</v>
      </c>
      <c r="M242" t="s">
        <v>41</v>
      </c>
      <c r="N242" t="s">
        <v>22</v>
      </c>
    </row>
    <row r="243" spans="1:14" x14ac:dyDescent="0.3">
      <c r="A243">
        <v>50</v>
      </c>
      <c r="B243" t="s">
        <v>14</v>
      </c>
      <c r="C243" t="s">
        <v>15</v>
      </c>
      <c r="D243" t="s">
        <v>388</v>
      </c>
      <c r="E243" t="s">
        <v>435</v>
      </c>
      <c r="F243">
        <v>15798</v>
      </c>
      <c r="G243" t="s">
        <v>18</v>
      </c>
      <c r="H243" t="s">
        <v>19</v>
      </c>
      <c r="I243" t="s">
        <v>436</v>
      </c>
      <c r="J243" t="s">
        <v>20</v>
      </c>
      <c r="K243" s="1">
        <v>43781.666898148098</v>
      </c>
      <c r="L243" t="s">
        <v>56</v>
      </c>
      <c r="M243" t="s">
        <v>41</v>
      </c>
      <c r="N243" t="s">
        <v>22</v>
      </c>
    </row>
    <row r="244" spans="1:14" x14ac:dyDescent="0.3">
      <c r="A244">
        <v>50</v>
      </c>
      <c r="B244" t="s">
        <v>14</v>
      </c>
      <c r="C244" t="s">
        <v>15</v>
      </c>
      <c r="D244" t="s">
        <v>437</v>
      </c>
      <c r="E244" t="s">
        <v>438</v>
      </c>
      <c r="F244">
        <v>16079</v>
      </c>
      <c r="G244" t="s">
        <v>18</v>
      </c>
      <c r="H244" t="s">
        <v>19</v>
      </c>
      <c r="I244" t="s">
        <v>24</v>
      </c>
      <c r="J244" t="s">
        <v>20</v>
      </c>
      <c r="K244" s="1">
        <v>43787.375775462999</v>
      </c>
      <c r="L244" t="s">
        <v>439</v>
      </c>
      <c r="M244" t="s">
        <v>41</v>
      </c>
      <c r="N244" t="s">
        <v>22</v>
      </c>
    </row>
    <row r="245" spans="1:14" x14ac:dyDescent="0.3">
      <c r="A245">
        <v>50</v>
      </c>
      <c r="B245" t="s">
        <v>14</v>
      </c>
      <c r="C245" t="s">
        <v>15</v>
      </c>
      <c r="D245" t="s">
        <v>440</v>
      </c>
      <c r="E245" t="s">
        <v>441</v>
      </c>
      <c r="F245">
        <v>16080</v>
      </c>
      <c r="G245" t="s">
        <v>18</v>
      </c>
      <c r="H245" t="s">
        <v>19</v>
      </c>
      <c r="I245" t="s">
        <v>127</v>
      </c>
      <c r="J245" t="s">
        <v>20</v>
      </c>
      <c r="K245" s="1">
        <v>43787.716412037</v>
      </c>
      <c r="L245" t="s">
        <v>442</v>
      </c>
      <c r="M245" t="s">
        <v>41</v>
      </c>
      <c r="N245" t="s">
        <v>22</v>
      </c>
    </row>
    <row r="246" spans="1:14" x14ac:dyDescent="0.3">
      <c r="A246">
        <v>50</v>
      </c>
      <c r="B246" t="s">
        <v>14</v>
      </c>
      <c r="C246" t="s">
        <v>15</v>
      </c>
      <c r="D246" t="s">
        <v>440</v>
      </c>
      <c r="E246" t="s">
        <v>441</v>
      </c>
      <c r="F246">
        <v>16080</v>
      </c>
      <c r="G246" t="s">
        <v>18</v>
      </c>
      <c r="H246" t="s">
        <v>19</v>
      </c>
      <c r="I246" t="s">
        <v>127</v>
      </c>
      <c r="J246" t="s">
        <v>20</v>
      </c>
      <c r="K246" s="1">
        <v>43787.716412037</v>
      </c>
      <c r="L246" t="s">
        <v>443</v>
      </c>
      <c r="M246" t="s">
        <v>41</v>
      </c>
      <c r="N246" t="s">
        <v>22</v>
      </c>
    </row>
    <row r="247" spans="1:14" x14ac:dyDescent="0.3">
      <c r="A247">
        <v>50</v>
      </c>
      <c r="B247" t="s">
        <v>14</v>
      </c>
      <c r="C247" t="s">
        <v>15</v>
      </c>
      <c r="D247" t="s">
        <v>444</v>
      </c>
      <c r="E247" t="s">
        <v>445</v>
      </c>
      <c r="F247">
        <v>16178</v>
      </c>
      <c r="G247" t="s">
        <v>18</v>
      </c>
      <c r="H247" t="s">
        <v>19</v>
      </c>
      <c r="I247" t="s">
        <v>134</v>
      </c>
      <c r="J247" t="s">
        <v>20</v>
      </c>
      <c r="K247" s="1">
        <v>43788.6540046296</v>
      </c>
      <c r="L247" t="s">
        <v>446</v>
      </c>
      <c r="M247" t="s">
        <v>41</v>
      </c>
      <c r="N247" t="s">
        <v>22</v>
      </c>
    </row>
    <row r="248" spans="1:14" x14ac:dyDescent="0.3">
      <c r="A248">
        <v>50</v>
      </c>
      <c r="B248" t="s">
        <v>14</v>
      </c>
      <c r="C248" t="s">
        <v>15</v>
      </c>
      <c r="D248" t="s">
        <v>69</v>
      </c>
      <c r="E248" t="s">
        <v>447</v>
      </c>
      <c r="F248">
        <v>16179</v>
      </c>
      <c r="G248" t="s">
        <v>18</v>
      </c>
      <c r="H248" t="s">
        <v>19</v>
      </c>
      <c r="I248" t="s">
        <v>134</v>
      </c>
      <c r="J248" t="s">
        <v>20</v>
      </c>
      <c r="K248" s="1">
        <v>43788.6784722222</v>
      </c>
      <c r="L248" t="s">
        <v>448</v>
      </c>
      <c r="M248" t="s">
        <v>41</v>
      </c>
      <c r="N248" t="s">
        <v>22</v>
      </c>
    </row>
    <row r="249" spans="1:14" x14ac:dyDescent="0.3">
      <c r="A249">
        <v>50</v>
      </c>
      <c r="B249" t="s">
        <v>14</v>
      </c>
      <c r="C249" t="s">
        <v>15</v>
      </c>
      <c r="D249" t="s">
        <v>26</v>
      </c>
      <c r="E249" t="s">
        <v>449</v>
      </c>
      <c r="F249">
        <v>16677</v>
      </c>
      <c r="G249" t="s">
        <v>18</v>
      </c>
      <c r="H249" t="s">
        <v>19</v>
      </c>
      <c r="I249" t="s">
        <v>394</v>
      </c>
      <c r="J249" t="s">
        <v>20</v>
      </c>
      <c r="K249" s="1">
        <v>43795.479768518497</v>
      </c>
      <c r="L249" t="s">
        <v>450</v>
      </c>
      <c r="M249" t="s">
        <v>41</v>
      </c>
      <c r="N249" t="s">
        <v>22</v>
      </c>
    </row>
    <row r="250" spans="1:14" x14ac:dyDescent="0.3">
      <c r="A250">
        <v>50</v>
      </c>
      <c r="B250" t="s">
        <v>14</v>
      </c>
      <c r="C250" t="s">
        <v>15</v>
      </c>
      <c r="D250" t="s">
        <v>141</v>
      </c>
      <c r="E250" t="s">
        <v>435</v>
      </c>
      <c r="F250">
        <v>16684</v>
      </c>
      <c r="G250" t="s">
        <v>18</v>
      </c>
      <c r="H250" t="s">
        <v>19</v>
      </c>
      <c r="I250" t="s">
        <v>436</v>
      </c>
      <c r="J250" t="s">
        <v>20</v>
      </c>
      <c r="K250" s="1">
        <v>43795.646249999998</v>
      </c>
      <c r="L250" t="s">
        <v>451</v>
      </c>
      <c r="M250" t="s">
        <v>41</v>
      </c>
      <c r="N250" t="s">
        <v>22</v>
      </c>
    </row>
    <row r="251" spans="1:14" x14ac:dyDescent="0.3">
      <c r="A251">
        <v>50</v>
      </c>
      <c r="B251" t="s">
        <v>14</v>
      </c>
      <c r="C251" t="s">
        <v>15</v>
      </c>
      <c r="D251" t="s">
        <v>52</v>
      </c>
      <c r="E251" t="s">
        <v>452</v>
      </c>
      <c r="F251">
        <v>16793</v>
      </c>
      <c r="G251" t="s">
        <v>18</v>
      </c>
      <c r="H251" t="s">
        <v>19</v>
      </c>
      <c r="I251" t="s">
        <v>134</v>
      </c>
      <c r="J251" t="s">
        <v>20</v>
      </c>
      <c r="K251" s="1">
        <v>43796.665081018502</v>
      </c>
      <c r="L251" t="s">
        <v>453</v>
      </c>
      <c r="M251" t="s">
        <v>41</v>
      </c>
      <c r="N251" t="s">
        <v>22</v>
      </c>
    </row>
    <row r="252" spans="1:14" x14ac:dyDescent="0.3">
      <c r="A252">
        <v>50</v>
      </c>
      <c r="B252" t="s">
        <v>14</v>
      </c>
      <c r="C252" t="s">
        <v>15</v>
      </c>
      <c r="D252" t="s">
        <v>52</v>
      </c>
      <c r="E252" t="s">
        <v>454</v>
      </c>
      <c r="F252">
        <v>16794</v>
      </c>
      <c r="G252" t="s">
        <v>18</v>
      </c>
      <c r="H252" t="s">
        <v>19</v>
      </c>
      <c r="I252" t="s">
        <v>134</v>
      </c>
      <c r="J252" t="s">
        <v>20</v>
      </c>
      <c r="K252" s="1">
        <v>43796.693391203698</v>
      </c>
      <c r="L252" t="s">
        <v>455</v>
      </c>
      <c r="M252" t="s">
        <v>41</v>
      </c>
      <c r="N252" t="s">
        <v>22</v>
      </c>
    </row>
    <row r="253" spans="1:14" x14ac:dyDescent="0.3">
      <c r="A253">
        <v>50</v>
      </c>
      <c r="B253" t="s">
        <v>14</v>
      </c>
      <c r="C253" t="s">
        <v>15</v>
      </c>
      <c r="D253" t="s">
        <v>52</v>
      </c>
      <c r="E253" t="s">
        <v>456</v>
      </c>
      <c r="F253">
        <v>16795</v>
      </c>
      <c r="G253" t="s">
        <v>18</v>
      </c>
      <c r="H253" t="s">
        <v>19</v>
      </c>
      <c r="I253" t="s">
        <v>134</v>
      </c>
      <c r="J253" t="s">
        <v>20</v>
      </c>
      <c r="K253" s="1">
        <v>43796.702152777798</v>
      </c>
      <c r="L253" t="s">
        <v>56</v>
      </c>
      <c r="M253" t="s">
        <v>41</v>
      </c>
      <c r="N253" t="s">
        <v>22</v>
      </c>
    </row>
    <row r="254" spans="1:14" x14ac:dyDescent="0.3">
      <c r="A254">
        <v>50</v>
      </c>
      <c r="B254" t="s">
        <v>14</v>
      </c>
      <c r="C254" t="s">
        <v>15</v>
      </c>
      <c r="D254" t="s">
        <v>160</v>
      </c>
      <c r="E254" t="s">
        <v>457</v>
      </c>
      <c r="F254">
        <v>16796</v>
      </c>
      <c r="G254" t="s">
        <v>18</v>
      </c>
      <c r="H254" t="s">
        <v>19</v>
      </c>
      <c r="I254" t="s">
        <v>134</v>
      </c>
      <c r="J254" t="s">
        <v>20</v>
      </c>
      <c r="K254" s="1">
        <v>43796.708738425899</v>
      </c>
      <c r="L254" t="s">
        <v>458</v>
      </c>
      <c r="M254" t="s">
        <v>41</v>
      </c>
      <c r="N254" t="s">
        <v>22</v>
      </c>
    </row>
    <row r="255" spans="1:14" x14ac:dyDescent="0.3">
      <c r="A255">
        <v>50</v>
      </c>
      <c r="B255" t="s">
        <v>14</v>
      </c>
      <c r="C255" t="s">
        <v>15</v>
      </c>
      <c r="D255" t="s">
        <v>254</v>
      </c>
      <c r="E255" t="s">
        <v>459</v>
      </c>
      <c r="F255">
        <v>17198</v>
      </c>
      <c r="G255" t="s">
        <v>18</v>
      </c>
      <c r="H255" t="s">
        <v>19</v>
      </c>
      <c r="I255" t="s">
        <v>24</v>
      </c>
      <c r="J255" t="s">
        <v>20</v>
      </c>
      <c r="K255" s="1">
        <v>43815.631307870397</v>
      </c>
      <c r="L255" t="s">
        <v>460</v>
      </c>
      <c r="M255" t="s">
        <v>41</v>
      </c>
      <c r="N255" t="s">
        <v>22</v>
      </c>
    </row>
    <row r="256" spans="1:14" x14ac:dyDescent="0.3">
      <c r="A256">
        <v>50</v>
      </c>
      <c r="B256" t="s">
        <v>14</v>
      </c>
      <c r="C256" t="s">
        <v>15</v>
      </c>
      <c r="D256" t="s">
        <v>461</v>
      </c>
      <c r="E256" t="s">
        <v>462</v>
      </c>
      <c r="F256">
        <v>17335</v>
      </c>
      <c r="G256" t="s">
        <v>18</v>
      </c>
      <c r="H256" t="s">
        <v>19</v>
      </c>
      <c r="I256" t="s">
        <v>24</v>
      </c>
      <c r="J256" t="s">
        <v>20</v>
      </c>
      <c r="K256" s="1">
        <v>43836.462685185201</v>
      </c>
      <c r="L256" t="s">
        <v>463</v>
      </c>
      <c r="M256" t="s">
        <v>68</v>
      </c>
      <c r="N256" t="s">
        <v>406</v>
      </c>
    </row>
    <row r="257" spans="1:14" x14ac:dyDescent="0.3">
      <c r="A257">
        <v>50</v>
      </c>
      <c r="B257" t="s">
        <v>14</v>
      </c>
      <c r="C257" t="s">
        <v>15</v>
      </c>
      <c r="D257" t="s">
        <v>464</v>
      </c>
      <c r="E257" t="s">
        <v>465</v>
      </c>
      <c r="F257">
        <v>17337</v>
      </c>
      <c r="G257" t="s">
        <v>18</v>
      </c>
      <c r="H257" t="s">
        <v>19</v>
      </c>
      <c r="I257" t="s">
        <v>24</v>
      </c>
      <c r="J257" t="s">
        <v>20</v>
      </c>
      <c r="K257" s="1">
        <v>43837.473194444399</v>
      </c>
      <c r="L257" t="s">
        <v>466</v>
      </c>
      <c r="M257" t="s">
        <v>68</v>
      </c>
      <c r="N257" t="s">
        <v>406</v>
      </c>
    </row>
    <row r="258" spans="1:14" x14ac:dyDescent="0.3">
      <c r="A258">
        <v>50</v>
      </c>
      <c r="B258" t="s">
        <v>14</v>
      </c>
      <c r="C258" t="s">
        <v>15</v>
      </c>
      <c r="D258" t="s">
        <v>132</v>
      </c>
      <c r="E258" t="s">
        <v>467</v>
      </c>
      <c r="F258">
        <v>17501</v>
      </c>
      <c r="G258" t="s">
        <v>18</v>
      </c>
      <c r="H258" t="s">
        <v>19</v>
      </c>
      <c r="I258" t="s">
        <v>134</v>
      </c>
      <c r="J258" t="s">
        <v>20</v>
      </c>
      <c r="K258" s="1">
        <v>43839.652523148201</v>
      </c>
      <c r="L258" t="s">
        <v>468</v>
      </c>
      <c r="M258" t="s">
        <v>68</v>
      </c>
      <c r="N258" t="s">
        <v>406</v>
      </c>
    </row>
    <row r="259" spans="1:14" x14ac:dyDescent="0.3">
      <c r="A259">
        <v>50</v>
      </c>
      <c r="B259" t="s">
        <v>14</v>
      </c>
      <c r="C259" t="s">
        <v>15</v>
      </c>
      <c r="D259" t="s">
        <v>132</v>
      </c>
      <c r="E259" t="s">
        <v>467</v>
      </c>
      <c r="F259">
        <v>17501</v>
      </c>
      <c r="G259" t="s">
        <v>18</v>
      </c>
      <c r="H259" t="s">
        <v>19</v>
      </c>
      <c r="I259" t="s">
        <v>134</v>
      </c>
      <c r="J259" t="s">
        <v>20</v>
      </c>
      <c r="K259" s="1">
        <v>43839.652523148201</v>
      </c>
      <c r="L259" t="s">
        <v>469</v>
      </c>
      <c r="M259" t="s">
        <v>68</v>
      </c>
      <c r="N259" t="s">
        <v>406</v>
      </c>
    </row>
    <row r="260" spans="1:14" x14ac:dyDescent="0.3">
      <c r="A260">
        <v>50</v>
      </c>
      <c r="B260" t="s">
        <v>14</v>
      </c>
      <c r="C260" t="s">
        <v>15</v>
      </c>
      <c r="D260" t="s">
        <v>470</v>
      </c>
      <c r="E260" t="s">
        <v>396</v>
      </c>
      <c r="F260">
        <v>17502</v>
      </c>
      <c r="G260" t="s">
        <v>18</v>
      </c>
      <c r="H260" t="s">
        <v>19</v>
      </c>
      <c r="I260" t="s">
        <v>134</v>
      </c>
      <c r="J260" t="s">
        <v>20</v>
      </c>
      <c r="K260" s="1">
        <v>43839.6951736111</v>
      </c>
      <c r="L260" t="s">
        <v>471</v>
      </c>
      <c r="M260" t="s">
        <v>41</v>
      </c>
      <c r="N260" t="s">
        <v>22</v>
      </c>
    </row>
    <row r="261" spans="1:14" x14ac:dyDescent="0.3">
      <c r="A261">
        <v>50</v>
      </c>
      <c r="B261" t="s">
        <v>14</v>
      </c>
      <c r="C261" t="s">
        <v>15</v>
      </c>
      <c r="D261" t="s">
        <v>472</v>
      </c>
      <c r="E261" t="s">
        <v>473</v>
      </c>
      <c r="F261">
        <v>17677</v>
      </c>
      <c r="G261" t="s">
        <v>18</v>
      </c>
      <c r="H261" t="s">
        <v>19</v>
      </c>
      <c r="I261" t="s">
        <v>24</v>
      </c>
      <c r="J261" t="s">
        <v>20</v>
      </c>
      <c r="K261" s="1">
        <v>43840.632175925901</v>
      </c>
      <c r="L261" t="s">
        <v>474</v>
      </c>
      <c r="M261" t="s">
        <v>68</v>
      </c>
      <c r="N261" t="s">
        <v>406</v>
      </c>
    </row>
    <row r="262" spans="1:14" x14ac:dyDescent="0.3">
      <c r="A262">
        <v>50</v>
      </c>
      <c r="B262" t="s">
        <v>14</v>
      </c>
      <c r="C262" t="s">
        <v>15</v>
      </c>
      <c r="D262" t="s">
        <v>472</v>
      </c>
      <c r="E262" t="s">
        <v>473</v>
      </c>
      <c r="F262">
        <v>17677</v>
      </c>
      <c r="G262" t="s">
        <v>18</v>
      </c>
      <c r="H262" t="s">
        <v>19</v>
      </c>
      <c r="I262" t="s">
        <v>24</v>
      </c>
      <c r="J262" t="s">
        <v>20</v>
      </c>
      <c r="K262" s="1">
        <v>43840.632175925901</v>
      </c>
      <c r="L262" t="s">
        <v>475</v>
      </c>
      <c r="M262" t="s">
        <v>41</v>
      </c>
      <c r="N262" t="s">
        <v>406</v>
      </c>
    </row>
    <row r="263" spans="1:14" x14ac:dyDescent="0.3">
      <c r="A263">
        <v>50</v>
      </c>
      <c r="B263" t="s">
        <v>14</v>
      </c>
      <c r="C263" t="s">
        <v>15</v>
      </c>
      <c r="D263" t="s">
        <v>63</v>
      </c>
      <c r="E263" t="s">
        <v>476</v>
      </c>
      <c r="F263">
        <v>17876</v>
      </c>
      <c r="G263" t="s">
        <v>18</v>
      </c>
      <c r="H263" t="s">
        <v>19</v>
      </c>
      <c r="I263" t="s">
        <v>127</v>
      </c>
      <c r="J263" t="s">
        <v>431</v>
      </c>
      <c r="K263" s="1">
        <v>43846.533101851899</v>
      </c>
      <c r="N263" t="s">
        <v>22</v>
      </c>
    </row>
    <row r="264" spans="1:14" x14ac:dyDescent="0.3">
      <c r="A264">
        <v>50</v>
      </c>
      <c r="B264" t="s">
        <v>14</v>
      </c>
      <c r="C264" t="s">
        <v>15</v>
      </c>
      <c r="D264" t="s">
        <v>477</v>
      </c>
      <c r="E264" t="s">
        <v>478</v>
      </c>
      <c r="F264">
        <v>17916</v>
      </c>
      <c r="G264" t="s">
        <v>18</v>
      </c>
      <c r="H264" t="s">
        <v>38</v>
      </c>
      <c r="I264" t="s">
        <v>159</v>
      </c>
      <c r="J264" t="s">
        <v>431</v>
      </c>
      <c r="K264" s="1">
        <v>43851.520358796297</v>
      </c>
      <c r="N264" t="s">
        <v>22</v>
      </c>
    </row>
    <row r="265" spans="1:14" x14ac:dyDescent="0.3">
      <c r="A265">
        <v>50</v>
      </c>
      <c r="B265" t="s">
        <v>14</v>
      </c>
      <c r="C265" t="s">
        <v>15</v>
      </c>
      <c r="D265" t="s">
        <v>149</v>
      </c>
      <c r="E265" t="s">
        <v>479</v>
      </c>
      <c r="F265">
        <v>17917</v>
      </c>
      <c r="G265" t="s">
        <v>18</v>
      </c>
      <c r="H265" t="s">
        <v>38</v>
      </c>
      <c r="I265" t="s">
        <v>159</v>
      </c>
      <c r="J265" t="s">
        <v>431</v>
      </c>
      <c r="K265" s="1">
        <v>43851.538738425901</v>
      </c>
      <c r="N265" t="s">
        <v>22</v>
      </c>
    </row>
    <row r="266" spans="1:14" x14ac:dyDescent="0.3">
      <c r="A266">
        <v>50</v>
      </c>
      <c r="B266" t="s">
        <v>14</v>
      </c>
      <c r="C266" t="s">
        <v>15</v>
      </c>
      <c r="D266" t="s">
        <v>78</v>
      </c>
      <c r="E266" t="s">
        <v>480</v>
      </c>
      <c r="F266">
        <v>17977</v>
      </c>
      <c r="G266" t="s">
        <v>18</v>
      </c>
      <c r="H266" t="s">
        <v>19</v>
      </c>
      <c r="I266" t="s">
        <v>24</v>
      </c>
      <c r="J266" t="s">
        <v>20</v>
      </c>
      <c r="K266" s="1">
        <v>43852.596608796302</v>
      </c>
      <c r="L266" t="s">
        <v>481</v>
      </c>
      <c r="M266" t="s">
        <v>41</v>
      </c>
      <c r="N266" t="s">
        <v>22</v>
      </c>
    </row>
    <row r="267" spans="1:14" x14ac:dyDescent="0.3">
      <c r="A267">
        <v>50</v>
      </c>
      <c r="B267" t="s">
        <v>14</v>
      </c>
      <c r="C267" t="s">
        <v>15</v>
      </c>
      <c r="D267" t="s">
        <v>397</v>
      </c>
      <c r="E267" t="s">
        <v>482</v>
      </c>
      <c r="F267">
        <v>17985</v>
      </c>
      <c r="G267" t="s">
        <v>18</v>
      </c>
      <c r="H267" t="s">
        <v>38</v>
      </c>
      <c r="I267" t="s">
        <v>225</v>
      </c>
      <c r="J267" t="s">
        <v>431</v>
      </c>
      <c r="K267" s="1">
        <v>43853.446192129602</v>
      </c>
      <c r="N267" t="s">
        <v>22</v>
      </c>
    </row>
    <row r="268" spans="1:14" x14ac:dyDescent="0.3">
      <c r="A268">
        <v>50</v>
      </c>
      <c r="B268" t="s">
        <v>14</v>
      </c>
      <c r="C268" t="s">
        <v>15</v>
      </c>
      <c r="D268" t="s">
        <v>185</v>
      </c>
      <c r="E268" t="s">
        <v>483</v>
      </c>
      <c r="F268">
        <v>17986</v>
      </c>
      <c r="G268" t="s">
        <v>18</v>
      </c>
      <c r="H268" t="s">
        <v>38</v>
      </c>
      <c r="I268" t="s">
        <v>225</v>
      </c>
      <c r="J268" t="s">
        <v>431</v>
      </c>
      <c r="K268" s="1">
        <v>43853.453159722201</v>
      </c>
      <c r="N268" t="s">
        <v>22</v>
      </c>
    </row>
    <row r="269" spans="1:14" x14ac:dyDescent="0.3">
      <c r="A269">
        <v>50</v>
      </c>
      <c r="B269" t="s">
        <v>14</v>
      </c>
      <c r="C269" t="s">
        <v>15</v>
      </c>
      <c r="D269" t="s">
        <v>484</v>
      </c>
      <c r="E269" t="s">
        <v>485</v>
      </c>
      <c r="F269">
        <v>17987</v>
      </c>
      <c r="G269" t="s">
        <v>18</v>
      </c>
      <c r="H269" t="s">
        <v>38</v>
      </c>
      <c r="I269" t="s">
        <v>225</v>
      </c>
      <c r="J269" t="s">
        <v>431</v>
      </c>
      <c r="K269" s="1">
        <v>43853.454062500001</v>
      </c>
      <c r="N269" t="s">
        <v>22</v>
      </c>
    </row>
    <row r="270" spans="1:14" x14ac:dyDescent="0.3">
      <c r="A270">
        <v>50</v>
      </c>
      <c r="B270" t="s">
        <v>14</v>
      </c>
      <c r="C270" t="s">
        <v>15</v>
      </c>
      <c r="D270" t="s">
        <v>254</v>
      </c>
      <c r="E270" t="s">
        <v>486</v>
      </c>
      <c r="F270">
        <v>18441</v>
      </c>
      <c r="G270" t="s">
        <v>18</v>
      </c>
      <c r="H270" t="s">
        <v>19</v>
      </c>
      <c r="I270" t="s">
        <v>24</v>
      </c>
      <c r="J270" t="s">
        <v>20</v>
      </c>
      <c r="K270" s="1">
        <v>43864.429502314801</v>
      </c>
      <c r="L270" t="s">
        <v>487</v>
      </c>
      <c r="M270" t="s">
        <v>41</v>
      </c>
      <c r="N270" t="s">
        <v>22</v>
      </c>
    </row>
    <row r="271" spans="1:14" x14ac:dyDescent="0.3">
      <c r="A271">
        <v>50</v>
      </c>
      <c r="B271" t="s">
        <v>14</v>
      </c>
      <c r="C271" t="s">
        <v>15</v>
      </c>
      <c r="D271" t="s">
        <v>488</v>
      </c>
      <c r="E271" t="s">
        <v>489</v>
      </c>
      <c r="F271">
        <v>18442</v>
      </c>
      <c r="G271" t="s">
        <v>18</v>
      </c>
      <c r="H271" t="s">
        <v>19</v>
      </c>
      <c r="I271" t="s">
        <v>24</v>
      </c>
      <c r="J271" t="s">
        <v>431</v>
      </c>
      <c r="K271" s="1">
        <v>43864.443321759303</v>
      </c>
      <c r="N271" t="s">
        <v>22</v>
      </c>
    </row>
    <row r="272" spans="1:14" x14ac:dyDescent="0.3">
      <c r="A272">
        <v>50</v>
      </c>
      <c r="B272" t="s">
        <v>14</v>
      </c>
      <c r="C272" t="s">
        <v>15</v>
      </c>
      <c r="D272" t="s">
        <v>178</v>
      </c>
      <c r="E272" t="s">
        <v>490</v>
      </c>
      <c r="F272">
        <v>18443</v>
      </c>
      <c r="G272" t="s">
        <v>18</v>
      </c>
      <c r="H272" t="s">
        <v>19</v>
      </c>
      <c r="I272" t="s">
        <v>24</v>
      </c>
      <c r="J272" t="s">
        <v>431</v>
      </c>
      <c r="K272" s="1">
        <v>43864.445370370398</v>
      </c>
      <c r="N272" t="s">
        <v>22</v>
      </c>
    </row>
    <row r="273" spans="1:14" x14ac:dyDescent="0.3">
      <c r="A273">
        <v>50</v>
      </c>
      <c r="B273" t="s">
        <v>14</v>
      </c>
      <c r="C273" t="s">
        <v>15</v>
      </c>
      <c r="D273" t="s">
        <v>16</v>
      </c>
      <c r="E273" t="s">
        <v>491</v>
      </c>
      <c r="F273">
        <v>18536</v>
      </c>
      <c r="G273" t="s">
        <v>18</v>
      </c>
      <c r="H273" t="s">
        <v>19</v>
      </c>
      <c r="I273" t="s">
        <v>134</v>
      </c>
      <c r="J273" t="s">
        <v>20</v>
      </c>
      <c r="K273" s="1">
        <v>43865.669502314799</v>
      </c>
      <c r="L273" t="s">
        <v>492</v>
      </c>
      <c r="M273" t="s">
        <v>41</v>
      </c>
      <c r="N273" t="s">
        <v>22</v>
      </c>
    </row>
    <row r="274" spans="1:14" x14ac:dyDescent="0.3">
      <c r="A274">
        <v>50</v>
      </c>
      <c r="B274" t="s">
        <v>14</v>
      </c>
      <c r="C274" t="s">
        <v>15</v>
      </c>
      <c r="D274" t="s">
        <v>16</v>
      </c>
      <c r="E274" t="s">
        <v>493</v>
      </c>
      <c r="F274">
        <v>18537</v>
      </c>
      <c r="G274" t="s">
        <v>18</v>
      </c>
      <c r="H274" t="s">
        <v>19</v>
      </c>
      <c r="I274" t="s">
        <v>134</v>
      </c>
      <c r="J274" t="s">
        <v>20</v>
      </c>
      <c r="K274" s="1">
        <v>43865.691770833299</v>
      </c>
      <c r="L274" t="s">
        <v>494</v>
      </c>
      <c r="M274" t="s">
        <v>41</v>
      </c>
      <c r="N274" t="s">
        <v>22</v>
      </c>
    </row>
    <row r="275" spans="1:14" x14ac:dyDescent="0.3">
      <c r="A275">
        <v>50</v>
      </c>
      <c r="B275" t="s">
        <v>14</v>
      </c>
      <c r="C275" t="s">
        <v>15</v>
      </c>
      <c r="D275" t="s">
        <v>160</v>
      </c>
      <c r="E275" t="s">
        <v>495</v>
      </c>
      <c r="F275">
        <v>18538</v>
      </c>
      <c r="G275" t="s">
        <v>18</v>
      </c>
      <c r="H275" t="s">
        <v>19</v>
      </c>
      <c r="I275" t="s">
        <v>134</v>
      </c>
      <c r="J275" t="s">
        <v>20</v>
      </c>
      <c r="K275" s="1">
        <v>43865.740497685198</v>
      </c>
      <c r="L275" t="s">
        <v>496</v>
      </c>
      <c r="M275" t="s">
        <v>41</v>
      </c>
      <c r="N275" t="s">
        <v>22</v>
      </c>
    </row>
    <row r="276" spans="1:14" x14ac:dyDescent="0.3">
      <c r="A276">
        <v>50</v>
      </c>
      <c r="B276" t="s">
        <v>14</v>
      </c>
      <c r="C276" t="s">
        <v>15</v>
      </c>
      <c r="D276" t="s">
        <v>31</v>
      </c>
      <c r="E276" t="s">
        <v>497</v>
      </c>
      <c r="F276">
        <v>18539</v>
      </c>
      <c r="G276" t="s">
        <v>18</v>
      </c>
      <c r="H276" t="s">
        <v>19</v>
      </c>
      <c r="I276" t="s">
        <v>384</v>
      </c>
      <c r="J276" t="s">
        <v>20</v>
      </c>
      <c r="K276" s="1">
        <v>43866.439861111103</v>
      </c>
      <c r="L276" t="s">
        <v>498</v>
      </c>
      <c r="M276" t="s">
        <v>41</v>
      </c>
      <c r="N276" t="s">
        <v>22</v>
      </c>
    </row>
    <row r="277" spans="1:14" x14ac:dyDescent="0.3">
      <c r="A277">
        <v>50</v>
      </c>
      <c r="B277" t="s">
        <v>14</v>
      </c>
      <c r="C277" t="s">
        <v>15</v>
      </c>
      <c r="D277" t="s">
        <v>86</v>
      </c>
      <c r="E277" t="s">
        <v>499</v>
      </c>
      <c r="F277">
        <v>18540</v>
      </c>
      <c r="G277" t="s">
        <v>18</v>
      </c>
      <c r="H277" t="s">
        <v>19</v>
      </c>
      <c r="I277" t="s">
        <v>384</v>
      </c>
      <c r="J277" t="s">
        <v>20</v>
      </c>
      <c r="K277" s="1">
        <v>43866.494594907403</v>
      </c>
      <c r="L277" t="s">
        <v>500</v>
      </c>
      <c r="M277" t="s">
        <v>41</v>
      </c>
      <c r="N277" t="s">
        <v>22</v>
      </c>
    </row>
    <row r="278" spans="1:14" x14ac:dyDescent="0.3">
      <c r="A278">
        <v>50</v>
      </c>
      <c r="B278" t="s">
        <v>14</v>
      </c>
      <c r="C278" t="s">
        <v>15</v>
      </c>
      <c r="D278" t="s">
        <v>501</v>
      </c>
      <c r="E278" t="s">
        <v>502</v>
      </c>
      <c r="F278">
        <v>19652</v>
      </c>
      <c r="G278" t="s">
        <v>18</v>
      </c>
      <c r="H278" t="s">
        <v>19</v>
      </c>
      <c r="I278" t="s">
        <v>24</v>
      </c>
      <c r="J278" t="s">
        <v>20</v>
      </c>
      <c r="K278" s="1">
        <v>43879.398692129602</v>
      </c>
      <c r="L278" t="s">
        <v>503</v>
      </c>
      <c r="M278" t="s">
        <v>68</v>
      </c>
      <c r="N278" t="s">
        <v>22</v>
      </c>
    </row>
    <row r="279" spans="1:14" x14ac:dyDescent="0.3">
      <c r="A279">
        <v>50</v>
      </c>
      <c r="B279" t="s">
        <v>14</v>
      </c>
      <c r="C279" t="s">
        <v>15</v>
      </c>
      <c r="D279" t="s">
        <v>52</v>
      </c>
      <c r="E279" t="s">
        <v>504</v>
      </c>
      <c r="F279">
        <v>19653</v>
      </c>
      <c r="G279" t="s">
        <v>18</v>
      </c>
      <c r="H279" t="s">
        <v>19</v>
      </c>
      <c r="I279" t="s">
        <v>24</v>
      </c>
      <c r="J279" t="s">
        <v>20</v>
      </c>
      <c r="K279" s="1">
        <v>43879.413171296299</v>
      </c>
      <c r="L279" t="s">
        <v>56</v>
      </c>
      <c r="M279" t="s">
        <v>41</v>
      </c>
      <c r="N279" t="s">
        <v>22</v>
      </c>
    </row>
    <row r="280" spans="1:14" x14ac:dyDescent="0.3">
      <c r="A280">
        <v>50</v>
      </c>
      <c r="B280" t="s">
        <v>14</v>
      </c>
      <c r="C280" t="s">
        <v>15</v>
      </c>
      <c r="D280" t="s">
        <v>505</v>
      </c>
      <c r="E280" t="s">
        <v>506</v>
      </c>
      <c r="F280">
        <v>19654</v>
      </c>
      <c r="G280" t="s">
        <v>18</v>
      </c>
      <c r="H280" t="s">
        <v>19</v>
      </c>
      <c r="I280" t="s">
        <v>24</v>
      </c>
      <c r="J280" t="s">
        <v>20</v>
      </c>
      <c r="K280" s="1">
        <v>43880.379988425899</v>
      </c>
      <c r="L280" t="s">
        <v>507</v>
      </c>
      <c r="M280" t="s">
        <v>41</v>
      </c>
      <c r="N280" t="s">
        <v>22</v>
      </c>
    </row>
    <row r="281" spans="1:14" x14ac:dyDescent="0.3">
      <c r="A281">
        <v>50</v>
      </c>
      <c r="B281" t="s">
        <v>14</v>
      </c>
      <c r="C281" t="s">
        <v>15</v>
      </c>
      <c r="D281" t="s">
        <v>69</v>
      </c>
      <c r="E281" t="s">
        <v>508</v>
      </c>
      <c r="F281">
        <v>19842</v>
      </c>
      <c r="G281" t="s">
        <v>18</v>
      </c>
      <c r="H281" t="s">
        <v>19</v>
      </c>
      <c r="I281" t="s">
        <v>19</v>
      </c>
      <c r="J281" t="s">
        <v>431</v>
      </c>
      <c r="K281" s="1">
        <v>43881.430486111101</v>
      </c>
      <c r="N281" t="s">
        <v>22</v>
      </c>
    </row>
    <row r="282" spans="1:14" x14ac:dyDescent="0.3">
      <c r="A282">
        <v>50</v>
      </c>
      <c r="B282" t="s">
        <v>14</v>
      </c>
      <c r="C282" t="s">
        <v>15</v>
      </c>
      <c r="D282" t="s">
        <v>52</v>
      </c>
      <c r="E282" t="s">
        <v>509</v>
      </c>
      <c r="F282">
        <v>20124</v>
      </c>
      <c r="G282" t="s">
        <v>18</v>
      </c>
      <c r="H282" t="s">
        <v>19</v>
      </c>
      <c r="I282" t="s">
        <v>436</v>
      </c>
      <c r="J282" t="s">
        <v>20</v>
      </c>
      <c r="K282" s="1">
        <v>43887.358032407399</v>
      </c>
      <c r="L282" t="s">
        <v>510</v>
      </c>
      <c r="M282" t="s">
        <v>41</v>
      </c>
      <c r="N282" t="s">
        <v>22</v>
      </c>
    </row>
    <row r="283" spans="1:14" x14ac:dyDescent="0.3">
      <c r="A283">
        <v>50</v>
      </c>
      <c r="B283" t="s">
        <v>14</v>
      </c>
      <c r="C283" t="s">
        <v>15</v>
      </c>
      <c r="D283" t="s">
        <v>52</v>
      </c>
      <c r="E283" t="s">
        <v>509</v>
      </c>
      <c r="F283">
        <v>20124</v>
      </c>
      <c r="G283" t="s">
        <v>18</v>
      </c>
      <c r="H283" t="s">
        <v>19</v>
      </c>
      <c r="I283" t="s">
        <v>436</v>
      </c>
      <c r="J283" t="s">
        <v>20</v>
      </c>
      <c r="K283" s="1">
        <v>43887.358032407399</v>
      </c>
      <c r="L283" t="s">
        <v>511</v>
      </c>
      <c r="M283" t="s">
        <v>41</v>
      </c>
      <c r="N283" t="s">
        <v>22</v>
      </c>
    </row>
    <row r="284" spans="1:14" x14ac:dyDescent="0.3">
      <c r="A284">
        <v>50</v>
      </c>
      <c r="B284" t="s">
        <v>14</v>
      </c>
      <c r="C284" t="s">
        <v>15</v>
      </c>
      <c r="D284" t="s">
        <v>470</v>
      </c>
      <c r="E284" t="s">
        <v>512</v>
      </c>
      <c r="F284">
        <v>20125</v>
      </c>
      <c r="G284" t="s">
        <v>18</v>
      </c>
      <c r="H284" t="s">
        <v>19</v>
      </c>
      <c r="I284" t="s">
        <v>436</v>
      </c>
      <c r="J284" t="s">
        <v>20</v>
      </c>
      <c r="K284" s="1">
        <v>43887.393067129597</v>
      </c>
      <c r="L284" t="s">
        <v>513</v>
      </c>
      <c r="M284" t="s">
        <v>41</v>
      </c>
      <c r="N284" t="s">
        <v>22</v>
      </c>
    </row>
    <row r="285" spans="1:14" x14ac:dyDescent="0.3">
      <c r="A285">
        <v>50</v>
      </c>
      <c r="B285" t="s">
        <v>14</v>
      </c>
      <c r="C285" t="s">
        <v>15</v>
      </c>
      <c r="D285" t="s">
        <v>392</v>
      </c>
      <c r="E285" t="s">
        <v>514</v>
      </c>
      <c r="F285">
        <v>20126</v>
      </c>
      <c r="G285" t="s">
        <v>18</v>
      </c>
      <c r="H285" t="s">
        <v>19</v>
      </c>
      <c r="I285" t="s">
        <v>436</v>
      </c>
      <c r="J285" t="s">
        <v>20</v>
      </c>
      <c r="K285" s="1">
        <v>43887.494224536997</v>
      </c>
      <c r="L285" t="s">
        <v>515</v>
      </c>
      <c r="M285" t="s">
        <v>41</v>
      </c>
      <c r="N285" t="s">
        <v>22</v>
      </c>
    </row>
    <row r="286" spans="1:14" x14ac:dyDescent="0.3">
      <c r="A286">
        <v>50</v>
      </c>
      <c r="B286" t="s">
        <v>14</v>
      </c>
      <c r="C286" t="s">
        <v>15</v>
      </c>
      <c r="D286" t="s">
        <v>516</v>
      </c>
      <c r="E286" t="s">
        <v>517</v>
      </c>
      <c r="F286">
        <v>20127</v>
      </c>
      <c r="G286" t="s">
        <v>18</v>
      </c>
      <c r="H286" t="s">
        <v>19</v>
      </c>
      <c r="I286" t="s">
        <v>436</v>
      </c>
      <c r="J286" t="s">
        <v>20</v>
      </c>
      <c r="K286" s="1">
        <v>43887.511712963002</v>
      </c>
      <c r="L286" t="s">
        <v>518</v>
      </c>
      <c r="M286" t="s">
        <v>41</v>
      </c>
      <c r="N286" t="s">
        <v>22</v>
      </c>
    </row>
    <row r="287" spans="1:14" x14ac:dyDescent="0.3">
      <c r="A287">
        <v>50</v>
      </c>
      <c r="B287" t="s">
        <v>14</v>
      </c>
      <c r="C287" t="s">
        <v>15</v>
      </c>
      <c r="D287" t="s">
        <v>464</v>
      </c>
      <c r="E287" t="s">
        <v>519</v>
      </c>
      <c r="F287">
        <v>20128</v>
      </c>
      <c r="G287" t="s">
        <v>18</v>
      </c>
      <c r="H287" t="s">
        <v>19</v>
      </c>
      <c r="I287" t="s">
        <v>436</v>
      </c>
      <c r="J287" t="s">
        <v>20</v>
      </c>
      <c r="K287" s="1">
        <v>43887.551898148202</v>
      </c>
      <c r="L287" t="s">
        <v>520</v>
      </c>
      <c r="M287" t="s">
        <v>41</v>
      </c>
      <c r="N287" t="s">
        <v>22</v>
      </c>
    </row>
    <row r="288" spans="1:14" x14ac:dyDescent="0.3">
      <c r="A288">
        <v>50</v>
      </c>
      <c r="B288" t="s">
        <v>14</v>
      </c>
      <c r="C288" t="s">
        <v>15</v>
      </c>
      <c r="D288" t="s">
        <v>132</v>
      </c>
      <c r="E288" t="s">
        <v>521</v>
      </c>
      <c r="F288">
        <v>20129</v>
      </c>
      <c r="G288" t="s">
        <v>18</v>
      </c>
      <c r="H288" t="s">
        <v>19</v>
      </c>
      <c r="I288" t="s">
        <v>110</v>
      </c>
      <c r="J288" t="s">
        <v>20</v>
      </c>
      <c r="K288" s="1">
        <v>43888.377222222203</v>
      </c>
      <c r="L288" t="s">
        <v>522</v>
      </c>
      <c r="M288" t="s">
        <v>41</v>
      </c>
      <c r="N288" t="s">
        <v>22</v>
      </c>
    </row>
    <row r="289" spans="1:14" x14ac:dyDescent="0.3">
      <c r="A289">
        <v>50</v>
      </c>
      <c r="B289" t="s">
        <v>14</v>
      </c>
      <c r="C289" t="s">
        <v>15</v>
      </c>
      <c r="D289" t="s">
        <v>523</v>
      </c>
      <c r="E289" t="s">
        <v>524</v>
      </c>
      <c r="F289">
        <v>20130</v>
      </c>
      <c r="G289" t="s">
        <v>18</v>
      </c>
      <c r="H289" t="s">
        <v>19</v>
      </c>
      <c r="I289" t="s">
        <v>110</v>
      </c>
      <c r="J289" t="s">
        <v>20</v>
      </c>
      <c r="K289" s="1">
        <v>43888.387847222199</v>
      </c>
      <c r="L289" t="s">
        <v>522</v>
      </c>
      <c r="M289" t="s">
        <v>41</v>
      </c>
      <c r="N289" t="s">
        <v>22</v>
      </c>
    </row>
    <row r="290" spans="1:14" x14ac:dyDescent="0.3">
      <c r="A290">
        <v>50</v>
      </c>
      <c r="B290" t="s">
        <v>14</v>
      </c>
      <c r="C290" t="s">
        <v>15</v>
      </c>
      <c r="D290" t="s">
        <v>214</v>
      </c>
      <c r="E290" t="s">
        <v>525</v>
      </c>
      <c r="F290">
        <v>20131</v>
      </c>
      <c r="G290" t="s">
        <v>18</v>
      </c>
      <c r="H290" t="s">
        <v>19</v>
      </c>
      <c r="I290" t="s">
        <v>110</v>
      </c>
      <c r="J290" t="s">
        <v>20</v>
      </c>
      <c r="K290" s="1">
        <v>43888.572951388902</v>
      </c>
      <c r="L290" t="s">
        <v>56</v>
      </c>
      <c r="M290" t="s">
        <v>41</v>
      </c>
      <c r="N290" t="s">
        <v>22</v>
      </c>
    </row>
    <row r="291" spans="1:14" x14ac:dyDescent="0.3">
      <c r="A291">
        <v>50</v>
      </c>
      <c r="B291" t="s">
        <v>14</v>
      </c>
      <c r="C291" t="s">
        <v>15</v>
      </c>
      <c r="D291" t="s">
        <v>526</v>
      </c>
      <c r="E291" t="s">
        <v>413</v>
      </c>
      <c r="F291">
        <v>20132</v>
      </c>
      <c r="G291" t="s">
        <v>18</v>
      </c>
      <c r="H291" t="s">
        <v>19</v>
      </c>
      <c r="I291" t="s">
        <v>110</v>
      </c>
      <c r="J291" t="s">
        <v>20</v>
      </c>
      <c r="K291" s="1">
        <v>43888.589351851799</v>
      </c>
      <c r="L291" t="s">
        <v>527</v>
      </c>
      <c r="M291" t="s">
        <v>41</v>
      </c>
      <c r="N291" t="s">
        <v>22</v>
      </c>
    </row>
    <row r="292" spans="1:14" x14ac:dyDescent="0.3">
      <c r="A292">
        <v>50</v>
      </c>
      <c r="B292" t="s">
        <v>14</v>
      </c>
      <c r="C292" t="s">
        <v>15</v>
      </c>
      <c r="D292" t="s">
        <v>16</v>
      </c>
      <c r="E292" t="s">
        <v>528</v>
      </c>
      <c r="F292">
        <v>20134</v>
      </c>
      <c r="G292" t="s">
        <v>18</v>
      </c>
      <c r="H292" t="s">
        <v>19</v>
      </c>
      <c r="I292" t="s">
        <v>436</v>
      </c>
      <c r="J292" t="s">
        <v>431</v>
      </c>
      <c r="K292" s="1">
        <v>43887.498969907399</v>
      </c>
      <c r="N292" t="s">
        <v>22</v>
      </c>
    </row>
    <row r="293" spans="1:14" x14ac:dyDescent="0.3">
      <c r="A293">
        <v>50</v>
      </c>
      <c r="B293" t="s">
        <v>14</v>
      </c>
      <c r="C293" t="s">
        <v>15</v>
      </c>
      <c r="D293" t="s">
        <v>149</v>
      </c>
      <c r="E293" t="s">
        <v>529</v>
      </c>
      <c r="F293">
        <v>20136</v>
      </c>
      <c r="G293" t="s">
        <v>18</v>
      </c>
      <c r="H293" t="s">
        <v>19</v>
      </c>
      <c r="I293" t="s">
        <v>436</v>
      </c>
      <c r="J293" t="s">
        <v>431</v>
      </c>
      <c r="K293" s="1">
        <v>43887.499710648102</v>
      </c>
      <c r="N293" t="s">
        <v>22</v>
      </c>
    </row>
    <row r="294" spans="1:14" x14ac:dyDescent="0.3">
      <c r="A294">
        <v>50</v>
      </c>
      <c r="B294" t="s">
        <v>14</v>
      </c>
      <c r="C294" t="s">
        <v>15</v>
      </c>
      <c r="D294" t="s">
        <v>530</v>
      </c>
      <c r="E294" t="s">
        <v>519</v>
      </c>
      <c r="F294">
        <v>20137</v>
      </c>
      <c r="G294" t="s">
        <v>18</v>
      </c>
      <c r="H294" t="s">
        <v>19</v>
      </c>
      <c r="I294" t="s">
        <v>436</v>
      </c>
      <c r="J294" t="s">
        <v>431</v>
      </c>
      <c r="K294" s="1">
        <v>43887.557465277801</v>
      </c>
      <c r="N294" t="s">
        <v>22</v>
      </c>
    </row>
    <row r="295" spans="1:14" x14ac:dyDescent="0.3">
      <c r="A295">
        <v>50</v>
      </c>
      <c r="B295" t="s">
        <v>14</v>
      </c>
      <c r="C295" t="s">
        <v>15</v>
      </c>
      <c r="D295" t="s">
        <v>470</v>
      </c>
      <c r="E295" t="s">
        <v>519</v>
      </c>
      <c r="F295">
        <v>20138</v>
      </c>
      <c r="G295" t="s">
        <v>18</v>
      </c>
      <c r="H295" t="s">
        <v>19</v>
      </c>
      <c r="I295" t="s">
        <v>436</v>
      </c>
      <c r="J295" t="s">
        <v>431</v>
      </c>
      <c r="K295" s="1">
        <v>43887.557812500003</v>
      </c>
      <c r="N295" t="s">
        <v>22</v>
      </c>
    </row>
    <row r="296" spans="1:14" x14ac:dyDescent="0.3">
      <c r="A296">
        <v>50</v>
      </c>
      <c r="B296" t="s">
        <v>14</v>
      </c>
      <c r="C296" t="s">
        <v>15</v>
      </c>
      <c r="D296" t="s">
        <v>16</v>
      </c>
      <c r="E296" t="s">
        <v>531</v>
      </c>
      <c r="F296">
        <v>20429</v>
      </c>
      <c r="G296" t="s">
        <v>18</v>
      </c>
      <c r="H296" t="s">
        <v>19</v>
      </c>
      <c r="I296" t="s">
        <v>24</v>
      </c>
      <c r="J296" t="s">
        <v>431</v>
      </c>
      <c r="K296" s="1">
        <v>43894.488460648201</v>
      </c>
      <c r="N296" t="s">
        <v>22</v>
      </c>
    </row>
    <row r="297" spans="1:14" x14ac:dyDescent="0.3">
      <c r="A297">
        <v>50</v>
      </c>
      <c r="B297" t="s">
        <v>14</v>
      </c>
      <c r="C297" t="s">
        <v>15</v>
      </c>
      <c r="D297" t="s">
        <v>141</v>
      </c>
      <c r="E297" t="s">
        <v>532</v>
      </c>
      <c r="F297">
        <v>20673</v>
      </c>
      <c r="G297" t="s">
        <v>18</v>
      </c>
      <c r="H297" t="s">
        <v>19</v>
      </c>
      <c r="I297" t="s">
        <v>24</v>
      </c>
      <c r="J297" t="s">
        <v>20</v>
      </c>
      <c r="K297" s="1">
        <v>43899</v>
      </c>
      <c r="L297" t="s">
        <v>533</v>
      </c>
      <c r="N297" t="s">
        <v>22</v>
      </c>
    </row>
    <row r="298" spans="1:14" x14ac:dyDescent="0.3">
      <c r="A298">
        <v>50</v>
      </c>
      <c r="B298" t="s">
        <v>14</v>
      </c>
      <c r="C298" t="s">
        <v>15</v>
      </c>
      <c r="D298" t="s">
        <v>534</v>
      </c>
      <c r="E298" t="s">
        <v>535</v>
      </c>
      <c r="F298">
        <v>20674</v>
      </c>
      <c r="G298" t="s">
        <v>18</v>
      </c>
      <c r="H298" t="s">
        <v>19</v>
      </c>
      <c r="I298" t="s">
        <v>24</v>
      </c>
      <c r="J298" t="s">
        <v>20</v>
      </c>
      <c r="K298" s="1">
        <v>43899</v>
      </c>
      <c r="L298" t="s">
        <v>56</v>
      </c>
      <c r="M298" t="s">
        <v>41</v>
      </c>
      <c r="N298" t="s">
        <v>22</v>
      </c>
    </row>
    <row r="299" spans="1:14" x14ac:dyDescent="0.3">
      <c r="A299">
        <v>50</v>
      </c>
      <c r="B299" t="s">
        <v>14</v>
      </c>
      <c r="C299" t="s">
        <v>15</v>
      </c>
      <c r="D299" t="s">
        <v>536</v>
      </c>
      <c r="E299" t="s">
        <v>462</v>
      </c>
      <c r="F299">
        <v>20675</v>
      </c>
      <c r="G299" t="s">
        <v>18</v>
      </c>
      <c r="H299" t="s">
        <v>19</v>
      </c>
      <c r="I299" t="s">
        <v>24</v>
      </c>
      <c r="J299" t="s">
        <v>20</v>
      </c>
      <c r="K299" s="1">
        <v>43899</v>
      </c>
      <c r="N299" t="s">
        <v>22</v>
      </c>
    </row>
    <row r="300" spans="1:14" x14ac:dyDescent="0.3">
      <c r="A300">
        <v>50</v>
      </c>
      <c r="B300" t="s">
        <v>14</v>
      </c>
      <c r="C300" t="s">
        <v>15</v>
      </c>
      <c r="D300" t="s">
        <v>537</v>
      </c>
      <c r="E300" t="s">
        <v>538</v>
      </c>
      <c r="F300">
        <v>20676</v>
      </c>
      <c r="G300" t="s">
        <v>18</v>
      </c>
      <c r="H300" t="s">
        <v>19</v>
      </c>
      <c r="I300" t="s">
        <v>134</v>
      </c>
      <c r="J300" t="s">
        <v>20</v>
      </c>
      <c r="K300" s="1">
        <v>43899</v>
      </c>
      <c r="L300" t="s">
        <v>56</v>
      </c>
      <c r="M300" t="s">
        <v>41</v>
      </c>
      <c r="N300" t="s">
        <v>406</v>
      </c>
    </row>
    <row r="301" spans="1:14" x14ac:dyDescent="0.3">
      <c r="A301">
        <v>50</v>
      </c>
      <c r="B301" t="s">
        <v>14</v>
      </c>
      <c r="C301" t="s">
        <v>15</v>
      </c>
      <c r="D301" t="s">
        <v>537</v>
      </c>
      <c r="E301" t="s">
        <v>538</v>
      </c>
      <c r="F301">
        <v>20676</v>
      </c>
      <c r="G301" t="s">
        <v>18</v>
      </c>
      <c r="H301" t="s">
        <v>19</v>
      </c>
      <c r="I301" t="s">
        <v>134</v>
      </c>
      <c r="J301" t="s">
        <v>20</v>
      </c>
      <c r="K301" s="1">
        <v>43899</v>
      </c>
      <c r="L301" t="s">
        <v>539</v>
      </c>
      <c r="M301" t="s">
        <v>68</v>
      </c>
      <c r="N301" t="s">
        <v>406</v>
      </c>
    </row>
    <row r="302" spans="1:14" x14ac:dyDescent="0.3">
      <c r="A302">
        <v>50</v>
      </c>
      <c r="B302" t="s">
        <v>14</v>
      </c>
      <c r="C302" t="s">
        <v>15</v>
      </c>
      <c r="D302" t="s">
        <v>537</v>
      </c>
      <c r="E302" t="s">
        <v>538</v>
      </c>
      <c r="F302">
        <v>20676</v>
      </c>
      <c r="G302" t="s">
        <v>18</v>
      </c>
      <c r="H302" t="s">
        <v>19</v>
      </c>
      <c r="I302" t="s">
        <v>134</v>
      </c>
      <c r="J302" t="s">
        <v>20</v>
      </c>
      <c r="K302" s="1">
        <v>43899</v>
      </c>
      <c r="L302" t="s">
        <v>540</v>
      </c>
      <c r="N302" t="s">
        <v>406</v>
      </c>
    </row>
    <row r="303" spans="1:14" x14ac:dyDescent="0.3">
      <c r="A303">
        <v>50</v>
      </c>
      <c r="B303" t="s">
        <v>14</v>
      </c>
      <c r="C303" t="s">
        <v>15</v>
      </c>
      <c r="D303" t="s">
        <v>536</v>
      </c>
      <c r="E303" t="s">
        <v>541</v>
      </c>
      <c r="F303">
        <v>20677</v>
      </c>
      <c r="G303" t="s">
        <v>18</v>
      </c>
      <c r="H303" t="s">
        <v>19</v>
      </c>
      <c r="I303" t="s">
        <v>24</v>
      </c>
      <c r="J303" t="s">
        <v>20</v>
      </c>
      <c r="K303" s="1">
        <v>43899</v>
      </c>
      <c r="L303" t="s">
        <v>542</v>
      </c>
      <c r="N303" t="s">
        <v>406</v>
      </c>
    </row>
    <row r="304" spans="1:14" x14ac:dyDescent="0.3">
      <c r="A304">
        <v>50</v>
      </c>
      <c r="B304" t="s">
        <v>14</v>
      </c>
      <c r="C304" t="s">
        <v>15</v>
      </c>
      <c r="D304" t="s">
        <v>543</v>
      </c>
      <c r="E304" t="s">
        <v>544</v>
      </c>
      <c r="F304">
        <v>20678</v>
      </c>
      <c r="G304" t="s">
        <v>18</v>
      </c>
      <c r="H304" t="s">
        <v>19</v>
      </c>
      <c r="I304" t="s">
        <v>24</v>
      </c>
      <c r="J304" t="s">
        <v>20</v>
      </c>
      <c r="K304" s="1">
        <v>43899</v>
      </c>
      <c r="L304" t="s">
        <v>545</v>
      </c>
      <c r="N304" t="s">
        <v>22</v>
      </c>
    </row>
    <row r="305" spans="1:14" x14ac:dyDescent="0.3">
      <c r="A305">
        <v>50</v>
      </c>
      <c r="B305" t="s">
        <v>14</v>
      </c>
      <c r="C305" t="s">
        <v>15</v>
      </c>
      <c r="D305" t="s">
        <v>546</v>
      </c>
      <c r="E305" t="s">
        <v>547</v>
      </c>
      <c r="F305">
        <v>20679</v>
      </c>
      <c r="G305" t="s">
        <v>18</v>
      </c>
      <c r="H305" t="s">
        <v>19</v>
      </c>
      <c r="I305" t="s">
        <v>24</v>
      </c>
      <c r="J305" t="s">
        <v>20</v>
      </c>
      <c r="K305" s="1">
        <v>43899</v>
      </c>
      <c r="L305" t="s">
        <v>93</v>
      </c>
      <c r="N305" t="s">
        <v>406</v>
      </c>
    </row>
    <row r="306" spans="1:14" x14ac:dyDescent="0.3">
      <c r="A306">
        <v>50</v>
      </c>
      <c r="B306" t="s">
        <v>14</v>
      </c>
      <c r="C306" t="s">
        <v>15</v>
      </c>
      <c r="D306" t="s">
        <v>546</v>
      </c>
      <c r="E306" t="s">
        <v>547</v>
      </c>
      <c r="F306">
        <v>20679</v>
      </c>
      <c r="G306" t="s">
        <v>18</v>
      </c>
      <c r="H306" t="s">
        <v>19</v>
      </c>
      <c r="I306" t="s">
        <v>24</v>
      </c>
      <c r="J306" t="s">
        <v>20</v>
      </c>
      <c r="K306" s="1">
        <v>43899</v>
      </c>
      <c r="L306" t="s">
        <v>548</v>
      </c>
      <c r="M306" t="s">
        <v>41</v>
      </c>
      <c r="N306" t="s">
        <v>406</v>
      </c>
    </row>
    <row r="307" spans="1:14" x14ac:dyDescent="0.3">
      <c r="A307">
        <v>50</v>
      </c>
      <c r="B307" t="s">
        <v>14</v>
      </c>
      <c r="C307" t="s">
        <v>15</v>
      </c>
      <c r="D307" t="s">
        <v>549</v>
      </c>
      <c r="E307" t="s">
        <v>550</v>
      </c>
      <c r="F307">
        <v>20680</v>
      </c>
      <c r="G307" t="s">
        <v>18</v>
      </c>
      <c r="H307" t="s">
        <v>19</v>
      </c>
      <c r="I307" t="s">
        <v>24</v>
      </c>
      <c r="J307" t="s">
        <v>20</v>
      </c>
      <c r="K307" s="1">
        <v>43899</v>
      </c>
      <c r="L307" t="s">
        <v>551</v>
      </c>
      <c r="N307" t="s">
        <v>22</v>
      </c>
    </row>
    <row r="308" spans="1:14" x14ac:dyDescent="0.3">
      <c r="A308">
        <v>50</v>
      </c>
      <c r="B308" t="s">
        <v>14</v>
      </c>
      <c r="C308" t="s">
        <v>15</v>
      </c>
      <c r="D308" t="s">
        <v>552</v>
      </c>
      <c r="E308" t="s">
        <v>553</v>
      </c>
      <c r="F308">
        <v>20681</v>
      </c>
      <c r="G308" t="s">
        <v>18</v>
      </c>
      <c r="H308" t="s">
        <v>19</v>
      </c>
      <c r="I308" t="s">
        <v>554</v>
      </c>
      <c r="J308" t="s">
        <v>20</v>
      </c>
      <c r="K308" s="1">
        <v>43899</v>
      </c>
      <c r="L308" t="s">
        <v>555</v>
      </c>
      <c r="M308" t="s">
        <v>68</v>
      </c>
      <c r="N308" t="s">
        <v>22</v>
      </c>
    </row>
    <row r="309" spans="1:14" x14ac:dyDescent="0.3">
      <c r="A309">
        <v>50</v>
      </c>
      <c r="B309" t="s">
        <v>14</v>
      </c>
      <c r="C309" t="s">
        <v>15</v>
      </c>
      <c r="D309" t="s">
        <v>556</v>
      </c>
      <c r="E309" t="s">
        <v>557</v>
      </c>
      <c r="F309">
        <v>20682</v>
      </c>
      <c r="G309" t="s">
        <v>18</v>
      </c>
      <c r="H309" t="s">
        <v>19</v>
      </c>
      <c r="I309" t="s">
        <v>24</v>
      </c>
      <c r="J309" t="s">
        <v>20</v>
      </c>
      <c r="K309" s="1">
        <v>43899</v>
      </c>
      <c r="L309" t="s">
        <v>558</v>
      </c>
      <c r="N309" t="s">
        <v>406</v>
      </c>
    </row>
    <row r="310" spans="1:14" x14ac:dyDescent="0.3">
      <c r="A310">
        <v>50</v>
      </c>
      <c r="B310" t="s">
        <v>14</v>
      </c>
      <c r="C310" t="s">
        <v>15</v>
      </c>
      <c r="D310" t="s">
        <v>26</v>
      </c>
      <c r="E310" t="s">
        <v>559</v>
      </c>
      <c r="F310">
        <v>20683</v>
      </c>
      <c r="G310" t="s">
        <v>18</v>
      </c>
      <c r="H310" t="s">
        <v>19</v>
      </c>
      <c r="I310" t="s">
        <v>24</v>
      </c>
      <c r="J310" t="s">
        <v>20</v>
      </c>
      <c r="K310" s="1">
        <v>43899</v>
      </c>
      <c r="L310" t="s">
        <v>560</v>
      </c>
      <c r="N310" t="s">
        <v>22</v>
      </c>
    </row>
    <row r="311" spans="1:14" x14ac:dyDescent="0.3">
      <c r="A311">
        <v>50</v>
      </c>
      <c r="B311" t="s">
        <v>14</v>
      </c>
      <c r="C311" t="s">
        <v>15</v>
      </c>
      <c r="D311" t="s">
        <v>26</v>
      </c>
      <c r="E311" t="s">
        <v>561</v>
      </c>
      <c r="F311">
        <v>20684</v>
      </c>
      <c r="G311" t="s">
        <v>18</v>
      </c>
      <c r="H311" t="s">
        <v>19</v>
      </c>
      <c r="I311" t="s">
        <v>24</v>
      </c>
      <c r="J311" t="s">
        <v>20</v>
      </c>
      <c r="K311" s="1">
        <v>43899</v>
      </c>
      <c r="L311" t="s">
        <v>562</v>
      </c>
      <c r="N311" t="s">
        <v>22</v>
      </c>
    </row>
    <row r="312" spans="1:14" x14ac:dyDescent="0.3">
      <c r="A312">
        <v>50</v>
      </c>
      <c r="B312" t="s">
        <v>14</v>
      </c>
      <c r="C312" t="s">
        <v>15</v>
      </c>
      <c r="D312" t="s">
        <v>26</v>
      </c>
      <c r="E312" t="s">
        <v>563</v>
      </c>
      <c r="F312">
        <v>20685</v>
      </c>
      <c r="G312" t="s">
        <v>18</v>
      </c>
      <c r="H312" t="s">
        <v>19</v>
      </c>
      <c r="I312" t="s">
        <v>24</v>
      </c>
      <c r="J312" t="s">
        <v>20</v>
      </c>
      <c r="K312" s="1">
        <v>43899</v>
      </c>
      <c r="L312" t="s">
        <v>564</v>
      </c>
      <c r="N312" t="s">
        <v>22</v>
      </c>
    </row>
    <row r="313" spans="1:14" x14ac:dyDescent="0.3">
      <c r="A313">
        <v>50</v>
      </c>
      <c r="B313" t="s">
        <v>14</v>
      </c>
      <c r="C313" t="s">
        <v>15</v>
      </c>
      <c r="D313" t="s">
        <v>26</v>
      </c>
      <c r="E313" t="s">
        <v>565</v>
      </c>
      <c r="F313">
        <v>20686</v>
      </c>
      <c r="G313" t="s">
        <v>18</v>
      </c>
      <c r="H313" t="s">
        <v>19</v>
      </c>
      <c r="I313" t="s">
        <v>24</v>
      </c>
      <c r="J313" t="s">
        <v>20</v>
      </c>
      <c r="K313" s="1">
        <v>43899</v>
      </c>
      <c r="L313" t="s">
        <v>566</v>
      </c>
      <c r="N313" t="s">
        <v>22</v>
      </c>
    </row>
    <row r="314" spans="1:14" x14ac:dyDescent="0.3">
      <c r="A314">
        <v>50</v>
      </c>
      <c r="B314" t="s">
        <v>14</v>
      </c>
      <c r="C314" t="s">
        <v>15</v>
      </c>
      <c r="D314" t="s">
        <v>26</v>
      </c>
      <c r="E314" t="s">
        <v>567</v>
      </c>
      <c r="F314">
        <v>20687</v>
      </c>
      <c r="G314" t="s">
        <v>18</v>
      </c>
      <c r="H314" t="s">
        <v>19</v>
      </c>
      <c r="I314" t="s">
        <v>24</v>
      </c>
      <c r="J314" t="s">
        <v>20</v>
      </c>
      <c r="K314" s="1">
        <v>43899</v>
      </c>
      <c r="L314" t="s">
        <v>568</v>
      </c>
      <c r="N314" t="s">
        <v>22</v>
      </c>
    </row>
    <row r="315" spans="1:14" x14ac:dyDescent="0.3">
      <c r="A315">
        <v>50</v>
      </c>
      <c r="B315" t="s">
        <v>14</v>
      </c>
      <c r="C315" t="s">
        <v>15</v>
      </c>
      <c r="D315" t="s">
        <v>26</v>
      </c>
      <c r="E315" t="s">
        <v>569</v>
      </c>
      <c r="F315">
        <v>20688</v>
      </c>
      <c r="G315" t="s">
        <v>18</v>
      </c>
      <c r="H315" t="s">
        <v>19</v>
      </c>
      <c r="I315" t="s">
        <v>24</v>
      </c>
      <c r="J315" t="s">
        <v>20</v>
      </c>
      <c r="K315" s="1">
        <v>43899</v>
      </c>
      <c r="L315" t="s">
        <v>570</v>
      </c>
      <c r="N315" t="s">
        <v>22</v>
      </c>
    </row>
    <row r="316" spans="1:14" x14ac:dyDescent="0.3">
      <c r="A316">
        <v>50</v>
      </c>
      <c r="B316" t="s">
        <v>14</v>
      </c>
      <c r="C316" t="s">
        <v>15</v>
      </c>
      <c r="D316" t="s">
        <v>571</v>
      </c>
      <c r="E316" t="s">
        <v>572</v>
      </c>
      <c r="F316">
        <v>20689</v>
      </c>
      <c r="G316" t="s">
        <v>18</v>
      </c>
      <c r="H316" t="s">
        <v>19</v>
      </c>
      <c r="I316" t="s">
        <v>24</v>
      </c>
      <c r="J316" t="s">
        <v>20</v>
      </c>
      <c r="K316" s="1">
        <v>43899</v>
      </c>
      <c r="N316" t="s">
        <v>22</v>
      </c>
    </row>
    <row r="317" spans="1:14" x14ac:dyDescent="0.3">
      <c r="A317">
        <v>50</v>
      </c>
      <c r="B317" t="s">
        <v>14</v>
      </c>
      <c r="C317" t="s">
        <v>15</v>
      </c>
      <c r="D317" t="s">
        <v>69</v>
      </c>
      <c r="E317" t="s">
        <v>573</v>
      </c>
      <c r="F317">
        <v>20690</v>
      </c>
      <c r="G317" t="s">
        <v>18</v>
      </c>
      <c r="H317" t="s">
        <v>19</v>
      </c>
      <c r="I317" t="s">
        <v>110</v>
      </c>
      <c r="J317" t="s">
        <v>20</v>
      </c>
      <c r="K317" s="1">
        <v>43899</v>
      </c>
      <c r="L317" t="s">
        <v>574</v>
      </c>
      <c r="N317" t="s">
        <v>22</v>
      </c>
    </row>
    <row r="318" spans="1:14" x14ac:dyDescent="0.3">
      <c r="A318">
        <v>50</v>
      </c>
      <c r="B318" t="s">
        <v>14</v>
      </c>
      <c r="C318" t="s">
        <v>15</v>
      </c>
      <c r="D318" t="s">
        <v>115</v>
      </c>
      <c r="E318" t="s">
        <v>575</v>
      </c>
      <c r="F318">
        <v>20691</v>
      </c>
      <c r="G318" t="s">
        <v>18</v>
      </c>
      <c r="H318" t="s">
        <v>19</v>
      </c>
      <c r="I318" t="s">
        <v>24</v>
      </c>
      <c r="J318" t="s">
        <v>20</v>
      </c>
      <c r="K318" s="1">
        <v>43899</v>
      </c>
      <c r="L318" t="s">
        <v>576</v>
      </c>
      <c r="M318" t="s">
        <v>41</v>
      </c>
      <c r="N318" t="s">
        <v>22</v>
      </c>
    </row>
    <row r="319" spans="1:14" x14ac:dyDescent="0.3">
      <c r="A319">
        <v>50</v>
      </c>
      <c r="B319" t="s">
        <v>14</v>
      </c>
      <c r="C319" t="s">
        <v>15</v>
      </c>
      <c r="D319" t="s">
        <v>115</v>
      </c>
      <c r="E319" t="s">
        <v>577</v>
      </c>
      <c r="F319">
        <v>20692</v>
      </c>
      <c r="G319" t="s">
        <v>18</v>
      </c>
      <c r="H319" t="s">
        <v>19</v>
      </c>
      <c r="I319" t="s">
        <v>24</v>
      </c>
      <c r="J319" t="s">
        <v>20</v>
      </c>
      <c r="K319" s="1">
        <v>43899</v>
      </c>
      <c r="L319" t="s">
        <v>578</v>
      </c>
      <c r="M319" t="s">
        <v>41</v>
      </c>
      <c r="N319" t="s">
        <v>22</v>
      </c>
    </row>
    <row r="320" spans="1:14" x14ac:dyDescent="0.3">
      <c r="A320">
        <v>50</v>
      </c>
      <c r="B320" t="s">
        <v>14</v>
      </c>
      <c r="C320" t="s">
        <v>15</v>
      </c>
      <c r="D320" t="s">
        <v>115</v>
      </c>
      <c r="E320" t="s">
        <v>577</v>
      </c>
      <c r="F320">
        <v>20692</v>
      </c>
      <c r="G320" t="s">
        <v>18</v>
      </c>
      <c r="H320" t="s">
        <v>19</v>
      </c>
      <c r="I320" t="s">
        <v>24</v>
      </c>
      <c r="J320" t="s">
        <v>20</v>
      </c>
      <c r="K320" s="1">
        <v>43899</v>
      </c>
      <c r="L320" t="s">
        <v>579</v>
      </c>
      <c r="N320" t="s">
        <v>22</v>
      </c>
    </row>
    <row r="321" spans="1:14" x14ac:dyDescent="0.3">
      <c r="A321">
        <v>50</v>
      </c>
      <c r="B321" t="s">
        <v>14</v>
      </c>
      <c r="C321" t="s">
        <v>15</v>
      </c>
      <c r="D321" t="s">
        <v>115</v>
      </c>
      <c r="E321" t="s">
        <v>580</v>
      </c>
      <c r="F321">
        <v>20693</v>
      </c>
      <c r="G321" t="s">
        <v>18</v>
      </c>
      <c r="H321" t="s">
        <v>19</v>
      </c>
      <c r="I321" t="s">
        <v>581</v>
      </c>
      <c r="J321" t="s">
        <v>20</v>
      </c>
      <c r="K321" s="1">
        <v>43899</v>
      </c>
      <c r="L321" t="s">
        <v>582</v>
      </c>
      <c r="N321" t="s">
        <v>22</v>
      </c>
    </row>
    <row r="322" spans="1:14" x14ac:dyDescent="0.3">
      <c r="A322">
        <v>50</v>
      </c>
      <c r="B322" t="s">
        <v>14</v>
      </c>
      <c r="C322" t="s">
        <v>15</v>
      </c>
      <c r="D322" t="s">
        <v>115</v>
      </c>
      <c r="E322" t="s">
        <v>583</v>
      </c>
      <c r="F322">
        <v>20694</v>
      </c>
      <c r="G322" t="s">
        <v>18</v>
      </c>
      <c r="H322" t="s">
        <v>19</v>
      </c>
      <c r="I322" t="s">
        <v>24</v>
      </c>
      <c r="J322" t="s">
        <v>20</v>
      </c>
      <c r="K322" s="1">
        <v>43899</v>
      </c>
      <c r="L322" t="s">
        <v>584</v>
      </c>
      <c r="N322" t="s">
        <v>22</v>
      </c>
    </row>
    <row r="323" spans="1:14" x14ac:dyDescent="0.3">
      <c r="A323">
        <v>50</v>
      </c>
      <c r="B323" t="s">
        <v>14</v>
      </c>
      <c r="C323" t="s">
        <v>15</v>
      </c>
      <c r="D323" t="s">
        <v>115</v>
      </c>
      <c r="E323" t="s">
        <v>585</v>
      </c>
      <c r="F323">
        <v>20695</v>
      </c>
      <c r="G323" t="s">
        <v>18</v>
      </c>
      <c r="H323" t="s">
        <v>19</v>
      </c>
      <c r="I323" t="s">
        <v>24</v>
      </c>
      <c r="J323" t="s">
        <v>20</v>
      </c>
      <c r="K323" s="1">
        <v>43899</v>
      </c>
      <c r="L323" t="s">
        <v>586</v>
      </c>
      <c r="N323" t="s">
        <v>22</v>
      </c>
    </row>
    <row r="324" spans="1:14" x14ac:dyDescent="0.3">
      <c r="A324">
        <v>50</v>
      </c>
      <c r="B324" t="s">
        <v>14</v>
      </c>
      <c r="C324" t="s">
        <v>15</v>
      </c>
      <c r="D324" t="s">
        <v>587</v>
      </c>
      <c r="E324" t="s">
        <v>588</v>
      </c>
      <c r="F324">
        <v>20696</v>
      </c>
      <c r="G324" t="s">
        <v>18</v>
      </c>
      <c r="H324" t="s">
        <v>19</v>
      </c>
      <c r="I324" t="s">
        <v>24</v>
      </c>
      <c r="J324" t="s">
        <v>20</v>
      </c>
      <c r="K324" s="1">
        <v>43899</v>
      </c>
      <c r="L324" t="s">
        <v>589</v>
      </c>
      <c r="M324" t="s">
        <v>41</v>
      </c>
      <c r="N324" t="s">
        <v>22</v>
      </c>
    </row>
    <row r="325" spans="1:14" x14ac:dyDescent="0.3">
      <c r="A325">
        <v>50</v>
      </c>
      <c r="B325" t="s">
        <v>14</v>
      </c>
      <c r="C325" t="s">
        <v>15</v>
      </c>
      <c r="D325" t="s">
        <v>65</v>
      </c>
      <c r="E325" t="s">
        <v>590</v>
      </c>
      <c r="F325">
        <v>20697</v>
      </c>
      <c r="G325" t="s">
        <v>18</v>
      </c>
      <c r="H325" t="s">
        <v>19</v>
      </c>
      <c r="I325" t="s">
        <v>24</v>
      </c>
      <c r="J325" t="s">
        <v>20</v>
      </c>
      <c r="K325" s="1">
        <v>43899</v>
      </c>
      <c r="N325" t="s">
        <v>22</v>
      </c>
    </row>
    <row r="326" spans="1:14" x14ac:dyDescent="0.3">
      <c r="A326">
        <v>50</v>
      </c>
      <c r="B326" t="s">
        <v>14</v>
      </c>
      <c r="C326" t="s">
        <v>15</v>
      </c>
      <c r="D326" t="s">
        <v>332</v>
      </c>
      <c r="E326" t="s">
        <v>591</v>
      </c>
      <c r="F326">
        <v>20698</v>
      </c>
      <c r="G326" t="s">
        <v>18</v>
      </c>
      <c r="H326" t="s">
        <v>19</v>
      </c>
      <c r="I326" t="s">
        <v>554</v>
      </c>
      <c r="J326" t="s">
        <v>20</v>
      </c>
      <c r="K326" s="1">
        <v>43899</v>
      </c>
      <c r="L326" t="s">
        <v>592</v>
      </c>
      <c r="M326" t="s">
        <v>41</v>
      </c>
      <c r="N326" t="s">
        <v>22</v>
      </c>
    </row>
    <row r="327" spans="1:14" x14ac:dyDescent="0.3">
      <c r="A327">
        <v>50</v>
      </c>
      <c r="B327" t="s">
        <v>14</v>
      </c>
      <c r="C327" t="s">
        <v>15</v>
      </c>
      <c r="D327" t="s">
        <v>332</v>
      </c>
      <c r="E327" t="s">
        <v>591</v>
      </c>
      <c r="F327">
        <v>20698</v>
      </c>
      <c r="G327" t="s">
        <v>18</v>
      </c>
      <c r="H327" t="s">
        <v>19</v>
      </c>
      <c r="I327" t="s">
        <v>554</v>
      </c>
      <c r="J327" t="s">
        <v>20</v>
      </c>
      <c r="K327" s="1">
        <v>43899</v>
      </c>
      <c r="L327" t="s">
        <v>593</v>
      </c>
      <c r="M327" t="s">
        <v>41</v>
      </c>
      <c r="N327" t="s">
        <v>22</v>
      </c>
    </row>
    <row r="328" spans="1:14" x14ac:dyDescent="0.3">
      <c r="A328">
        <v>50</v>
      </c>
      <c r="B328" t="s">
        <v>14</v>
      </c>
      <c r="C328" t="s">
        <v>15</v>
      </c>
      <c r="D328" t="s">
        <v>594</v>
      </c>
      <c r="E328" t="s">
        <v>595</v>
      </c>
      <c r="F328">
        <v>20699</v>
      </c>
      <c r="G328" t="s">
        <v>18</v>
      </c>
      <c r="H328" t="s">
        <v>19</v>
      </c>
      <c r="I328" t="s">
        <v>596</v>
      </c>
      <c r="J328" t="s">
        <v>20</v>
      </c>
      <c r="K328" s="1">
        <v>43899</v>
      </c>
      <c r="L328" t="s">
        <v>597</v>
      </c>
      <c r="N328" t="s">
        <v>22</v>
      </c>
    </row>
    <row r="329" spans="1:14" x14ac:dyDescent="0.3">
      <c r="A329">
        <v>50</v>
      </c>
      <c r="B329" t="s">
        <v>14</v>
      </c>
      <c r="C329" t="s">
        <v>15</v>
      </c>
      <c r="D329" t="s">
        <v>598</v>
      </c>
      <c r="E329" t="s">
        <v>599</v>
      </c>
      <c r="F329">
        <v>20700</v>
      </c>
      <c r="G329" t="s">
        <v>18</v>
      </c>
      <c r="H329" t="s">
        <v>19</v>
      </c>
      <c r="I329" t="s">
        <v>581</v>
      </c>
      <c r="J329" t="s">
        <v>20</v>
      </c>
      <c r="K329" s="1">
        <v>43899</v>
      </c>
      <c r="L329" t="s">
        <v>600</v>
      </c>
      <c r="M329" t="s">
        <v>41</v>
      </c>
      <c r="N329" t="s">
        <v>22</v>
      </c>
    </row>
    <row r="330" spans="1:14" x14ac:dyDescent="0.3">
      <c r="A330">
        <v>50</v>
      </c>
      <c r="B330" t="s">
        <v>14</v>
      </c>
      <c r="C330" t="s">
        <v>15</v>
      </c>
      <c r="D330" t="s">
        <v>598</v>
      </c>
      <c r="E330" t="s">
        <v>599</v>
      </c>
      <c r="F330">
        <v>20700</v>
      </c>
      <c r="G330" t="s">
        <v>18</v>
      </c>
      <c r="H330" t="s">
        <v>19</v>
      </c>
      <c r="I330" t="s">
        <v>581</v>
      </c>
      <c r="J330" t="s">
        <v>20</v>
      </c>
      <c r="K330" s="1">
        <v>43899</v>
      </c>
      <c r="L330" t="s">
        <v>601</v>
      </c>
      <c r="N330" t="s">
        <v>22</v>
      </c>
    </row>
    <row r="331" spans="1:14" x14ac:dyDescent="0.3">
      <c r="A331">
        <v>50</v>
      </c>
      <c r="B331" t="s">
        <v>14</v>
      </c>
      <c r="C331" t="s">
        <v>15</v>
      </c>
      <c r="D331" t="s">
        <v>598</v>
      </c>
      <c r="E331" t="s">
        <v>602</v>
      </c>
      <c r="F331">
        <v>20701</v>
      </c>
      <c r="G331" t="s">
        <v>18</v>
      </c>
      <c r="H331" t="s">
        <v>19</v>
      </c>
      <c r="I331" t="s">
        <v>24</v>
      </c>
      <c r="J331" t="s">
        <v>20</v>
      </c>
      <c r="K331" s="1">
        <v>43899</v>
      </c>
      <c r="L331" t="s">
        <v>603</v>
      </c>
      <c r="N331" t="s">
        <v>22</v>
      </c>
    </row>
    <row r="332" spans="1:14" x14ac:dyDescent="0.3">
      <c r="A332">
        <v>50</v>
      </c>
      <c r="B332" t="s">
        <v>14</v>
      </c>
      <c r="C332" t="s">
        <v>15</v>
      </c>
      <c r="D332" t="s">
        <v>86</v>
      </c>
      <c r="E332" t="s">
        <v>604</v>
      </c>
      <c r="F332">
        <v>20702</v>
      </c>
      <c r="G332" t="s">
        <v>18</v>
      </c>
      <c r="H332" t="s">
        <v>19</v>
      </c>
      <c r="I332" t="s">
        <v>24</v>
      </c>
      <c r="J332" t="s">
        <v>20</v>
      </c>
      <c r="K332" s="1">
        <v>43899</v>
      </c>
      <c r="L332" t="s">
        <v>605</v>
      </c>
      <c r="N332" t="s">
        <v>22</v>
      </c>
    </row>
    <row r="333" spans="1:14" x14ac:dyDescent="0.3">
      <c r="A333">
        <v>50</v>
      </c>
      <c r="B333" t="s">
        <v>14</v>
      </c>
      <c r="C333" t="s">
        <v>15</v>
      </c>
      <c r="D333" t="s">
        <v>86</v>
      </c>
      <c r="E333" t="s">
        <v>606</v>
      </c>
      <c r="F333">
        <v>20703</v>
      </c>
      <c r="G333" t="s">
        <v>18</v>
      </c>
      <c r="H333" t="s">
        <v>19</v>
      </c>
      <c r="I333" t="s">
        <v>24</v>
      </c>
      <c r="J333" t="s">
        <v>20</v>
      </c>
      <c r="K333" s="1">
        <v>43899</v>
      </c>
      <c r="L333" t="s">
        <v>607</v>
      </c>
      <c r="M333" t="s">
        <v>41</v>
      </c>
      <c r="N333" t="s">
        <v>22</v>
      </c>
    </row>
    <row r="334" spans="1:14" x14ac:dyDescent="0.3">
      <c r="A334">
        <v>50</v>
      </c>
      <c r="B334" t="s">
        <v>14</v>
      </c>
      <c r="C334" t="s">
        <v>15</v>
      </c>
      <c r="D334" t="s">
        <v>52</v>
      </c>
      <c r="E334" t="s">
        <v>486</v>
      </c>
      <c r="F334">
        <v>20704</v>
      </c>
      <c r="G334" t="s">
        <v>18</v>
      </c>
      <c r="H334" t="s">
        <v>19</v>
      </c>
      <c r="I334" t="s">
        <v>24</v>
      </c>
      <c r="J334" t="s">
        <v>20</v>
      </c>
      <c r="K334" s="1">
        <v>43899</v>
      </c>
      <c r="L334" t="s">
        <v>608</v>
      </c>
      <c r="N334" t="s">
        <v>22</v>
      </c>
    </row>
    <row r="335" spans="1:14" x14ac:dyDescent="0.3">
      <c r="A335">
        <v>50</v>
      </c>
      <c r="B335" t="s">
        <v>14</v>
      </c>
      <c r="C335" t="s">
        <v>15</v>
      </c>
      <c r="D335" t="s">
        <v>52</v>
      </c>
      <c r="E335" t="s">
        <v>609</v>
      </c>
      <c r="F335">
        <v>20705</v>
      </c>
      <c r="G335" t="s">
        <v>18</v>
      </c>
      <c r="H335" t="s">
        <v>19</v>
      </c>
      <c r="I335" t="s">
        <v>24</v>
      </c>
      <c r="J335" t="s">
        <v>20</v>
      </c>
      <c r="K335" s="1">
        <v>43899</v>
      </c>
      <c r="L335" t="s">
        <v>610</v>
      </c>
      <c r="N335" t="s">
        <v>22</v>
      </c>
    </row>
    <row r="336" spans="1:14" x14ac:dyDescent="0.3">
      <c r="A336">
        <v>50</v>
      </c>
      <c r="B336" t="s">
        <v>14</v>
      </c>
      <c r="C336" t="s">
        <v>15</v>
      </c>
      <c r="D336" t="s">
        <v>52</v>
      </c>
      <c r="E336" t="s">
        <v>611</v>
      </c>
      <c r="F336">
        <v>20706</v>
      </c>
      <c r="G336" t="s">
        <v>18</v>
      </c>
      <c r="H336" t="s">
        <v>19</v>
      </c>
      <c r="I336" t="s">
        <v>394</v>
      </c>
      <c r="J336" t="s">
        <v>20</v>
      </c>
      <c r="K336" s="1">
        <v>43899</v>
      </c>
      <c r="L336" t="s">
        <v>612</v>
      </c>
      <c r="N336" t="s">
        <v>22</v>
      </c>
    </row>
    <row r="337" spans="1:14" x14ac:dyDescent="0.3">
      <c r="A337">
        <v>50</v>
      </c>
      <c r="B337" t="s">
        <v>14</v>
      </c>
      <c r="C337" t="s">
        <v>15</v>
      </c>
      <c r="D337" t="s">
        <v>52</v>
      </c>
      <c r="E337" t="s">
        <v>613</v>
      </c>
      <c r="F337">
        <v>20707</v>
      </c>
      <c r="G337" t="s">
        <v>18</v>
      </c>
      <c r="H337" t="s">
        <v>19</v>
      </c>
      <c r="I337" t="s">
        <v>614</v>
      </c>
      <c r="J337" t="s">
        <v>20</v>
      </c>
      <c r="K337" s="1">
        <v>43899</v>
      </c>
      <c r="N337" t="s">
        <v>22</v>
      </c>
    </row>
    <row r="338" spans="1:14" x14ac:dyDescent="0.3">
      <c r="A338">
        <v>50</v>
      </c>
      <c r="B338" t="s">
        <v>14</v>
      </c>
      <c r="C338" t="s">
        <v>15</v>
      </c>
      <c r="D338" t="s">
        <v>52</v>
      </c>
      <c r="E338" t="s">
        <v>615</v>
      </c>
      <c r="F338">
        <v>20708</v>
      </c>
      <c r="G338" t="s">
        <v>18</v>
      </c>
      <c r="H338" t="s">
        <v>19</v>
      </c>
      <c r="I338" t="s">
        <v>19</v>
      </c>
      <c r="J338" t="s">
        <v>20</v>
      </c>
      <c r="K338" s="1">
        <v>43899</v>
      </c>
      <c r="L338" t="s">
        <v>616</v>
      </c>
      <c r="N338" t="s">
        <v>22</v>
      </c>
    </row>
    <row r="339" spans="1:14" x14ac:dyDescent="0.3">
      <c r="A339">
        <v>50</v>
      </c>
      <c r="B339" t="s">
        <v>14</v>
      </c>
      <c r="C339" t="s">
        <v>15</v>
      </c>
      <c r="D339" t="s">
        <v>52</v>
      </c>
      <c r="E339" t="s">
        <v>617</v>
      </c>
      <c r="F339">
        <v>20709</v>
      </c>
      <c r="G339" t="s">
        <v>18</v>
      </c>
      <c r="H339" t="s">
        <v>19</v>
      </c>
      <c r="I339" t="s">
        <v>24</v>
      </c>
      <c r="J339" t="s">
        <v>20</v>
      </c>
      <c r="K339" s="1">
        <v>43899</v>
      </c>
      <c r="L339" t="s">
        <v>618</v>
      </c>
      <c r="N339" t="s">
        <v>22</v>
      </c>
    </row>
    <row r="340" spans="1:14" x14ac:dyDescent="0.3">
      <c r="A340">
        <v>50</v>
      </c>
      <c r="B340" t="s">
        <v>14</v>
      </c>
      <c r="C340" t="s">
        <v>15</v>
      </c>
      <c r="D340" t="s">
        <v>52</v>
      </c>
      <c r="E340" t="s">
        <v>619</v>
      </c>
      <c r="F340">
        <v>20710</v>
      </c>
      <c r="G340" t="s">
        <v>18</v>
      </c>
      <c r="H340" t="s">
        <v>19</v>
      </c>
      <c r="I340" t="s">
        <v>24</v>
      </c>
      <c r="J340" t="s">
        <v>20</v>
      </c>
      <c r="K340" s="1">
        <v>43899</v>
      </c>
      <c r="N340" t="s">
        <v>22</v>
      </c>
    </row>
    <row r="341" spans="1:14" x14ac:dyDescent="0.3">
      <c r="A341">
        <v>50</v>
      </c>
      <c r="B341" t="s">
        <v>14</v>
      </c>
      <c r="C341" t="s">
        <v>15</v>
      </c>
      <c r="D341" t="s">
        <v>16</v>
      </c>
      <c r="E341" t="s">
        <v>620</v>
      </c>
      <c r="F341">
        <v>20711</v>
      </c>
      <c r="G341" t="s">
        <v>18</v>
      </c>
      <c r="H341" t="s">
        <v>19</v>
      </c>
      <c r="I341" t="s">
        <v>24</v>
      </c>
      <c r="J341" t="s">
        <v>20</v>
      </c>
      <c r="K341" s="1">
        <v>43899</v>
      </c>
      <c r="L341" t="s">
        <v>621</v>
      </c>
      <c r="N341" t="s">
        <v>22</v>
      </c>
    </row>
    <row r="342" spans="1:14" x14ac:dyDescent="0.3">
      <c r="A342">
        <v>50</v>
      </c>
      <c r="B342" t="s">
        <v>14</v>
      </c>
      <c r="C342" t="s">
        <v>15</v>
      </c>
      <c r="D342" t="s">
        <v>16</v>
      </c>
      <c r="E342" t="s">
        <v>622</v>
      </c>
      <c r="F342">
        <v>20712</v>
      </c>
      <c r="G342" t="s">
        <v>18</v>
      </c>
      <c r="H342" t="s">
        <v>19</v>
      </c>
      <c r="I342" t="s">
        <v>24</v>
      </c>
      <c r="J342" t="s">
        <v>20</v>
      </c>
      <c r="K342" s="1">
        <v>43899</v>
      </c>
      <c r="L342" t="s">
        <v>56</v>
      </c>
      <c r="M342" t="s">
        <v>68</v>
      </c>
      <c r="N342" t="s">
        <v>22</v>
      </c>
    </row>
    <row r="343" spans="1:14" x14ac:dyDescent="0.3">
      <c r="A343">
        <v>50</v>
      </c>
      <c r="B343" t="s">
        <v>14</v>
      </c>
      <c r="C343" t="s">
        <v>15</v>
      </c>
      <c r="D343" t="s">
        <v>16</v>
      </c>
      <c r="E343" t="s">
        <v>622</v>
      </c>
      <c r="F343">
        <v>20712</v>
      </c>
      <c r="G343" t="s">
        <v>18</v>
      </c>
      <c r="H343" t="s">
        <v>19</v>
      </c>
      <c r="I343" t="s">
        <v>24</v>
      </c>
      <c r="J343" t="s">
        <v>20</v>
      </c>
      <c r="K343" s="1">
        <v>43899</v>
      </c>
      <c r="L343" t="s">
        <v>623</v>
      </c>
      <c r="N343" t="s">
        <v>22</v>
      </c>
    </row>
    <row r="344" spans="1:14" x14ac:dyDescent="0.3">
      <c r="A344">
        <v>50</v>
      </c>
      <c r="B344" t="s">
        <v>14</v>
      </c>
      <c r="C344" t="s">
        <v>15</v>
      </c>
      <c r="D344" t="s">
        <v>16</v>
      </c>
      <c r="E344" t="s">
        <v>622</v>
      </c>
      <c r="F344">
        <v>20712</v>
      </c>
      <c r="G344" t="s">
        <v>18</v>
      </c>
      <c r="H344" t="s">
        <v>19</v>
      </c>
      <c r="I344" t="s">
        <v>24</v>
      </c>
      <c r="J344" t="s">
        <v>20</v>
      </c>
      <c r="K344" s="1">
        <v>43899</v>
      </c>
      <c r="L344" t="s">
        <v>624</v>
      </c>
      <c r="M344" t="s">
        <v>41</v>
      </c>
      <c r="N344" t="s">
        <v>22</v>
      </c>
    </row>
    <row r="345" spans="1:14" x14ac:dyDescent="0.3">
      <c r="A345">
        <v>50</v>
      </c>
      <c r="B345" t="s">
        <v>14</v>
      </c>
      <c r="C345" t="s">
        <v>15</v>
      </c>
      <c r="D345" t="s">
        <v>115</v>
      </c>
      <c r="E345" t="s">
        <v>625</v>
      </c>
      <c r="F345">
        <v>20713</v>
      </c>
      <c r="G345" t="s">
        <v>18</v>
      </c>
      <c r="H345" t="s">
        <v>19</v>
      </c>
      <c r="I345" t="s">
        <v>127</v>
      </c>
      <c r="J345" t="s">
        <v>20</v>
      </c>
      <c r="K345" s="1">
        <v>43899</v>
      </c>
      <c r="L345" t="s">
        <v>626</v>
      </c>
      <c r="M345" t="s">
        <v>68</v>
      </c>
      <c r="N345" t="s">
        <v>406</v>
      </c>
    </row>
    <row r="346" spans="1:14" x14ac:dyDescent="0.3">
      <c r="A346">
        <v>50</v>
      </c>
      <c r="B346" t="s">
        <v>14</v>
      </c>
      <c r="C346" t="s">
        <v>15</v>
      </c>
      <c r="D346" t="s">
        <v>16</v>
      </c>
      <c r="E346" t="s">
        <v>627</v>
      </c>
      <c r="F346">
        <v>20714</v>
      </c>
      <c r="G346" t="s">
        <v>18</v>
      </c>
      <c r="H346" t="s">
        <v>19</v>
      </c>
      <c r="I346" t="s">
        <v>24</v>
      </c>
      <c r="J346" t="s">
        <v>20</v>
      </c>
      <c r="K346" s="1">
        <v>43899</v>
      </c>
      <c r="L346" t="s">
        <v>628</v>
      </c>
      <c r="N346" t="s">
        <v>22</v>
      </c>
    </row>
    <row r="347" spans="1:14" x14ac:dyDescent="0.3">
      <c r="A347">
        <v>50</v>
      </c>
      <c r="B347" t="s">
        <v>14</v>
      </c>
      <c r="C347" t="s">
        <v>15</v>
      </c>
      <c r="D347" t="s">
        <v>16</v>
      </c>
      <c r="E347" t="s">
        <v>629</v>
      </c>
      <c r="F347">
        <v>20715</v>
      </c>
      <c r="G347" t="s">
        <v>18</v>
      </c>
      <c r="H347" t="s">
        <v>19</v>
      </c>
      <c r="I347" t="s">
        <v>24</v>
      </c>
      <c r="J347" t="s">
        <v>20</v>
      </c>
      <c r="K347" s="1">
        <v>43899</v>
      </c>
      <c r="L347" t="s">
        <v>630</v>
      </c>
      <c r="N347" t="s">
        <v>22</v>
      </c>
    </row>
    <row r="348" spans="1:14" x14ac:dyDescent="0.3">
      <c r="A348">
        <v>50</v>
      </c>
      <c r="B348" t="s">
        <v>14</v>
      </c>
      <c r="C348" t="s">
        <v>15</v>
      </c>
      <c r="D348" t="s">
        <v>16</v>
      </c>
      <c r="E348" t="s">
        <v>631</v>
      </c>
      <c r="F348">
        <v>20716</v>
      </c>
      <c r="G348" t="s">
        <v>18</v>
      </c>
      <c r="H348" t="s">
        <v>19</v>
      </c>
      <c r="I348" t="s">
        <v>581</v>
      </c>
      <c r="J348" t="s">
        <v>20</v>
      </c>
      <c r="K348" s="1">
        <v>43899</v>
      </c>
      <c r="L348" t="s">
        <v>632</v>
      </c>
      <c r="N348" t="s">
        <v>22</v>
      </c>
    </row>
    <row r="349" spans="1:14" x14ac:dyDescent="0.3">
      <c r="A349">
        <v>50</v>
      </c>
      <c r="B349" t="s">
        <v>14</v>
      </c>
      <c r="C349" t="s">
        <v>15</v>
      </c>
      <c r="D349" t="s">
        <v>16</v>
      </c>
      <c r="E349" t="s">
        <v>633</v>
      </c>
      <c r="F349">
        <v>20717</v>
      </c>
      <c r="G349" t="s">
        <v>18</v>
      </c>
      <c r="H349" t="s">
        <v>19</v>
      </c>
      <c r="I349" t="s">
        <v>24</v>
      </c>
      <c r="J349" t="s">
        <v>20</v>
      </c>
      <c r="K349" s="1">
        <v>43899</v>
      </c>
      <c r="L349" t="s">
        <v>634</v>
      </c>
      <c r="N349" t="s">
        <v>22</v>
      </c>
    </row>
    <row r="350" spans="1:14" x14ac:dyDescent="0.3">
      <c r="A350">
        <v>50</v>
      </c>
      <c r="B350" t="s">
        <v>14</v>
      </c>
      <c r="C350" t="s">
        <v>15</v>
      </c>
      <c r="D350" t="s">
        <v>16</v>
      </c>
      <c r="E350" t="s">
        <v>585</v>
      </c>
      <c r="F350">
        <v>20718</v>
      </c>
      <c r="G350" t="s">
        <v>18</v>
      </c>
      <c r="H350" t="s">
        <v>19</v>
      </c>
      <c r="I350" t="s">
        <v>24</v>
      </c>
      <c r="J350" t="s">
        <v>20</v>
      </c>
      <c r="K350" s="1">
        <v>43899</v>
      </c>
      <c r="L350" t="s">
        <v>635</v>
      </c>
      <c r="M350" t="s">
        <v>68</v>
      </c>
      <c r="N350" t="s">
        <v>406</v>
      </c>
    </row>
    <row r="351" spans="1:14" x14ac:dyDescent="0.3">
      <c r="A351">
        <v>50</v>
      </c>
      <c r="B351" t="s">
        <v>14</v>
      </c>
      <c r="C351" t="s">
        <v>15</v>
      </c>
      <c r="D351" t="s">
        <v>16</v>
      </c>
      <c r="E351" t="s">
        <v>636</v>
      </c>
      <c r="F351">
        <v>20719</v>
      </c>
      <c r="G351" t="s">
        <v>18</v>
      </c>
      <c r="H351" t="s">
        <v>19</v>
      </c>
      <c r="I351" t="s">
        <v>24</v>
      </c>
      <c r="J351" t="s">
        <v>20</v>
      </c>
      <c r="K351" s="1">
        <v>43899</v>
      </c>
      <c r="L351" t="s">
        <v>637</v>
      </c>
      <c r="N351" t="s">
        <v>22</v>
      </c>
    </row>
    <row r="352" spans="1:14" x14ac:dyDescent="0.3">
      <c r="A352">
        <v>50</v>
      </c>
      <c r="B352" t="s">
        <v>14</v>
      </c>
      <c r="C352" t="s">
        <v>15</v>
      </c>
      <c r="D352" t="s">
        <v>16</v>
      </c>
      <c r="E352" t="s">
        <v>638</v>
      </c>
      <c r="F352">
        <v>20720</v>
      </c>
      <c r="G352" t="s">
        <v>18</v>
      </c>
      <c r="H352" t="s">
        <v>19</v>
      </c>
      <c r="I352" t="s">
        <v>24</v>
      </c>
      <c r="J352" t="s">
        <v>20</v>
      </c>
      <c r="K352" s="1">
        <v>43899</v>
      </c>
      <c r="N352" t="s">
        <v>22</v>
      </c>
    </row>
    <row r="353" spans="1:14" x14ac:dyDescent="0.3">
      <c r="A353">
        <v>50</v>
      </c>
      <c r="B353" t="s">
        <v>14</v>
      </c>
      <c r="C353" t="s">
        <v>15</v>
      </c>
      <c r="D353" t="s">
        <v>16</v>
      </c>
      <c r="E353" t="s">
        <v>639</v>
      </c>
      <c r="F353">
        <v>20721</v>
      </c>
      <c r="G353" t="s">
        <v>18</v>
      </c>
      <c r="H353" t="s">
        <v>19</v>
      </c>
      <c r="I353" t="s">
        <v>24</v>
      </c>
      <c r="J353" t="s">
        <v>20</v>
      </c>
      <c r="K353" s="1">
        <v>43899</v>
      </c>
      <c r="N353" t="s">
        <v>22</v>
      </c>
    </row>
    <row r="354" spans="1:14" x14ac:dyDescent="0.3">
      <c r="A354">
        <v>50</v>
      </c>
      <c r="B354" t="s">
        <v>14</v>
      </c>
      <c r="C354" t="s">
        <v>15</v>
      </c>
      <c r="D354" t="s">
        <v>16</v>
      </c>
      <c r="E354" t="s">
        <v>640</v>
      </c>
      <c r="F354">
        <v>20722</v>
      </c>
      <c r="G354" t="s">
        <v>18</v>
      </c>
      <c r="H354" t="s">
        <v>19</v>
      </c>
      <c r="I354" t="s">
        <v>24</v>
      </c>
      <c r="J354" t="s">
        <v>20</v>
      </c>
      <c r="K354" s="1">
        <v>43899</v>
      </c>
      <c r="L354" t="s">
        <v>641</v>
      </c>
      <c r="N354" t="s">
        <v>22</v>
      </c>
    </row>
    <row r="355" spans="1:14" x14ac:dyDescent="0.3">
      <c r="A355">
        <v>50</v>
      </c>
      <c r="B355" t="s">
        <v>14</v>
      </c>
      <c r="C355" t="s">
        <v>15</v>
      </c>
      <c r="D355" t="s">
        <v>16</v>
      </c>
      <c r="E355" t="s">
        <v>142</v>
      </c>
      <c r="F355">
        <v>20723</v>
      </c>
      <c r="G355" t="s">
        <v>18</v>
      </c>
      <c r="H355" t="s">
        <v>19</v>
      </c>
      <c r="I355" t="s">
        <v>19</v>
      </c>
      <c r="J355" t="s">
        <v>20</v>
      </c>
      <c r="K355" s="1">
        <v>43899</v>
      </c>
      <c r="L355" t="s">
        <v>642</v>
      </c>
      <c r="N355" t="s">
        <v>406</v>
      </c>
    </row>
    <row r="356" spans="1:14" x14ac:dyDescent="0.3">
      <c r="A356">
        <v>50</v>
      </c>
      <c r="B356" t="s">
        <v>14</v>
      </c>
      <c r="C356" t="s">
        <v>15</v>
      </c>
      <c r="D356" t="s">
        <v>16</v>
      </c>
      <c r="E356" t="s">
        <v>643</v>
      </c>
      <c r="F356">
        <v>20724</v>
      </c>
      <c r="G356" t="s">
        <v>18</v>
      </c>
      <c r="H356" t="s">
        <v>19</v>
      </c>
      <c r="I356" t="s">
        <v>24</v>
      </c>
      <c r="J356" t="s">
        <v>20</v>
      </c>
      <c r="K356" s="1">
        <v>43899</v>
      </c>
      <c r="L356" t="s">
        <v>644</v>
      </c>
      <c r="N356" t="s">
        <v>22</v>
      </c>
    </row>
    <row r="357" spans="1:14" x14ac:dyDescent="0.3">
      <c r="A357">
        <v>50</v>
      </c>
      <c r="B357" t="s">
        <v>14</v>
      </c>
      <c r="C357" t="s">
        <v>15</v>
      </c>
      <c r="D357" t="s">
        <v>16</v>
      </c>
      <c r="E357" t="s">
        <v>645</v>
      </c>
      <c r="F357">
        <v>20725</v>
      </c>
      <c r="G357" t="s">
        <v>18</v>
      </c>
      <c r="H357" t="s">
        <v>19</v>
      </c>
      <c r="I357" t="s">
        <v>24</v>
      </c>
      <c r="J357" t="s">
        <v>20</v>
      </c>
      <c r="K357" s="1">
        <v>43899</v>
      </c>
      <c r="L357" t="s">
        <v>646</v>
      </c>
      <c r="N357" t="s">
        <v>406</v>
      </c>
    </row>
    <row r="358" spans="1:14" x14ac:dyDescent="0.3">
      <c r="A358">
        <v>50</v>
      </c>
      <c r="B358" t="s">
        <v>14</v>
      </c>
      <c r="C358" t="s">
        <v>15</v>
      </c>
      <c r="D358" t="s">
        <v>647</v>
      </c>
      <c r="E358" t="s">
        <v>648</v>
      </c>
      <c r="F358">
        <v>20726</v>
      </c>
      <c r="G358" t="s">
        <v>18</v>
      </c>
      <c r="H358" t="s">
        <v>19</v>
      </c>
      <c r="I358" t="s">
        <v>649</v>
      </c>
      <c r="J358" t="s">
        <v>20</v>
      </c>
      <c r="K358" s="1">
        <v>43899</v>
      </c>
      <c r="L358" t="s">
        <v>650</v>
      </c>
      <c r="M358" t="s">
        <v>68</v>
      </c>
      <c r="N358" t="s">
        <v>406</v>
      </c>
    </row>
    <row r="359" spans="1:14" x14ac:dyDescent="0.3">
      <c r="A359">
        <v>50</v>
      </c>
      <c r="B359" t="s">
        <v>14</v>
      </c>
      <c r="C359" t="s">
        <v>15</v>
      </c>
      <c r="D359" t="s">
        <v>651</v>
      </c>
      <c r="E359" t="s">
        <v>652</v>
      </c>
      <c r="F359">
        <v>20727</v>
      </c>
      <c r="G359" t="s">
        <v>18</v>
      </c>
      <c r="H359" t="s">
        <v>19</v>
      </c>
      <c r="I359" t="s">
        <v>24</v>
      </c>
      <c r="J359" t="s">
        <v>20</v>
      </c>
      <c r="K359" s="1">
        <v>43899</v>
      </c>
      <c r="L359" t="s">
        <v>653</v>
      </c>
      <c r="N359" t="s">
        <v>22</v>
      </c>
    </row>
    <row r="360" spans="1:14" x14ac:dyDescent="0.3">
      <c r="A360">
        <v>50</v>
      </c>
      <c r="B360" t="s">
        <v>14</v>
      </c>
      <c r="C360" t="s">
        <v>15</v>
      </c>
      <c r="D360" t="s">
        <v>654</v>
      </c>
      <c r="E360" t="s">
        <v>585</v>
      </c>
      <c r="F360">
        <v>20728</v>
      </c>
      <c r="G360" t="s">
        <v>18</v>
      </c>
      <c r="H360" t="s">
        <v>19</v>
      </c>
      <c r="I360" t="s">
        <v>24</v>
      </c>
      <c r="J360" t="s">
        <v>20</v>
      </c>
      <c r="K360" s="1">
        <v>43899</v>
      </c>
      <c r="N360" t="s">
        <v>22</v>
      </c>
    </row>
    <row r="361" spans="1:14" x14ac:dyDescent="0.3">
      <c r="A361">
        <v>50</v>
      </c>
      <c r="B361" t="s">
        <v>14</v>
      </c>
      <c r="C361" t="s">
        <v>15</v>
      </c>
      <c r="D361" t="s">
        <v>655</v>
      </c>
      <c r="E361" t="s">
        <v>656</v>
      </c>
      <c r="F361">
        <v>20729</v>
      </c>
      <c r="G361" t="s">
        <v>18</v>
      </c>
      <c r="H361" t="s">
        <v>19</v>
      </c>
      <c r="I361" t="s">
        <v>581</v>
      </c>
      <c r="J361" t="s">
        <v>20</v>
      </c>
      <c r="K361" s="1">
        <v>43899</v>
      </c>
      <c r="L361" t="s">
        <v>657</v>
      </c>
      <c r="N361" t="s">
        <v>22</v>
      </c>
    </row>
    <row r="362" spans="1:14" x14ac:dyDescent="0.3">
      <c r="A362">
        <v>50</v>
      </c>
      <c r="B362" t="s">
        <v>14</v>
      </c>
      <c r="C362" t="s">
        <v>15</v>
      </c>
      <c r="D362" t="s">
        <v>658</v>
      </c>
      <c r="E362" t="s">
        <v>659</v>
      </c>
      <c r="F362">
        <v>20730</v>
      </c>
      <c r="G362" t="s">
        <v>18</v>
      </c>
      <c r="H362" t="s">
        <v>19</v>
      </c>
      <c r="I362" t="s">
        <v>436</v>
      </c>
      <c r="J362" t="s">
        <v>20</v>
      </c>
      <c r="K362" s="1">
        <v>43899</v>
      </c>
      <c r="L362" t="s">
        <v>660</v>
      </c>
      <c r="N362" t="s">
        <v>22</v>
      </c>
    </row>
    <row r="363" spans="1:14" x14ac:dyDescent="0.3">
      <c r="A363">
        <v>50</v>
      </c>
      <c r="B363" t="s">
        <v>14</v>
      </c>
      <c r="C363" t="s">
        <v>15</v>
      </c>
      <c r="D363" t="s">
        <v>661</v>
      </c>
      <c r="E363" t="s">
        <v>662</v>
      </c>
      <c r="F363">
        <v>20731</v>
      </c>
      <c r="G363" t="s">
        <v>18</v>
      </c>
      <c r="H363" t="s">
        <v>19</v>
      </c>
      <c r="I363" t="s">
        <v>649</v>
      </c>
      <c r="J363" t="s">
        <v>20</v>
      </c>
      <c r="K363" s="1">
        <v>43899</v>
      </c>
      <c r="L363" t="s">
        <v>663</v>
      </c>
      <c r="M363" t="s">
        <v>68</v>
      </c>
      <c r="N363" t="s">
        <v>406</v>
      </c>
    </row>
    <row r="364" spans="1:14" x14ac:dyDescent="0.3">
      <c r="A364">
        <v>50</v>
      </c>
      <c r="B364" t="s">
        <v>14</v>
      </c>
      <c r="C364" t="s">
        <v>15</v>
      </c>
      <c r="D364" t="s">
        <v>108</v>
      </c>
      <c r="E364" t="s">
        <v>664</v>
      </c>
      <c r="F364">
        <v>20732</v>
      </c>
      <c r="G364" t="s">
        <v>18</v>
      </c>
      <c r="H364" t="s">
        <v>19</v>
      </c>
      <c r="I364" t="s">
        <v>19</v>
      </c>
      <c r="J364" t="s">
        <v>20</v>
      </c>
      <c r="K364" s="1">
        <v>43899</v>
      </c>
      <c r="L364" t="s">
        <v>665</v>
      </c>
      <c r="N364" t="s">
        <v>22</v>
      </c>
    </row>
    <row r="365" spans="1:14" x14ac:dyDescent="0.3">
      <c r="A365">
        <v>50</v>
      </c>
      <c r="B365" t="s">
        <v>14</v>
      </c>
      <c r="C365" t="s">
        <v>15</v>
      </c>
      <c r="D365" t="s">
        <v>108</v>
      </c>
      <c r="E365" t="s">
        <v>664</v>
      </c>
      <c r="F365">
        <v>20732</v>
      </c>
      <c r="G365" t="s">
        <v>18</v>
      </c>
      <c r="H365" t="s">
        <v>19</v>
      </c>
      <c r="I365" t="s">
        <v>19</v>
      </c>
      <c r="J365" t="s">
        <v>20</v>
      </c>
      <c r="K365" s="1">
        <v>43899</v>
      </c>
      <c r="L365" t="s">
        <v>666</v>
      </c>
      <c r="M365" t="s">
        <v>68</v>
      </c>
      <c r="N365" t="s">
        <v>22</v>
      </c>
    </row>
    <row r="366" spans="1:14" x14ac:dyDescent="0.3">
      <c r="A366">
        <v>50</v>
      </c>
      <c r="B366" t="s">
        <v>14</v>
      </c>
      <c r="C366" t="s">
        <v>15</v>
      </c>
      <c r="D366" t="s">
        <v>667</v>
      </c>
      <c r="E366" t="s">
        <v>668</v>
      </c>
      <c r="F366">
        <v>20733</v>
      </c>
      <c r="G366" t="s">
        <v>18</v>
      </c>
      <c r="H366" t="s">
        <v>19</v>
      </c>
      <c r="I366" t="s">
        <v>24</v>
      </c>
      <c r="J366" t="s">
        <v>20</v>
      </c>
      <c r="K366" s="1">
        <v>43899</v>
      </c>
      <c r="L366" t="s">
        <v>669</v>
      </c>
      <c r="N366" t="s">
        <v>22</v>
      </c>
    </row>
    <row r="367" spans="1:14" x14ac:dyDescent="0.3">
      <c r="A367">
        <v>50</v>
      </c>
      <c r="B367" t="s">
        <v>14</v>
      </c>
      <c r="C367" t="s">
        <v>15</v>
      </c>
      <c r="D367" t="s">
        <v>132</v>
      </c>
      <c r="E367" t="s">
        <v>670</v>
      </c>
      <c r="F367">
        <v>20734</v>
      </c>
      <c r="G367" t="s">
        <v>18</v>
      </c>
      <c r="H367" t="s">
        <v>19</v>
      </c>
      <c r="I367" t="s">
        <v>24</v>
      </c>
      <c r="J367" t="s">
        <v>20</v>
      </c>
      <c r="K367" s="1">
        <v>43899</v>
      </c>
      <c r="L367" t="s">
        <v>671</v>
      </c>
      <c r="N367" t="s">
        <v>22</v>
      </c>
    </row>
    <row r="368" spans="1:14" x14ac:dyDescent="0.3">
      <c r="A368">
        <v>50</v>
      </c>
      <c r="B368" t="s">
        <v>14</v>
      </c>
      <c r="C368" t="s">
        <v>15</v>
      </c>
      <c r="D368" t="s">
        <v>132</v>
      </c>
      <c r="E368" t="s">
        <v>561</v>
      </c>
      <c r="F368">
        <v>20735</v>
      </c>
      <c r="G368" t="s">
        <v>18</v>
      </c>
      <c r="H368" t="s">
        <v>19</v>
      </c>
      <c r="I368" t="s">
        <v>24</v>
      </c>
      <c r="J368" t="s">
        <v>20</v>
      </c>
      <c r="K368" s="1">
        <v>43899</v>
      </c>
      <c r="L368" t="s">
        <v>672</v>
      </c>
      <c r="N368" t="s">
        <v>22</v>
      </c>
    </row>
    <row r="369" spans="1:14" x14ac:dyDescent="0.3">
      <c r="A369">
        <v>50</v>
      </c>
      <c r="B369" t="s">
        <v>14</v>
      </c>
      <c r="C369" t="s">
        <v>15</v>
      </c>
      <c r="D369" t="s">
        <v>132</v>
      </c>
      <c r="E369" t="s">
        <v>673</v>
      </c>
      <c r="F369">
        <v>20736</v>
      </c>
      <c r="G369" t="s">
        <v>18</v>
      </c>
      <c r="H369" t="s">
        <v>19</v>
      </c>
      <c r="I369" t="s">
        <v>24</v>
      </c>
      <c r="J369" t="s">
        <v>20</v>
      </c>
      <c r="K369" s="1">
        <v>43899</v>
      </c>
      <c r="L369" t="s">
        <v>56</v>
      </c>
      <c r="M369" t="s">
        <v>41</v>
      </c>
      <c r="N369" t="s">
        <v>22</v>
      </c>
    </row>
    <row r="370" spans="1:14" x14ac:dyDescent="0.3">
      <c r="A370">
        <v>50</v>
      </c>
      <c r="B370" t="s">
        <v>14</v>
      </c>
      <c r="C370" t="s">
        <v>15</v>
      </c>
      <c r="D370" t="s">
        <v>132</v>
      </c>
      <c r="E370" t="s">
        <v>673</v>
      </c>
      <c r="F370">
        <v>20736</v>
      </c>
      <c r="G370" t="s">
        <v>18</v>
      </c>
      <c r="H370" t="s">
        <v>19</v>
      </c>
      <c r="I370" t="s">
        <v>24</v>
      </c>
      <c r="J370" t="s">
        <v>20</v>
      </c>
      <c r="K370" s="1">
        <v>43899</v>
      </c>
      <c r="L370" t="s">
        <v>674</v>
      </c>
      <c r="N370" t="s">
        <v>22</v>
      </c>
    </row>
    <row r="371" spans="1:14" x14ac:dyDescent="0.3">
      <c r="A371">
        <v>50</v>
      </c>
      <c r="B371" t="s">
        <v>14</v>
      </c>
      <c r="C371" t="s">
        <v>15</v>
      </c>
      <c r="D371" t="s">
        <v>132</v>
      </c>
      <c r="E371" t="s">
        <v>675</v>
      </c>
      <c r="F371">
        <v>20737</v>
      </c>
      <c r="G371" t="s">
        <v>18</v>
      </c>
      <c r="H371" t="s">
        <v>19</v>
      </c>
      <c r="I371" t="s">
        <v>24</v>
      </c>
      <c r="J371" t="s">
        <v>20</v>
      </c>
      <c r="K371" s="1">
        <v>43899</v>
      </c>
      <c r="L371" t="s">
        <v>676</v>
      </c>
      <c r="N371" t="s">
        <v>22</v>
      </c>
    </row>
    <row r="372" spans="1:14" x14ac:dyDescent="0.3">
      <c r="A372">
        <v>50</v>
      </c>
      <c r="B372" t="s">
        <v>14</v>
      </c>
      <c r="C372" t="s">
        <v>15</v>
      </c>
      <c r="D372" t="s">
        <v>185</v>
      </c>
      <c r="E372" t="s">
        <v>677</v>
      </c>
      <c r="F372">
        <v>20738</v>
      </c>
      <c r="G372" t="s">
        <v>18</v>
      </c>
      <c r="H372" t="s">
        <v>19</v>
      </c>
      <c r="I372" t="s">
        <v>24</v>
      </c>
      <c r="J372" t="s">
        <v>20</v>
      </c>
      <c r="K372" s="1">
        <v>43899</v>
      </c>
      <c r="L372" t="s">
        <v>678</v>
      </c>
      <c r="M372" t="s">
        <v>68</v>
      </c>
      <c r="N372" t="s">
        <v>22</v>
      </c>
    </row>
    <row r="373" spans="1:14" x14ac:dyDescent="0.3">
      <c r="A373">
        <v>50</v>
      </c>
      <c r="B373" t="s">
        <v>14</v>
      </c>
      <c r="C373" t="s">
        <v>15</v>
      </c>
      <c r="D373" t="s">
        <v>185</v>
      </c>
      <c r="E373" t="s">
        <v>677</v>
      </c>
      <c r="F373">
        <v>20738</v>
      </c>
      <c r="G373" t="s">
        <v>18</v>
      </c>
      <c r="H373" t="s">
        <v>19</v>
      </c>
      <c r="I373" t="s">
        <v>24</v>
      </c>
      <c r="J373" t="s">
        <v>20</v>
      </c>
      <c r="K373" s="1">
        <v>43899</v>
      </c>
      <c r="L373" t="s">
        <v>679</v>
      </c>
      <c r="N373" t="s">
        <v>22</v>
      </c>
    </row>
    <row r="374" spans="1:14" x14ac:dyDescent="0.3">
      <c r="A374">
        <v>50</v>
      </c>
      <c r="B374" t="s">
        <v>14</v>
      </c>
      <c r="C374" t="s">
        <v>15</v>
      </c>
      <c r="D374" t="s">
        <v>132</v>
      </c>
      <c r="E374" t="s">
        <v>680</v>
      </c>
      <c r="F374">
        <v>20739</v>
      </c>
      <c r="G374" t="s">
        <v>18</v>
      </c>
      <c r="H374" t="s">
        <v>19</v>
      </c>
      <c r="I374" t="s">
        <v>24</v>
      </c>
      <c r="J374" t="s">
        <v>20</v>
      </c>
      <c r="K374" s="1">
        <v>43899</v>
      </c>
      <c r="L374" t="s">
        <v>681</v>
      </c>
      <c r="N374" t="s">
        <v>22</v>
      </c>
    </row>
    <row r="375" spans="1:14" x14ac:dyDescent="0.3">
      <c r="A375">
        <v>50</v>
      </c>
      <c r="B375" t="s">
        <v>14</v>
      </c>
      <c r="C375" t="s">
        <v>15</v>
      </c>
      <c r="D375" t="s">
        <v>132</v>
      </c>
      <c r="E375" t="s">
        <v>682</v>
      </c>
      <c r="F375">
        <v>20740</v>
      </c>
      <c r="G375" t="s">
        <v>18</v>
      </c>
      <c r="H375" t="s">
        <v>19</v>
      </c>
      <c r="I375" t="s">
        <v>24</v>
      </c>
      <c r="J375" t="s">
        <v>20</v>
      </c>
      <c r="K375" s="1">
        <v>43899</v>
      </c>
      <c r="L375" t="s">
        <v>683</v>
      </c>
      <c r="M375" t="s">
        <v>41</v>
      </c>
      <c r="N375" t="s">
        <v>22</v>
      </c>
    </row>
    <row r="376" spans="1:14" x14ac:dyDescent="0.3">
      <c r="A376">
        <v>50</v>
      </c>
      <c r="B376" t="s">
        <v>14</v>
      </c>
      <c r="C376" t="s">
        <v>15</v>
      </c>
      <c r="D376" t="s">
        <v>132</v>
      </c>
      <c r="E376" t="s">
        <v>684</v>
      </c>
      <c r="F376">
        <v>20741</v>
      </c>
      <c r="G376" t="s">
        <v>18</v>
      </c>
      <c r="H376" t="s">
        <v>19</v>
      </c>
      <c r="I376" t="s">
        <v>24</v>
      </c>
      <c r="J376" t="s">
        <v>20</v>
      </c>
      <c r="K376" s="1">
        <v>43899</v>
      </c>
      <c r="L376" t="s">
        <v>685</v>
      </c>
      <c r="N376" t="s">
        <v>22</v>
      </c>
    </row>
    <row r="377" spans="1:14" x14ac:dyDescent="0.3">
      <c r="A377">
        <v>50</v>
      </c>
      <c r="B377" t="s">
        <v>14</v>
      </c>
      <c r="C377" t="s">
        <v>15</v>
      </c>
      <c r="D377" t="s">
        <v>132</v>
      </c>
      <c r="E377" t="s">
        <v>686</v>
      </c>
      <c r="F377">
        <v>20742</v>
      </c>
      <c r="G377" t="s">
        <v>18</v>
      </c>
      <c r="H377" t="s">
        <v>19</v>
      </c>
      <c r="I377" t="s">
        <v>687</v>
      </c>
      <c r="J377" t="s">
        <v>20</v>
      </c>
      <c r="K377" s="1">
        <v>43899</v>
      </c>
      <c r="L377" t="s">
        <v>688</v>
      </c>
      <c r="N377" t="s">
        <v>22</v>
      </c>
    </row>
    <row r="378" spans="1:14" x14ac:dyDescent="0.3">
      <c r="A378">
        <v>50</v>
      </c>
      <c r="B378" t="s">
        <v>14</v>
      </c>
      <c r="C378" t="s">
        <v>15</v>
      </c>
      <c r="D378" t="s">
        <v>132</v>
      </c>
      <c r="E378" t="s">
        <v>689</v>
      </c>
      <c r="F378">
        <v>20743</v>
      </c>
      <c r="G378" t="s">
        <v>18</v>
      </c>
      <c r="H378" t="s">
        <v>19</v>
      </c>
      <c r="I378" t="s">
        <v>24</v>
      </c>
      <c r="J378" t="s">
        <v>20</v>
      </c>
      <c r="K378" s="1">
        <v>43899</v>
      </c>
      <c r="L378" t="s">
        <v>690</v>
      </c>
      <c r="N378" t="s">
        <v>22</v>
      </c>
    </row>
    <row r="379" spans="1:14" x14ac:dyDescent="0.3">
      <c r="A379">
        <v>50</v>
      </c>
      <c r="B379" t="s">
        <v>14</v>
      </c>
      <c r="C379" t="s">
        <v>15</v>
      </c>
      <c r="D379" t="s">
        <v>132</v>
      </c>
      <c r="E379" t="s">
        <v>691</v>
      </c>
      <c r="F379">
        <v>20744</v>
      </c>
      <c r="G379" t="s">
        <v>18</v>
      </c>
      <c r="H379" t="s">
        <v>19</v>
      </c>
      <c r="I379" t="s">
        <v>394</v>
      </c>
      <c r="J379" t="s">
        <v>20</v>
      </c>
      <c r="K379" s="1">
        <v>43899</v>
      </c>
      <c r="L379" t="s">
        <v>692</v>
      </c>
      <c r="N379" t="s">
        <v>22</v>
      </c>
    </row>
    <row r="380" spans="1:14" x14ac:dyDescent="0.3">
      <c r="A380">
        <v>50</v>
      </c>
      <c r="B380" t="s">
        <v>14</v>
      </c>
      <c r="C380" t="s">
        <v>15</v>
      </c>
      <c r="D380" t="s">
        <v>132</v>
      </c>
      <c r="E380" t="s">
        <v>693</v>
      </c>
      <c r="F380">
        <v>20745</v>
      </c>
      <c r="G380" t="s">
        <v>18</v>
      </c>
      <c r="H380" t="s">
        <v>19</v>
      </c>
      <c r="I380" t="s">
        <v>394</v>
      </c>
      <c r="J380" t="s">
        <v>20</v>
      </c>
      <c r="K380" s="1">
        <v>43899</v>
      </c>
      <c r="L380" t="s">
        <v>694</v>
      </c>
      <c r="M380" t="s">
        <v>68</v>
      </c>
      <c r="N380" t="s">
        <v>22</v>
      </c>
    </row>
    <row r="381" spans="1:14" x14ac:dyDescent="0.3">
      <c r="A381">
        <v>50</v>
      </c>
      <c r="B381" t="s">
        <v>14</v>
      </c>
      <c r="C381" t="s">
        <v>15</v>
      </c>
      <c r="D381" t="s">
        <v>353</v>
      </c>
      <c r="E381" t="s">
        <v>695</v>
      </c>
      <c r="F381">
        <v>20746</v>
      </c>
      <c r="G381" t="s">
        <v>18</v>
      </c>
      <c r="H381" t="s">
        <v>19</v>
      </c>
      <c r="I381" t="s">
        <v>24</v>
      </c>
      <c r="J381" t="s">
        <v>20</v>
      </c>
      <c r="K381" s="1">
        <v>43899</v>
      </c>
      <c r="L381" t="s">
        <v>696</v>
      </c>
      <c r="N381" t="s">
        <v>22</v>
      </c>
    </row>
    <row r="382" spans="1:14" x14ac:dyDescent="0.3">
      <c r="A382">
        <v>50</v>
      </c>
      <c r="B382" t="s">
        <v>14</v>
      </c>
      <c r="C382" t="s">
        <v>15</v>
      </c>
      <c r="D382" t="s">
        <v>31</v>
      </c>
      <c r="E382" t="s">
        <v>697</v>
      </c>
      <c r="F382">
        <v>20747</v>
      </c>
      <c r="G382" t="s">
        <v>18</v>
      </c>
      <c r="H382" t="s">
        <v>19</v>
      </c>
      <c r="I382" t="s">
        <v>24</v>
      </c>
      <c r="J382" t="s">
        <v>20</v>
      </c>
      <c r="K382" s="1">
        <v>43899</v>
      </c>
      <c r="L382" t="s">
        <v>698</v>
      </c>
      <c r="M382" t="s">
        <v>41</v>
      </c>
      <c r="N382" t="s">
        <v>22</v>
      </c>
    </row>
    <row r="383" spans="1:14" x14ac:dyDescent="0.3">
      <c r="A383">
        <v>50</v>
      </c>
      <c r="B383" t="s">
        <v>14</v>
      </c>
      <c r="C383" t="s">
        <v>15</v>
      </c>
      <c r="D383" t="s">
        <v>699</v>
      </c>
      <c r="E383" t="s">
        <v>700</v>
      </c>
      <c r="F383">
        <v>20748</v>
      </c>
      <c r="G383" t="s">
        <v>18</v>
      </c>
      <c r="H383" t="s">
        <v>19</v>
      </c>
      <c r="I383" t="s">
        <v>24</v>
      </c>
      <c r="J383" t="s">
        <v>20</v>
      </c>
      <c r="K383" s="1">
        <v>43899</v>
      </c>
      <c r="L383" t="s">
        <v>701</v>
      </c>
      <c r="N383" t="s">
        <v>22</v>
      </c>
    </row>
    <row r="384" spans="1:14" x14ac:dyDescent="0.3">
      <c r="A384">
        <v>50</v>
      </c>
      <c r="B384" t="s">
        <v>14</v>
      </c>
      <c r="C384" t="s">
        <v>15</v>
      </c>
      <c r="D384" t="s">
        <v>702</v>
      </c>
      <c r="E384" t="s">
        <v>703</v>
      </c>
      <c r="F384">
        <v>20749</v>
      </c>
      <c r="G384" t="s">
        <v>18</v>
      </c>
      <c r="H384" t="s">
        <v>19</v>
      </c>
      <c r="I384" t="s">
        <v>704</v>
      </c>
      <c r="J384" t="s">
        <v>20</v>
      </c>
      <c r="K384" s="1">
        <v>43899</v>
      </c>
      <c r="N384" t="s">
        <v>22</v>
      </c>
    </row>
    <row r="385" spans="1:14" x14ac:dyDescent="0.3">
      <c r="A385">
        <v>50</v>
      </c>
      <c r="B385" t="s">
        <v>14</v>
      </c>
      <c r="C385" t="s">
        <v>15</v>
      </c>
      <c r="D385" t="s">
        <v>705</v>
      </c>
      <c r="E385" t="s">
        <v>706</v>
      </c>
      <c r="F385">
        <v>20750</v>
      </c>
      <c r="G385" t="s">
        <v>18</v>
      </c>
      <c r="H385" t="s">
        <v>19</v>
      </c>
      <c r="I385" t="s">
        <v>707</v>
      </c>
      <c r="J385" t="s">
        <v>20</v>
      </c>
      <c r="K385" s="1">
        <v>43899</v>
      </c>
      <c r="L385" t="s">
        <v>708</v>
      </c>
      <c r="N385" t="s">
        <v>22</v>
      </c>
    </row>
    <row r="386" spans="1:14" x14ac:dyDescent="0.3">
      <c r="A386">
        <v>50</v>
      </c>
      <c r="B386" t="s">
        <v>14</v>
      </c>
      <c r="C386" t="s">
        <v>15</v>
      </c>
      <c r="D386" t="s">
        <v>709</v>
      </c>
      <c r="E386" t="s">
        <v>710</v>
      </c>
      <c r="F386">
        <v>20751</v>
      </c>
      <c r="G386" t="s">
        <v>18</v>
      </c>
      <c r="H386" t="s">
        <v>19</v>
      </c>
      <c r="I386" t="s">
        <v>394</v>
      </c>
      <c r="J386" t="s">
        <v>20</v>
      </c>
      <c r="K386" s="1">
        <v>43899</v>
      </c>
      <c r="L386" t="s">
        <v>711</v>
      </c>
      <c r="M386" t="s">
        <v>41</v>
      </c>
      <c r="N386" t="s">
        <v>22</v>
      </c>
    </row>
    <row r="387" spans="1:14" x14ac:dyDescent="0.3">
      <c r="A387">
        <v>50</v>
      </c>
      <c r="B387" t="s">
        <v>14</v>
      </c>
      <c r="C387" t="s">
        <v>15</v>
      </c>
      <c r="D387" t="s">
        <v>709</v>
      </c>
      <c r="E387" t="s">
        <v>710</v>
      </c>
      <c r="F387">
        <v>20751</v>
      </c>
      <c r="G387" t="s">
        <v>18</v>
      </c>
      <c r="H387" t="s">
        <v>19</v>
      </c>
      <c r="I387" t="s">
        <v>394</v>
      </c>
      <c r="J387" t="s">
        <v>20</v>
      </c>
      <c r="K387" s="1">
        <v>43899</v>
      </c>
      <c r="L387" t="s">
        <v>712</v>
      </c>
      <c r="M387" t="s">
        <v>41</v>
      </c>
      <c r="N387" t="s">
        <v>22</v>
      </c>
    </row>
    <row r="388" spans="1:14" x14ac:dyDescent="0.3">
      <c r="A388">
        <v>50</v>
      </c>
      <c r="B388" t="s">
        <v>14</v>
      </c>
      <c r="C388" t="s">
        <v>15</v>
      </c>
      <c r="D388" t="s">
        <v>388</v>
      </c>
      <c r="E388" t="s">
        <v>713</v>
      </c>
      <c r="F388">
        <v>20752</v>
      </c>
      <c r="G388" t="s">
        <v>18</v>
      </c>
      <c r="H388" t="s">
        <v>19</v>
      </c>
      <c r="I388" t="s">
        <v>24</v>
      </c>
      <c r="J388" t="s">
        <v>20</v>
      </c>
      <c r="K388" s="1">
        <v>43899</v>
      </c>
      <c r="N388" t="s">
        <v>22</v>
      </c>
    </row>
    <row r="389" spans="1:14" x14ac:dyDescent="0.3">
      <c r="A389">
        <v>50</v>
      </c>
      <c r="B389" t="s">
        <v>14</v>
      </c>
      <c r="C389" t="s">
        <v>15</v>
      </c>
      <c r="D389" t="s">
        <v>388</v>
      </c>
      <c r="E389" t="s">
        <v>714</v>
      </c>
      <c r="F389">
        <v>20753</v>
      </c>
      <c r="G389" t="s">
        <v>18</v>
      </c>
      <c r="H389" t="s">
        <v>38</v>
      </c>
      <c r="I389" t="s">
        <v>365</v>
      </c>
      <c r="J389" t="s">
        <v>20</v>
      </c>
      <c r="K389" s="1">
        <v>43899</v>
      </c>
      <c r="L389" t="s">
        <v>715</v>
      </c>
      <c r="N389" t="s">
        <v>22</v>
      </c>
    </row>
    <row r="390" spans="1:14" x14ac:dyDescent="0.3">
      <c r="A390">
        <v>50</v>
      </c>
      <c r="B390" t="s">
        <v>14</v>
      </c>
      <c r="C390" t="s">
        <v>15</v>
      </c>
      <c r="D390" t="s">
        <v>388</v>
      </c>
      <c r="E390" t="s">
        <v>716</v>
      </c>
      <c r="F390">
        <v>20754</v>
      </c>
      <c r="G390" t="s">
        <v>18</v>
      </c>
      <c r="H390" t="s">
        <v>19</v>
      </c>
      <c r="I390" t="s">
        <v>24</v>
      </c>
      <c r="J390" t="s">
        <v>20</v>
      </c>
      <c r="K390" s="1">
        <v>43899</v>
      </c>
      <c r="L390" t="s">
        <v>717</v>
      </c>
      <c r="N390" t="s">
        <v>22</v>
      </c>
    </row>
    <row r="391" spans="1:14" x14ac:dyDescent="0.3">
      <c r="A391">
        <v>50</v>
      </c>
      <c r="B391" t="s">
        <v>14</v>
      </c>
      <c r="C391" t="s">
        <v>15</v>
      </c>
      <c r="D391" t="s">
        <v>388</v>
      </c>
      <c r="E391" t="s">
        <v>718</v>
      </c>
      <c r="F391">
        <v>20755</v>
      </c>
      <c r="G391" t="s">
        <v>18</v>
      </c>
      <c r="H391" t="s">
        <v>19</v>
      </c>
      <c r="I391" t="s">
        <v>24</v>
      </c>
      <c r="J391" t="s">
        <v>20</v>
      </c>
      <c r="K391" s="1">
        <v>43899</v>
      </c>
      <c r="L391" t="s">
        <v>719</v>
      </c>
      <c r="N391" t="s">
        <v>22</v>
      </c>
    </row>
    <row r="392" spans="1:14" x14ac:dyDescent="0.3">
      <c r="A392">
        <v>50</v>
      </c>
      <c r="B392" t="s">
        <v>14</v>
      </c>
      <c r="C392" t="s">
        <v>15</v>
      </c>
      <c r="D392" t="s">
        <v>388</v>
      </c>
      <c r="E392" t="s">
        <v>720</v>
      </c>
      <c r="F392">
        <v>20756</v>
      </c>
      <c r="G392" t="s">
        <v>18</v>
      </c>
      <c r="H392" t="s">
        <v>19</v>
      </c>
      <c r="I392" t="s">
        <v>24</v>
      </c>
      <c r="J392" t="s">
        <v>20</v>
      </c>
      <c r="K392" s="1">
        <v>43899</v>
      </c>
      <c r="L392" t="s">
        <v>721</v>
      </c>
      <c r="N392" t="s">
        <v>22</v>
      </c>
    </row>
    <row r="393" spans="1:14" x14ac:dyDescent="0.3">
      <c r="A393">
        <v>50</v>
      </c>
      <c r="B393" t="s">
        <v>14</v>
      </c>
      <c r="C393" t="s">
        <v>15</v>
      </c>
      <c r="D393" t="s">
        <v>722</v>
      </c>
      <c r="E393" t="s">
        <v>563</v>
      </c>
      <c r="F393">
        <v>20757</v>
      </c>
      <c r="G393" t="s">
        <v>18</v>
      </c>
      <c r="H393" t="s">
        <v>19</v>
      </c>
      <c r="I393" t="s">
        <v>24</v>
      </c>
      <c r="J393" t="s">
        <v>20</v>
      </c>
      <c r="K393" s="1">
        <v>43899</v>
      </c>
      <c r="L393" t="s">
        <v>723</v>
      </c>
      <c r="N393" t="s">
        <v>22</v>
      </c>
    </row>
    <row r="394" spans="1:14" x14ac:dyDescent="0.3">
      <c r="A394">
        <v>50</v>
      </c>
      <c r="B394" t="s">
        <v>14</v>
      </c>
      <c r="C394" t="s">
        <v>15</v>
      </c>
      <c r="D394" t="s">
        <v>724</v>
      </c>
      <c r="E394" t="s">
        <v>725</v>
      </c>
      <c r="F394">
        <v>20758</v>
      </c>
      <c r="G394" t="s">
        <v>18</v>
      </c>
      <c r="H394" t="s">
        <v>19</v>
      </c>
      <c r="I394" t="s">
        <v>24</v>
      </c>
      <c r="J394" t="s">
        <v>20</v>
      </c>
      <c r="K394" s="1">
        <v>43899</v>
      </c>
      <c r="L394" t="s">
        <v>726</v>
      </c>
      <c r="M394" t="s">
        <v>41</v>
      </c>
      <c r="N394" t="s">
        <v>22</v>
      </c>
    </row>
    <row r="395" spans="1:14" x14ac:dyDescent="0.3">
      <c r="A395">
        <v>50</v>
      </c>
      <c r="B395" t="s">
        <v>14</v>
      </c>
      <c r="C395" t="s">
        <v>15</v>
      </c>
      <c r="D395" t="s">
        <v>69</v>
      </c>
      <c r="E395" t="s">
        <v>727</v>
      </c>
      <c r="F395">
        <v>20759</v>
      </c>
      <c r="G395" t="s">
        <v>18</v>
      </c>
      <c r="H395" t="s">
        <v>19</v>
      </c>
      <c r="I395" t="s">
        <v>24</v>
      </c>
      <c r="J395" t="s">
        <v>20</v>
      </c>
      <c r="K395" s="1">
        <v>43899</v>
      </c>
      <c r="N395" t="s">
        <v>22</v>
      </c>
    </row>
    <row r="396" spans="1:14" x14ac:dyDescent="0.3">
      <c r="A396">
        <v>50</v>
      </c>
      <c r="B396" t="s">
        <v>14</v>
      </c>
      <c r="C396" t="s">
        <v>15</v>
      </c>
      <c r="D396" t="s">
        <v>69</v>
      </c>
      <c r="E396" t="s">
        <v>728</v>
      </c>
      <c r="F396">
        <v>20760</v>
      </c>
      <c r="G396" t="s">
        <v>18</v>
      </c>
      <c r="H396" t="s">
        <v>19</v>
      </c>
      <c r="I396" t="s">
        <v>24</v>
      </c>
      <c r="J396" t="s">
        <v>20</v>
      </c>
      <c r="K396" s="1">
        <v>43899</v>
      </c>
      <c r="L396" t="s">
        <v>729</v>
      </c>
      <c r="N396" t="s">
        <v>22</v>
      </c>
    </row>
    <row r="397" spans="1:14" x14ac:dyDescent="0.3">
      <c r="A397">
        <v>50</v>
      </c>
      <c r="B397" t="s">
        <v>14</v>
      </c>
      <c r="C397" t="s">
        <v>15</v>
      </c>
      <c r="D397" t="s">
        <v>69</v>
      </c>
      <c r="E397" t="s">
        <v>730</v>
      </c>
      <c r="F397">
        <v>20761</v>
      </c>
      <c r="G397" t="s">
        <v>18</v>
      </c>
      <c r="H397" t="s">
        <v>19</v>
      </c>
      <c r="I397" t="s">
        <v>24</v>
      </c>
      <c r="J397" t="s">
        <v>20</v>
      </c>
      <c r="K397" s="1">
        <v>43899</v>
      </c>
      <c r="L397" t="s">
        <v>731</v>
      </c>
      <c r="N397" t="s">
        <v>22</v>
      </c>
    </row>
    <row r="398" spans="1:14" x14ac:dyDescent="0.3">
      <c r="A398">
        <v>50</v>
      </c>
      <c r="B398" t="s">
        <v>14</v>
      </c>
      <c r="C398" t="s">
        <v>15</v>
      </c>
      <c r="D398" t="s">
        <v>69</v>
      </c>
      <c r="E398" t="s">
        <v>409</v>
      </c>
      <c r="F398">
        <v>20762</v>
      </c>
      <c r="G398" t="s">
        <v>18</v>
      </c>
      <c r="H398" t="s">
        <v>19</v>
      </c>
      <c r="I398" t="s">
        <v>24</v>
      </c>
      <c r="J398" t="s">
        <v>20</v>
      </c>
      <c r="K398" s="1">
        <v>43899</v>
      </c>
      <c r="L398" t="s">
        <v>732</v>
      </c>
      <c r="N398" t="s">
        <v>22</v>
      </c>
    </row>
    <row r="399" spans="1:14" x14ac:dyDescent="0.3">
      <c r="A399">
        <v>50</v>
      </c>
      <c r="B399" t="s">
        <v>14</v>
      </c>
      <c r="C399" t="s">
        <v>15</v>
      </c>
      <c r="D399" t="s">
        <v>69</v>
      </c>
      <c r="E399" t="s">
        <v>733</v>
      </c>
      <c r="F399">
        <v>20763</v>
      </c>
      <c r="G399" t="s">
        <v>18</v>
      </c>
      <c r="H399" t="s">
        <v>19</v>
      </c>
      <c r="I399" t="s">
        <v>24</v>
      </c>
      <c r="J399" t="s">
        <v>20</v>
      </c>
      <c r="K399" s="1">
        <v>43899</v>
      </c>
      <c r="L399" t="s">
        <v>734</v>
      </c>
      <c r="N399" t="s">
        <v>22</v>
      </c>
    </row>
    <row r="400" spans="1:14" x14ac:dyDescent="0.3">
      <c r="A400">
        <v>50</v>
      </c>
      <c r="B400" t="s">
        <v>14</v>
      </c>
      <c r="C400" t="s">
        <v>15</v>
      </c>
      <c r="D400" t="s">
        <v>69</v>
      </c>
      <c r="E400" t="s">
        <v>627</v>
      </c>
      <c r="F400">
        <v>20764</v>
      </c>
      <c r="G400" t="s">
        <v>18</v>
      </c>
      <c r="H400" t="s">
        <v>19</v>
      </c>
      <c r="I400" t="s">
        <v>24</v>
      </c>
      <c r="J400" t="s">
        <v>20</v>
      </c>
      <c r="K400" s="1">
        <v>43899</v>
      </c>
      <c r="L400" t="s">
        <v>735</v>
      </c>
      <c r="N400" t="s">
        <v>22</v>
      </c>
    </row>
    <row r="401" spans="1:14" x14ac:dyDescent="0.3">
      <c r="A401">
        <v>50</v>
      </c>
      <c r="B401" t="s">
        <v>14</v>
      </c>
      <c r="C401" t="s">
        <v>15</v>
      </c>
      <c r="D401" t="s">
        <v>69</v>
      </c>
      <c r="E401" t="s">
        <v>627</v>
      </c>
      <c r="F401">
        <v>20764</v>
      </c>
      <c r="G401" t="s">
        <v>18</v>
      </c>
      <c r="H401" t="s">
        <v>19</v>
      </c>
      <c r="I401" t="s">
        <v>24</v>
      </c>
      <c r="J401" t="s">
        <v>20</v>
      </c>
      <c r="K401" s="1">
        <v>43899</v>
      </c>
      <c r="L401" t="s">
        <v>736</v>
      </c>
      <c r="M401" t="s">
        <v>41</v>
      </c>
      <c r="N401" t="s">
        <v>22</v>
      </c>
    </row>
    <row r="402" spans="1:14" x14ac:dyDescent="0.3">
      <c r="A402">
        <v>50</v>
      </c>
      <c r="B402" t="s">
        <v>14</v>
      </c>
      <c r="C402" t="s">
        <v>15</v>
      </c>
      <c r="D402" t="s">
        <v>69</v>
      </c>
      <c r="E402" t="s">
        <v>737</v>
      </c>
      <c r="F402">
        <v>20765</v>
      </c>
      <c r="G402" t="s">
        <v>18</v>
      </c>
      <c r="H402" t="s">
        <v>19</v>
      </c>
      <c r="I402" t="s">
        <v>19</v>
      </c>
      <c r="J402" t="s">
        <v>20</v>
      </c>
      <c r="K402" s="1">
        <v>43899</v>
      </c>
      <c r="L402" t="s">
        <v>738</v>
      </c>
      <c r="N402" t="s">
        <v>22</v>
      </c>
    </row>
    <row r="403" spans="1:14" x14ac:dyDescent="0.3">
      <c r="A403">
        <v>50</v>
      </c>
      <c r="B403" t="s">
        <v>14</v>
      </c>
      <c r="C403" t="s">
        <v>15</v>
      </c>
      <c r="D403" t="s">
        <v>69</v>
      </c>
      <c r="E403" t="s">
        <v>739</v>
      </c>
      <c r="F403">
        <v>20766</v>
      </c>
      <c r="G403" t="s">
        <v>18</v>
      </c>
      <c r="H403" t="s">
        <v>19</v>
      </c>
      <c r="I403" t="s">
        <v>24</v>
      </c>
      <c r="J403" t="s">
        <v>20</v>
      </c>
      <c r="K403" s="1">
        <v>43899</v>
      </c>
      <c r="L403" t="s">
        <v>740</v>
      </c>
      <c r="N403" t="s">
        <v>22</v>
      </c>
    </row>
    <row r="404" spans="1:14" x14ac:dyDescent="0.3">
      <c r="A404">
        <v>50</v>
      </c>
      <c r="B404" t="s">
        <v>14</v>
      </c>
      <c r="C404" t="s">
        <v>15</v>
      </c>
      <c r="D404" t="s">
        <v>69</v>
      </c>
      <c r="E404" t="s">
        <v>741</v>
      </c>
      <c r="F404">
        <v>20767</v>
      </c>
      <c r="G404" t="s">
        <v>18</v>
      </c>
      <c r="H404" t="s">
        <v>19</v>
      </c>
      <c r="I404" t="s">
        <v>24</v>
      </c>
      <c r="J404" t="s">
        <v>20</v>
      </c>
      <c r="K404" s="1">
        <v>43899</v>
      </c>
      <c r="L404" t="s">
        <v>742</v>
      </c>
      <c r="N404" t="s">
        <v>22</v>
      </c>
    </row>
    <row r="405" spans="1:14" x14ac:dyDescent="0.3">
      <c r="A405">
        <v>50</v>
      </c>
      <c r="B405" t="s">
        <v>14</v>
      </c>
      <c r="C405" t="s">
        <v>15</v>
      </c>
      <c r="D405" t="s">
        <v>69</v>
      </c>
      <c r="E405" t="s">
        <v>743</v>
      </c>
      <c r="F405">
        <v>20768</v>
      </c>
      <c r="G405" t="s">
        <v>18</v>
      </c>
      <c r="H405" t="s">
        <v>19</v>
      </c>
      <c r="I405" t="s">
        <v>24</v>
      </c>
      <c r="J405" t="s">
        <v>20</v>
      </c>
      <c r="K405" s="1">
        <v>43899</v>
      </c>
      <c r="L405" t="s">
        <v>744</v>
      </c>
      <c r="N405" t="s">
        <v>22</v>
      </c>
    </row>
    <row r="406" spans="1:14" x14ac:dyDescent="0.3">
      <c r="A406">
        <v>50</v>
      </c>
      <c r="B406" t="s">
        <v>14</v>
      </c>
      <c r="C406" t="s">
        <v>15</v>
      </c>
      <c r="D406" t="s">
        <v>69</v>
      </c>
      <c r="E406" t="s">
        <v>745</v>
      </c>
      <c r="F406">
        <v>20769</v>
      </c>
      <c r="G406" t="s">
        <v>18</v>
      </c>
      <c r="H406" t="s">
        <v>19</v>
      </c>
      <c r="I406" t="s">
        <v>581</v>
      </c>
      <c r="J406" t="s">
        <v>20</v>
      </c>
      <c r="K406" s="1">
        <v>43899</v>
      </c>
      <c r="L406" t="s">
        <v>746</v>
      </c>
      <c r="M406" t="s">
        <v>41</v>
      </c>
      <c r="N406" t="s">
        <v>22</v>
      </c>
    </row>
    <row r="407" spans="1:14" x14ac:dyDescent="0.3">
      <c r="A407">
        <v>50</v>
      </c>
      <c r="B407" t="s">
        <v>14</v>
      </c>
      <c r="C407" t="s">
        <v>15</v>
      </c>
      <c r="D407" t="s">
        <v>69</v>
      </c>
      <c r="E407" t="s">
        <v>745</v>
      </c>
      <c r="F407">
        <v>20769</v>
      </c>
      <c r="G407" t="s">
        <v>18</v>
      </c>
      <c r="H407" t="s">
        <v>19</v>
      </c>
      <c r="I407" t="s">
        <v>581</v>
      </c>
      <c r="J407" t="s">
        <v>20</v>
      </c>
      <c r="K407" s="1">
        <v>43899</v>
      </c>
      <c r="L407" t="s">
        <v>747</v>
      </c>
      <c r="N407" t="s">
        <v>22</v>
      </c>
    </row>
    <row r="408" spans="1:14" x14ac:dyDescent="0.3">
      <c r="A408">
        <v>50</v>
      </c>
      <c r="B408" t="s">
        <v>14</v>
      </c>
      <c r="C408" t="s">
        <v>15</v>
      </c>
      <c r="D408" t="s">
        <v>69</v>
      </c>
      <c r="E408" t="s">
        <v>748</v>
      </c>
      <c r="F408">
        <v>20770</v>
      </c>
      <c r="G408" t="s">
        <v>18</v>
      </c>
      <c r="H408" t="s">
        <v>19</v>
      </c>
      <c r="I408" t="s">
        <v>24</v>
      </c>
      <c r="J408" t="s">
        <v>20</v>
      </c>
      <c r="K408" s="1">
        <v>43899</v>
      </c>
      <c r="L408" t="s">
        <v>749</v>
      </c>
      <c r="N408" t="s">
        <v>22</v>
      </c>
    </row>
    <row r="409" spans="1:14" x14ac:dyDescent="0.3">
      <c r="A409">
        <v>50</v>
      </c>
      <c r="B409" t="s">
        <v>14</v>
      </c>
      <c r="C409" t="s">
        <v>15</v>
      </c>
      <c r="D409" t="s">
        <v>69</v>
      </c>
      <c r="E409" t="s">
        <v>748</v>
      </c>
      <c r="F409">
        <v>20770</v>
      </c>
      <c r="G409" t="s">
        <v>18</v>
      </c>
      <c r="H409" t="s">
        <v>19</v>
      </c>
      <c r="I409" t="s">
        <v>24</v>
      </c>
      <c r="J409" t="s">
        <v>20</v>
      </c>
      <c r="K409" s="1">
        <v>43899</v>
      </c>
      <c r="L409" t="s">
        <v>750</v>
      </c>
      <c r="M409" t="s">
        <v>41</v>
      </c>
      <c r="N409" t="s">
        <v>22</v>
      </c>
    </row>
    <row r="410" spans="1:14" x14ac:dyDescent="0.3">
      <c r="A410">
        <v>50</v>
      </c>
      <c r="B410" t="s">
        <v>14</v>
      </c>
      <c r="C410" t="s">
        <v>15</v>
      </c>
      <c r="D410" t="s">
        <v>69</v>
      </c>
      <c r="E410" t="s">
        <v>751</v>
      </c>
      <c r="F410">
        <v>20771</v>
      </c>
      <c r="G410" t="s">
        <v>18</v>
      </c>
      <c r="H410" t="s">
        <v>19</v>
      </c>
      <c r="I410" t="s">
        <v>24</v>
      </c>
      <c r="J410" t="s">
        <v>20</v>
      </c>
      <c r="K410" s="1">
        <v>43899</v>
      </c>
      <c r="L410" t="s">
        <v>56</v>
      </c>
      <c r="M410" t="s">
        <v>41</v>
      </c>
      <c r="N410" t="s">
        <v>22</v>
      </c>
    </row>
    <row r="411" spans="1:14" x14ac:dyDescent="0.3">
      <c r="A411">
        <v>50</v>
      </c>
      <c r="B411" t="s">
        <v>14</v>
      </c>
      <c r="C411" t="s">
        <v>15</v>
      </c>
      <c r="D411" t="s">
        <v>69</v>
      </c>
      <c r="E411" t="s">
        <v>751</v>
      </c>
      <c r="F411">
        <v>20771</v>
      </c>
      <c r="G411" t="s">
        <v>18</v>
      </c>
      <c r="H411" t="s">
        <v>19</v>
      </c>
      <c r="I411" t="s">
        <v>24</v>
      </c>
      <c r="J411" t="s">
        <v>20</v>
      </c>
      <c r="K411" s="1">
        <v>43899</v>
      </c>
      <c r="L411" t="s">
        <v>752</v>
      </c>
      <c r="M411" t="s">
        <v>41</v>
      </c>
      <c r="N411" t="s">
        <v>22</v>
      </c>
    </row>
    <row r="412" spans="1:14" x14ac:dyDescent="0.3">
      <c r="A412">
        <v>50</v>
      </c>
      <c r="B412" t="s">
        <v>14</v>
      </c>
      <c r="C412" t="s">
        <v>15</v>
      </c>
      <c r="D412" t="s">
        <v>69</v>
      </c>
      <c r="E412" t="s">
        <v>751</v>
      </c>
      <c r="F412">
        <v>20771</v>
      </c>
      <c r="G412" t="s">
        <v>18</v>
      </c>
      <c r="H412" t="s">
        <v>19</v>
      </c>
      <c r="I412" t="s">
        <v>24</v>
      </c>
      <c r="J412" t="s">
        <v>20</v>
      </c>
      <c r="K412" s="1">
        <v>43899</v>
      </c>
      <c r="L412" t="s">
        <v>752</v>
      </c>
      <c r="M412" t="s">
        <v>68</v>
      </c>
      <c r="N412" t="s">
        <v>22</v>
      </c>
    </row>
    <row r="413" spans="1:14" x14ac:dyDescent="0.3">
      <c r="A413">
        <v>50</v>
      </c>
      <c r="B413" t="s">
        <v>14</v>
      </c>
      <c r="C413" t="s">
        <v>15</v>
      </c>
      <c r="D413" t="s">
        <v>69</v>
      </c>
      <c r="E413" t="s">
        <v>753</v>
      </c>
      <c r="F413">
        <v>20772</v>
      </c>
      <c r="G413" t="s">
        <v>18</v>
      </c>
      <c r="H413" t="s">
        <v>19</v>
      </c>
      <c r="I413" t="s">
        <v>24</v>
      </c>
      <c r="J413" t="s">
        <v>20</v>
      </c>
      <c r="K413" s="1">
        <v>43899</v>
      </c>
      <c r="N413" t="s">
        <v>22</v>
      </c>
    </row>
    <row r="414" spans="1:14" x14ac:dyDescent="0.3">
      <c r="A414">
        <v>50</v>
      </c>
      <c r="B414" t="s">
        <v>14</v>
      </c>
      <c r="C414" t="s">
        <v>15</v>
      </c>
      <c r="D414" t="s">
        <v>69</v>
      </c>
      <c r="E414" t="s">
        <v>754</v>
      </c>
      <c r="F414">
        <v>20773</v>
      </c>
      <c r="G414" t="s">
        <v>18</v>
      </c>
      <c r="H414" t="s">
        <v>19</v>
      </c>
      <c r="I414" t="s">
        <v>24</v>
      </c>
      <c r="J414" t="s">
        <v>20</v>
      </c>
      <c r="K414" s="1">
        <v>43899</v>
      </c>
      <c r="L414" t="s">
        <v>755</v>
      </c>
      <c r="N414" t="s">
        <v>22</v>
      </c>
    </row>
    <row r="415" spans="1:14" x14ac:dyDescent="0.3">
      <c r="A415">
        <v>50</v>
      </c>
      <c r="B415" t="s">
        <v>14</v>
      </c>
      <c r="C415" t="s">
        <v>15</v>
      </c>
      <c r="D415" t="s">
        <v>69</v>
      </c>
      <c r="E415" t="s">
        <v>756</v>
      </c>
      <c r="F415">
        <v>20774</v>
      </c>
      <c r="G415" t="s">
        <v>18</v>
      </c>
      <c r="H415" t="s">
        <v>19</v>
      </c>
      <c r="I415" t="s">
        <v>24</v>
      </c>
      <c r="J415" t="s">
        <v>20</v>
      </c>
      <c r="K415" s="1">
        <v>43899</v>
      </c>
      <c r="L415" t="s">
        <v>757</v>
      </c>
      <c r="N415" t="s">
        <v>22</v>
      </c>
    </row>
    <row r="416" spans="1:14" x14ac:dyDescent="0.3">
      <c r="A416">
        <v>50</v>
      </c>
      <c r="B416" t="s">
        <v>14</v>
      </c>
      <c r="C416" t="s">
        <v>15</v>
      </c>
      <c r="D416" t="s">
        <v>69</v>
      </c>
      <c r="E416" t="s">
        <v>438</v>
      </c>
      <c r="F416">
        <v>20775</v>
      </c>
      <c r="G416" t="s">
        <v>18</v>
      </c>
      <c r="H416" t="s">
        <v>19</v>
      </c>
      <c r="I416" t="s">
        <v>24</v>
      </c>
      <c r="J416" t="s">
        <v>20</v>
      </c>
      <c r="K416" s="1">
        <v>43899</v>
      </c>
      <c r="L416" t="s">
        <v>758</v>
      </c>
      <c r="N416" t="s">
        <v>22</v>
      </c>
    </row>
    <row r="417" spans="1:14" x14ac:dyDescent="0.3">
      <c r="A417">
        <v>50</v>
      </c>
      <c r="B417" t="s">
        <v>14</v>
      </c>
      <c r="C417" t="s">
        <v>15</v>
      </c>
      <c r="D417" t="s">
        <v>69</v>
      </c>
      <c r="E417" t="s">
        <v>759</v>
      </c>
      <c r="F417">
        <v>20776</v>
      </c>
      <c r="G417" t="s">
        <v>18</v>
      </c>
      <c r="H417" t="s">
        <v>19</v>
      </c>
      <c r="I417" t="s">
        <v>581</v>
      </c>
      <c r="J417" t="s">
        <v>20</v>
      </c>
      <c r="K417" s="1">
        <v>43899</v>
      </c>
      <c r="L417" t="s">
        <v>760</v>
      </c>
      <c r="M417" t="s">
        <v>41</v>
      </c>
      <c r="N417" t="s">
        <v>22</v>
      </c>
    </row>
    <row r="418" spans="1:14" x14ac:dyDescent="0.3">
      <c r="A418">
        <v>50</v>
      </c>
      <c r="B418" t="s">
        <v>14</v>
      </c>
      <c r="C418" t="s">
        <v>15</v>
      </c>
      <c r="D418" t="s">
        <v>69</v>
      </c>
      <c r="E418" t="s">
        <v>759</v>
      </c>
      <c r="F418">
        <v>20776</v>
      </c>
      <c r="G418" t="s">
        <v>18</v>
      </c>
      <c r="H418" t="s">
        <v>19</v>
      </c>
      <c r="I418" t="s">
        <v>581</v>
      </c>
      <c r="J418" t="s">
        <v>20</v>
      </c>
      <c r="K418" s="1">
        <v>43899</v>
      </c>
      <c r="L418" t="s">
        <v>761</v>
      </c>
      <c r="M418" t="s">
        <v>41</v>
      </c>
      <c r="N418" t="s">
        <v>22</v>
      </c>
    </row>
    <row r="419" spans="1:14" x14ac:dyDescent="0.3">
      <c r="A419">
        <v>50</v>
      </c>
      <c r="B419" t="s">
        <v>14</v>
      </c>
      <c r="C419" t="s">
        <v>15</v>
      </c>
      <c r="D419" t="s">
        <v>69</v>
      </c>
      <c r="E419" t="s">
        <v>762</v>
      </c>
      <c r="F419">
        <v>20777</v>
      </c>
      <c r="G419" t="s">
        <v>18</v>
      </c>
      <c r="H419" t="s">
        <v>19</v>
      </c>
      <c r="I419" t="s">
        <v>24</v>
      </c>
      <c r="J419" t="s">
        <v>20</v>
      </c>
      <c r="K419" s="1">
        <v>43899</v>
      </c>
      <c r="N419" t="s">
        <v>22</v>
      </c>
    </row>
    <row r="420" spans="1:14" x14ac:dyDescent="0.3">
      <c r="A420">
        <v>50</v>
      </c>
      <c r="B420" t="s">
        <v>14</v>
      </c>
      <c r="C420" t="s">
        <v>15</v>
      </c>
      <c r="D420" t="s">
        <v>69</v>
      </c>
      <c r="E420" t="s">
        <v>631</v>
      </c>
      <c r="F420">
        <v>20778</v>
      </c>
      <c r="G420" t="s">
        <v>18</v>
      </c>
      <c r="H420" t="s">
        <v>19</v>
      </c>
      <c r="I420" t="s">
        <v>127</v>
      </c>
      <c r="J420" t="s">
        <v>20</v>
      </c>
      <c r="K420" s="1">
        <v>43899</v>
      </c>
      <c r="L420" t="s">
        <v>763</v>
      </c>
      <c r="M420" t="s">
        <v>41</v>
      </c>
      <c r="N420" t="s">
        <v>22</v>
      </c>
    </row>
    <row r="421" spans="1:14" x14ac:dyDescent="0.3">
      <c r="A421">
        <v>50</v>
      </c>
      <c r="B421" t="s">
        <v>14</v>
      </c>
      <c r="C421" t="s">
        <v>15</v>
      </c>
      <c r="D421" t="s">
        <v>69</v>
      </c>
      <c r="E421" t="s">
        <v>764</v>
      </c>
      <c r="F421">
        <v>20779</v>
      </c>
      <c r="G421" t="s">
        <v>18</v>
      </c>
      <c r="H421" t="s">
        <v>19</v>
      </c>
      <c r="I421" t="s">
        <v>24</v>
      </c>
      <c r="J421" t="s">
        <v>20</v>
      </c>
      <c r="K421" s="1">
        <v>43899</v>
      </c>
      <c r="L421" t="s">
        <v>765</v>
      </c>
      <c r="N421" t="s">
        <v>22</v>
      </c>
    </row>
    <row r="422" spans="1:14" x14ac:dyDescent="0.3">
      <c r="A422">
        <v>50</v>
      </c>
      <c r="B422" t="s">
        <v>14</v>
      </c>
      <c r="C422" t="s">
        <v>15</v>
      </c>
      <c r="D422" t="s">
        <v>69</v>
      </c>
      <c r="E422" t="s">
        <v>766</v>
      </c>
      <c r="F422">
        <v>20780</v>
      </c>
      <c r="G422" t="s">
        <v>18</v>
      </c>
      <c r="H422" t="s">
        <v>19</v>
      </c>
      <c r="I422" t="s">
        <v>394</v>
      </c>
      <c r="J422" t="s">
        <v>20</v>
      </c>
      <c r="K422" s="1">
        <v>43899</v>
      </c>
      <c r="L422" t="s">
        <v>767</v>
      </c>
      <c r="N422" t="s">
        <v>22</v>
      </c>
    </row>
    <row r="423" spans="1:14" x14ac:dyDescent="0.3">
      <c r="A423">
        <v>50</v>
      </c>
      <c r="B423" t="s">
        <v>14</v>
      </c>
      <c r="C423" t="s">
        <v>15</v>
      </c>
      <c r="D423" t="s">
        <v>69</v>
      </c>
      <c r="E423" t="s">
        <v>768</v>
      </c>
      <c r="F423">
        <v>20781</v>
      </c>
      <c r="G423" t="s">
        <v>18</v>
      </c>
      <c r="H423" t="s">
        <v>19</v>
      </c>
      <c r="I423" t="s">
        <v>24</v>
      </c>
      <c r="J423" t="s">
        <v>20</v>
      </c>
      <c r="K423" s="1">
        <v>43899</v>
      </c>
      <c r="L423" t="s">
        <v>769</v>
      </c>
      <c r="N423" t="s">
        <v>22</v>
      </c>
    </row>
    <row r="424" spans="1:14" x14ac:dyDescent="0.3">
      <c r="A424">
        <v>50</v>
      </c>
      <c r="B424" t="s">
        <v>14</v>
      </c>
      <c r="C424" t="s">
        <v>15</v>
      </c>
      <c r="D424" t="s">
        <v>69</v>
      </c>
      <c r="E424" t="s">
        <v>770</v>
      </c>
      <c r="F424">
        <v>20782</v>
      </c>
      <c r="G424" t="s">
        <v>18</v>
      </c>
      <c r="H424" t="s">
        <v>19</v>
      </c>
      <c r="I424" t="s">
        <v>24</v>
      </c>
      <c r="J424" t="s">
        <v>20</v>
      </c>
      <c r="K424" s="1">
        <v>43899</v>
      </c>
      <c r="L424" t="s">
        <v>771</v>
      </c>
      <c r="N424" t="s">
        <v>22</v>
      </c>
    </row>
    <row r="425" spans="1:14" x14ac:dyDescent="0.3">
      <c r="A425">
        <v>50</v>
      </c>
      <c r="B425" t="s">
        <v>14</v>
      </c>
      <c r="C425" t="s">
        <v>15</v>
      </c>
      <c r="D425" t="s">
        <v>69</v>
      </c>
      <c r="E425" t="s">
        <v>772</v>
      </c>
      <c r="F425">
        <v>20783</v>
      </c>
      <c r="G425" t="s">
        <v>18</v>
      </c>
      <c r="H425" t="s">
        <v>19</v>
      </c>
      <c r="I425" t="s">
        <v>773</v>
      </c>
      <c r="J425" t="s">
        <v>20</v>
      </c>
      <c r="K425" s="1">
        <v>43899</v>
      </c>
      <c r="L425" t="s">
        <v>774</v>
      </c>
      <c r="N425" t="s">
        <v>22</v>
      </c>
    </row>
    <row r="426" spans="1:14" x14ac:dyDescent="0.3">
      <c r="A426">
        <v>50</v>
      </c>
      <c r="B426" t="s">
        <v>14</v>
      </c>
      <c r="C426" t="s">
        <v>15</v>
      </c>
      <c r="D426" t="s">
        <v>775</v>
      </c>
      <c r="E426" t="s">
        <v>776</v>
      </c>
      <c r="F426">
        <v>20784</v>
      </c>
      <c r="G426" t="s">
        <v>18</v>
      </c>
      <c r="H426" t="s">
        <v>19</v>
      </c>
      <c r="I426" t="s">
        <v>24</v>
      </c>
      <c r="J426" t="s">
        <v>20</v>
      </c>
      <c r="K426" s="1">
        <v>43899</v>
      </c>
      <c r="L426" t="s">
        <v>777</v>
      </c>
      <c r="N426" t="s">
        <v>22</v>
      </c>
    </row>
    <row r="427" spans="1:14" x14ac:dyDescent="0.3">
      <c r="A427">
        <v>50</v>
      </c>
      <c r="B427" t="s">
        <v>14</v>
      </c>
      <c r="C427" t="s">
        <v>15</v>
      </c>
      <c r="D427" t="s">
        <v>778</v>
      </c>
      <c r="E427" t="s">
        <v>779</v>
      </c>
      <c r="F427">
        <v>20785</v>
      </c>
      <c r="G427" t="s">
        <v>18</v>
      </c>
      <c r="H427" t="s">
        <v>19</v>
      </c>
      <c r="I427" t="s">
        <v>24</v>
      </c>
      <c r="J427" t="s">
        <v>20</v>
      </c>
      <c r="K427" s="1">
        <v>43899</v>
      </c>
      <c r="N427" t="s">
        <v>22</v>
      </c>
    </row>
    <row r="428" spans="1:14" x14ac:dyDescent="0.3">
      <c r="A428">
        <v>50</v>
      </c>
      <c r="B428" t="s">
        <v>14</v>
      </c>
      <c r="C428" t="s">
        <v>15</v>
      </c>
      <c r="D428" t="s">
        <v>185</v>
      </c>
      <c r="E428" t="s">
        <v>780</v>
      </c>
      <c r="F428">
        <v>20786</v>
      </c>
      <c r="G428" t="s">
        <v>18</v>
      </c>
      <c r="H428" t="s">
        <v>19</v>
      </c>
      <c r="I428" t="s">
        <v>127</v>
      </c>
      <c r="J428" t="s">
        <v>20</v>
      </c>
      <c r="K428" s="1">
        <v>43899</v>
      </c>
      <c r="L428" t="s">
        <v>56</v>
      </c>
      <c r="M428" t="s">
        <v>41</v>
      </c>
      <c r="N428" t="s">
        <v>22</v>
      </c>
    </row>
    <row r="429" spans="1:14" x14ac:dyDescent="0.3">
      <c r="A429">
        <v>50</v>
      </c>
      <c r="B429" t="s">
        <v>14</v>
      </c>
      <c r="C429" t="s">
        <v>15</v>
      </c>
      <c r="D429" t="s">
        <v>185</v>
      </c>
      <c r="E429" t="s">
        <v>780</v>
      </c>
      <c r="F429">
        <v>20786</v>
      </c>
      <c r="G429" t="s">
        <v>18</v>
      </c>
      <c r="H429" t="s">
        <v>19</v>
      </c>
      <c r="I429" t="s">
        <v>127</v>
      </c>
      <c r="J429" t="s">
        <v>20</v>
      </c>
      <c r="K429" s="1">
        <v>43899</v>
      </c>
      <c r="L429" t="s">
        <v>781</v>
      </c>
      <c r="N429" t="s">
        <v>22</v>
      </c>
    </row>
    <row r="430" spans="1:14" x14ac:dyDescent="0.3">
      <c r="A430">
        <v>50</v>
      </c>
      <c r="B430" t="s">
        <v>14</v>
      </c>
      <c r="C430" t="s">
        <v>15</v>
      </c>
      <c r="D430" t="s">
        <v>185</v>
      </c>
      <c r="E430" t="s">
        <v>780</v>
      </c>
      <c r="F430">
        <v>20786</v>
      </c>
      <c r="G430" t="s">
        <v>18</v>
      </c>
      <c r="H430" t="s">
        <v>19</v>
      </c>
      <c r="I430" t="s">
        <v>127</v>
      </c>
      <c r="J430" t="s">
        <v>20</v>
      </c>
      <c r="K430" s="1">
        <v>43899</v>
      </c>
      <c r="L430" t="s">
        <v>782</v>
      </c>
      <c r="M430" t="s">
        <v>41</v>
      </c>
      <c r="N430" t="s">
        <v>22</v>
      </c>
    </row>
    <row r="431" spans="1:14" x14ac:dyDescent="0.3">
      <c r="A431">
        <v>50</v>
      </c>
      <c r="B431" t="s">
        <v>14</v>
      </c>
      <c r="C431" t="s">
        <v>15</v>
      </c>
      <c r="D431" t="s">
        <v>185</v>
      </c>
      <c r="E431" t="s">
        <v>783</v>
      </c>
      <c r="F431">
        <v>20787</v>
      </c>
      <c r="G431" t="s">
        <v>18</v>
      </c>
      <c r="H431" t="s">
        <v>19</v>
      </c>
      <c r="I431" t="s">
        <v>784</v>
      </c>
      <c r="J431" t="s">
        <v>20</v>
      </c>
      <c r="K431" s="1">
        <v>43899</v>
      </c>
      <c r="L431" t="s">
        <v>785</v>
      </c>
      <c r="N431" t="s">
        <v>22</v>
      </c>
    </row>
    <row r="432" spans="1:14" x14ac:dyDescent="0.3">
      <c r="A432">
        <v>50</v>
      </c>
      <c r="B432" t="s">
        <v>14</v>
      </c>
      <c r="C432" t="s">
        <v>15</v>
      </c>
      <c r="D432" t="s">
        <v>185</v>
      </c>
      <c r="E432" t="s">
        <v>786</v>
      </c>
      <c r="F432">
        <v>20788</v>
      </c>
      <c r="G432" t="s">
        <v>18</v>
      </c>
      <c r="H432" t="s">
        <v>19</v>
      </c>
      <c r="I432" t="s">
        <v>24</v>
      </c>
      <c r="J432" t="s">
        <v>20</v>
      </c>
      <c r="K432" s="1">
        <v>43899</v>
      </c>
      <c r="L432" t="s">
        <v>787</v>
      </c>
      <c r="N432" t="s">
        <v>22</v>
      </c>
    </row>
    <row r="433" spans="1:14" x14ac:dyDescent="0.3">
      <c r="A433">
        <v>50</v>
      </c>
      <c r="B433" t="s">
        <v>14</v>
      </c>
      <c r="C433" t="s">
        <v>15</v>
      </c>
      <c r="D433" t="s">
        <v>788</v>
      </c>
      <c r="E433" t="s">
        <v>745</v>
      </c>
      <c r="F433">
        <v>20789</v>
      </c>
      <c r="G433" t="s">
        <v>18</v>
      </c>
      <c r="H433" t="s">
        <v>19</v>
      </c>
      <c r="I433" t="s">
        <v>24</v>
      </c>
      <c r="J433" t="s">
        <v>20</v>
      </c>
      <c r="K433" s="1">
        <v>43899</v>
      </c>
      <c r="L433" t="s">
        <v>789</v>
      </c>
      <c r="N433" t="s">
        <v>22</v>
      </c>
    </row>
    <row r="434" spans="1:14" x14ac:dyDescent="0.3">
      <c r="A434">
        <v>50</v>
      </c>
      <c r="B434" t="s">
        <v>14</v>
      </c>
      <c r="C434" t="s">
        <v>15</v>
      </c>
      <c r="D434" t="s">
        <v>149</v>
      </c>
      <c r="E434" t="s">
        <v>309</v>
      </c>
      <c r="F434">
        <v>20790</v>
      </c>
      <c r="G434" t="s">
        <v>18</v>
      </c>
      <c r="H434" t="s">
        <v>19</v>
      </c>
      <c r="I434" t="s">
        <v>790</v>
      </c>
      <c r="J434" t="s">
        <v>20</v>
      </c>
      <c r="K434" s="1">
        <v>43899</v>
      </c>
      <c r="L434" t="s">
        <v>791</v>
      </c>
      <c r="N434" t="s">
        <v>22</v>
      </c>
    </row>
    <row r="435" spans="1:14" x14ac:dyDescent="0.3">
      <c r="A435">
        <v>50</v>
      </c>
      <c r="B435" t="s">
        <v>14</v>
      </c>
      <c r="C435" t="s">
        <v>15</v>
      </c>
      <c r="D435" t="s">
        <v>275</v>
      </c>
      <c r="E435" t="s">
        <v>792</v>
      </c>
      <c r="F435">
        <v>20791</v>
      </c>
      <c r="G435" t="s">
        <v>18</v>
      </c>
      <c r="H435" t="s">
        <v>19</v>
      </c>
      <c r="I435" t="s">
        <v>24</v>
      </c>
      <c r="J435" t="s">
        <v>793</v>
      </c>
      <c r="K435" s="1">
        <v>43899</v>
      </c>
      <c r="N435" t="s">
        <v>22</v>
      </c>
    </row>
    <row r="436" spans="1:14" x14ac:dyDescent="0.3">
      <c r="A436">
        <v>50</v>
      </c>
      <c r="B436" t="s">
        <v>14</v>
      </c>
      <c r="C436" t="s">
        <v>15</v>
      </c>
      <c r="D436" t="s">
        <v>275</v>
      </c>
      <c r="E436" t="s">
        <v>713</v>
      </c>
      <c r="F436">
        <v>20792</v>
      </c>
      <c r="G436" t="s">
        <v>18</v>
      </c>
      <c r="H436" t="s">
        <v>19</v>
      </c>
      <c r="I436" t="s">
        <v>24</v>
      </c>
      <c r="J436" t="s">
        <v>20</v>
      </c>
      <c r="K436" s="1">
        <v>43899</v>
      </c>
      <c r="L436" t="s">
        <v>794</v>
      </c>
      <c r="N436" t="s">
        <v>22</v>
      </c>
    </row>
    <row r="437" spans="1:14" x14ac:dyDescent="0.3">
      <c r="A437">
        <v>50</v>
      </c>
      <c r="B437" t="s">
        <v>14</v>
      </c>
      <c r="C437" t="s">
        <v>15</v>
      </c>
      <c r="D437" t="s">
        <v>275</v>
      </c>
      <c r="E437" t="s">
        <v>629</v>
      </c>
      <c r="F437">
        <v>20793</v>
      </c>
      <c r="G437" t="s">
        <v>18</v>
      </c>
      <c r="H437" t="s">
        <v>19</v>
      </c>
      <c r="I437" t="s">
        <v>24</v>
      </c>
      <c r="J437" t="s">
        <v>20</v>
      </c>
      <c r="K437" s="1">
        <v>43899</v>
      </c>
      <c r="L437" t="s">
        <v>795</v>
      </c>
      <c r="M437" t="s">
        <v>68</v>
      </c>
      <c r="N437" t="s">
        <v>22</v>
      </c>
    </row>
    <row r="438" spans="1:14" x14ac:dyDescent="0.3">
      <c r="A438">
        <v>50</v>
      </c>
      <c r="B438" t="s">
        <v>14</v>
      </c>
      <c r="C438" t="s">
        <v>15</v>
      </c>
      <c r="D438" t="s">
        <v>275</v>
      </c>
      <c r="E438" t="s">
        <v>629</v>
      </c>
      <c r="F438">
        <v>20793</v>
      </c>
      <c r="G438" t="s">
        <v>18</v>
      </c>
      <c r="H438" t="s">
        <v>19</v>
      </c>
      <c r="I438" t="s">
        <v>24</v>
      </c>
      <c r="J438" t="s">
        <v>20</v>
      </c>
      <c r="K438" s="1">
        <v>43899</v>
      </c>
      <c r="L438" t="s">
        <v>796</v>
      </c>
      <c r="N438" t="s">
        <v>22</v>
      </c>
    </row>
    <row r="439" spans="1:14" x14ac:dyDescent="0.3">
      <c r="A439">
        <v>50</v>
      </c>
      <c r="B439" t="s">
        <v>14</v>
      </c>
      <c r="C439" t="s">
        <v>15</v>
      </c>
      <c r="D439" t="s">
        <v>275</v>
      </c>
      <c r="E439" t="s">
        <v>797</v>
      </c>
      <c r="F439">
        <v>20794</v>
      </c>
      <c r="G439" t="s">
        <v>18</v>
      </c>
      <c r="H439" t="s">
        <v>19</v>
      </c>
      <c r="I439" t="s">
        <v>24</v>
      </c>
      <c r="J439" t="s">
        <v>20</v>
      </c>
      <c r="K439" s="1">
        <v>43899</v>
      </c>
      <c r="L439" t="s">
        <v>798</v>
      </c>
      <c r="N439" t="s">
        <v>22</v>
      </c>
    </row>
    <row r="440" spans="1:14" x14ac:dyDescent="0.3">
      <c r="A440">
        <v>50</v>
      </c>
      <c r="B440" t="s">
        <v>14</v>
      </c>
      <c r="C440" t="s">
        <v>15</v>
      </c>
      <c r="D440" t="s">
        <v>799</v>
      </c>
      <c r="E440" t="s">
        <v>800</v>
      </c>
      <c r="F440">
        <v>20795</v>
      </c>
      <c r="G440" t="s">
        <v>18</v>
      </c>
      <c r="H440" t="s">
        <v>19</v>
      </c>
      <c r="I440" t="s">
        <v>24</v>
      </c>
      <c r="J440" t="s">
        <v>20</v>
      </c>
      <c r="K440" s="1">
        <v>43899</v>
      </c>
      <c r="L440" t="s">
        <v>801</v>
      </c>
      <c r="N440" t="s">
        <v>22</v>
      </c>
    </row>
    <row r="441" spans="1:14" x14ac:dyDescent="0.3">
      <c r="A441">
        <v>50</v>
      </c>
      <c r="B441" t="s">
        <v>14</v>
      </c>
      <c r="C441" t="s">
        <v>15</v>
      </c>
      <c r="D441" t="s">
        <v>802</v>
      </c>
      <c r="E441" t="s">
        <v>803</v>
      </c>
      <c r="F441">
        <v>20796</v>
      </c>
      <c r="G441" t="s">
        <v>18</v>
      </c>
      <c r="H441" t="s">
        <v>19</v>
      </c>
      <c r="I441" t="s">
        <v>24</v>
      </c>
      <c r="J441" t="s">
        <v>20</v>
      </c>
      <c r="K441" s="1">
        <v>43899</v>
      </c>
      <c r="N441" t="s">
        <v>22</v>
      </c>
    </row>
    <row r="442" spans="1:14" x14ac:dyDescent="0.3">
      <c r="A442">
        <v>50</v>
      </c>
      <c r="B442" t="s">
        <v>14</v>
      </c>
      <c r="C442" t="s">
        <v>15</v>
      </c>
      <c r="D442" t="s">
        <v>804</v>
      </c>
      <c r="E442" t="s">
        <v>535</v>
      </c>
      <c r="F442">
        <v>20797</v>
      </c>
      <c r="G442" t="s">
        <v>18</v>
      </c>
      <c r="H442" t="s">
        <v>19</v>
      </c>
      <c r="I442" t="s">
        <v>24</v>
      </c>
      <c r="J442" t="s">
        <v>20</v>
      </c>
      <c r="K442" s="1">
        <v>43899</v>
      </c>
      <c r="L442" t="s">
        <v>805</v>
      </c>
      <c r="M442" t="s">
        <v>41</v>
      </c>
      <c r="N442" t="s">
        <v>22</v>
      </c>
    </row>
    <row r="443" spans="1:14" x14ac:dyDescent="0.3">
      <c r="A443">
        <v>50</v>
      </c>
      <c r="B443" t="s">
        <v>14</v>
      </c>
      <c r="C443" t="s">
        <v>15</v>
      </c>
      <c r="D443" t="s">
        <v>122</v>
      </c>
      <c r="E443" t="s">
        <v>806</v>
      </c>
      <c r="F443">
        <v>20798</v>
      </c>
      <c r="G443" t="s">
        <v>18</v>
      </c>
      <c r="H443" t="s">
        <v>19</v>
      </c>
      <c r="I443" t="s">
        <v>24</v>
      </c>
      <c r="J443" t="s">
        <v>20</v>
      </c>
      <c r="K443" s="1">
        <v>43899</v>
      </c>
      <c r="L443" t="s">
        <v>807</v>
      </c>
      <c r="M443" t="s">
        <v>41</v>
      </c>
      <c r="N443" t="s">
        <v>22</v>
      </c>
    </row>
    <row r="444" spans="1:14" x14ac:dyDescent="0.3">
      <c r="A444">
        <v>50</v>
      </c>
      <c r="B444" t="s">
        <v>14</v>
      </c>
      <c r="C444" t="s">
        <v>15</v>
      </c>
      <c r="D444" t="s">
        <v>122</v>
      </c>
      <c r="E444" t="s">
        <v>808</v>
      </c>
      <c r="F444">
        <v>20799</v>
      </c>
      <c r="G444" t="s">
        <v>18</v>
      </c>
      <c r="H444" t="s">
        <v>19</v>
      </c>
      <c r="I444" t="s">
        <v>24</v>
      </c>
      <c r="J444" t="s">
        <v>20</v>
      </c>
      <c r="K444" s="1">
        <v>43899</v>
      </c>
      <c r="L444" t="s">
        <v>809</v>
      </c>
      <c r="N444" t="s">
        <v>22</v>
      </c>
    </row>
    <row r="445" spans="1:14" x14ac:dyDescent="0.3">
      <c r="A445">
        <v>50</v>
      </c>
      <c r="B445" t="s">
        <v>14</v>
      </c>
      <c r="C445" t="s">
        <v>15</v>
      </c>
      <c r="D445" t="s">
        <v>76</v>
      </c>
      <c r="E445" t="s">
        <v>810</v>
      </c>
      <c r="F445">
        <v>20800</v>
      </c>
      <c r="G445" t="s">
        <v>18</v>
      </c>
      <c r="H445" t="s">
        <v>19</v>
      </c>
      <c r="I445" t="s">
        <v>24</v>
      </c>
      <c r="J445" t="s">
        <v>20</v>
      </c>
      <c r="K445" s="1">
        <v>43899</v>
      </c>
      <c r="L445" t="s">
        <v>811</v>
      </c>
      <c r="N445" t="s">
        <v>22</v>
      </c>
    </row>
    <row r="446" spans="1:14" x14ac:dyDescent="0.3">
      <c r="A446">
        <v>50</v>
      </c>
      <c r="B446" t="s">
        <v>14</v>
      </c>
      <c r="C446" t="s">
        <v>15</v>
      </c>
      <c r="D446" t="s">
        <v>76</v>
      </c>
      <c r="E446" t="s">
        <v>682</v>
      </c>
      <c r="F446">
        <v>20801</v>
      </c>
      <c r="G446" t="s">
        <v>18</v>
      </c>
      <c r="H446" t="s">
        <v>19</v>
      </c>
      <c r="I446" t="s">
        <v>24</v>
      </c>
      <c r="J446" t="s">
        <v>20</v>
      </c>
      <c r="K446" s="1">
        <v>43899</v>
      </c>
      <c r="L446" t="s">
        <v>56</v>
      </c>
      <c r="M446" t="s">
        <v>41</v>
      </c>
      <c r="N446" t="s">
        <v>22</v>
      </c>
    </row>
    <row r="447" spans="1:14" x14ac:dyDescent="0.3">
      <c r="A447">
        <v>50</v>
      </c>
      <c r="B447" t="s">
        <v>14</v>
      </c>
      <c r="C447" t="s">
        <v>15</v>
      </c>
      <c r="D447" t="s">
        <v>76</v>
      </c>
      <c r="E447" t="s">
        <v>682</v>
      </c>
      <c r="F447">
        <v>20801</v>
      </c>
      <c r="G447" t="s">
        <v>18</v>
      </c>
      <c r="H447" t="s">
        <v>19</v>
      </c>
      <c r="I447" t="s">
        <v>24</v>
      </c>
      <c r="J447" t="s">
        <v>20</v>
      </c>
      <c r="K447" s="1">
        <v>43899</v>
      </c>
      <c r="L447" t="s">
        <v>812</v>
      </c>
      <c r="M447" t="s">
        <v>41</v>
      </c>
      <c r="N447" t="s">
        <v>22</v>
      </c>
    </row>
    <row r="448" spans="1:14" x14ac:dyDescent="0.3">
      <c r="A448">
        <v>50</v>
      </c>
      <c r="B448" t="s">
        <v>14</v>
      </c>
      <c r="C448" t="s">
        <v>15</v>
      </c>
      <c r="D448" t="s">
        <v>76</v>
      </c>
      <c r="E448" t="s">
        <v>682</v>
      </c>
      <c r="F448">
        <v>20801</v>
      </c>
      <c r="G448" t="s">
        <v>18</v>
      </c>
      <c r="H448" t="s">
        <v>19</v>
      </c>
      <c r="I448" t="s">
        <v>24</v>
      </c>
      <c r="J448" t="s">
        <v>20</v>
      </c>
      <c r="K448" s="1">
        <v>43899</v>
      </c>
      <c r="L448" t="s">
        <v>813</v>
      </c>
      <c r="N448" t="s">
        <v>22</v>
      </c>
    </row>
    <row r="449" spans="1:14" x14ac:dyDescent="0.3">
      <c r="A449">
        <v>50</v>
      </c>
      <c r="B449" t="s">
        <v>14</v>
      </c>
      <c r="C449" t="s">
        <v>15</v>
      </c>
      <c r="D449" t="s">
        <v>76</v>
      </c>
      <c r="E449" t="s">
        <v>814</v>
      </c>
      <c r="F449">
        <v>20802</v>
      </c>
      <c r="G449" t="s">
        <v>18</v>
      </c>
      <c r="H449" t="s">
        <v>19</v>
      </c>
      <c r="I449" t="s">
        <v>24</v>
      </c>
      <c r="J449" t="s">
        <v>20</v>
      </c>
      <c r="K449" s="1">
        <v>43899</v>
      </c>
      <c r="L449" t="s">
        <v>815</v>
      </c>
      <c r="N449" t="s">
        <v>22</v>
      </c>
    </row>
    <row r="450" spans="1:14" x14ac:dyDescent="0.3">
      <c r="A450">
        <v>50</v>
      </c>
      <c r="B450" t="s">
        <v>14</v>
      </c>
      <c r="C450" t="s">
        <v>15</v>
      </c>
      <c r="D450" t="s">
        <v>76</v>
      </c>
      <c r="E450" t="s">
        <v>633</v>
      </c>
      <c r="F450">
        <v>20803</v>
      </c>
      <c r="G450" t="s">
        <v>18</v>
      </c>
      <c r="H450" t="s">
        <v>19</v>
      </c>
      <c r="I450" t="s">
        <v>24</v>
      </c>
      <c r="J450" t="s">
        <v>20</v>
      </c>
      <c r="K450" s="1">
        <v>43899</v>
      </c>
      <c r="L450" t="s">
        <v>816</v>
      </c>
      <c r="N450" t="s">
        <v>22</v>
      </c>
    </row>
    <row r="451" spans="1:14" x14ac:dyDescent="0.3">
      <c r="A451">
        <v>50</v>
      </c>
      <c r="B451" t="s">
        <v>14</v>
      </c>
      <c r="C451" t="s">
        <v>15</v>
      </c>
      <c r="D451" t="s">
        <v>76</v>
      </c>
      <c r="E451" t="s">
        <v>817</v>
      </c>
      <c r="F451">
        <v>20804</v>
      </c>
      <c r="G451" t="s">
        <v>18</v>
      </c>
      <c r="H451" t="s">
        <v>19</v>
      </c>
      <c r="I451" t="s">
        <v>24</v>
      </c>
      <c r="J451" t="s">
        <v>20</v>
      </c>
      <c r="K451" s="1">
        <v>43899</v>
      </c>
      <c r="N451" t="s">
        <v>22</v>
      </c>
    </row>
    <row r="452" spans="1:14" x14ac:dyDescent="0.3">
      <c r="A452">
        <v>50</v>
      </c>
      <c r="B452" t="s">
        <v>14</v>
      </c>
      <c r="C452" t="s">
        <v>15</v>
      </c>
      <c r="D452" t="s">
        <v>76</v>
      </c>
      <c r="E452" t="s">
        <v>818</v>
      </c>
      <c r="F452">
        <v>20805</v>
      </c>
      <c r="G452" t="s">
        <v>18</v>
      </c>
      <c r="H452" t="s">
        <v>19</v>
      </c>
      <c r="I452" t="s">
        <v>24</v>
      </c>
      <c r="J452" t="s">
        <v>20</v>
      </c>
      <c r="K452" s="1">
        <v>43899</v>
      </c>
      <c r="L452" t="s">
        <v>819</v>
      </c>
      <c r="M452" t="s">
        <v>41</v>
      </c>
      <c r="N452" t="s">
        <v>22</v>
      </c>
    </row>
    <row r="453" spans="1:14" x14ac:dyDescent="0.3">
      <c r="A453">
        <v>50</v>
      </c>
      <c r="B453" t="s">
        <v>14</v>
      </c>
      <c r="C453" t="s">
        <v>15</v>
      </c>
      <c r="D453" t="s">
        <v>76</v>
      </c>
      <c r="E453" t="s">
        <v>820</v>
      </c>
      <c r="F453">
        <v>20806</v>
      </c>
      <c r="G453" t="s">
        <v>18</v>
      </c>
      <c r="H453" t="s">
        <v>19</v>
      </c>
      <c r="I453" t="s">
        <v>707</v>
      </c>
      <c r="J453" t="s">
        <v>20</v>
      </c>
      <c r="K453" s="1">
        <v>43899</v>
      </c>
      <c r="L453" t="s">
        <v>821</v>
      </c>
      <c r="N453" t="s">
        <v>22</v>
      </c>
    </row>
    <row r="454" spans="1:14" x14ac:dyDescent="0.3">
      <c r="A454">
        <v>50</v>
      </c>
      <c r="B454" t="s">
        <v>14</v>
      </c>
      <c r="C454" t="s">
        <v>15</v>
      </c>
      <c r="D454" t="s">
        <v>76</v>
      </c>
      <c r="E454" t="s">
        <v>718</v>
      </c>
      <c r="F454">
        <v>20807</v>
      </c>
      <c r="G454" t="s">
        <v>18</v>
      </c>
      <c r="H454" t="s">
        <v>19</v>
      </c>
      <c r="I454" t="s">
        <v>24</v>
      </c>
      <c r="J454" t="s">
        <v>20</v>
      </c>
      <c r="K454" s="1">
        <v>43899</v>
      </c>
      <c r="L454" t="s">
        <v>822</v>
      </c>
      <c r="N454" t="s">
        <v>22</v>
      </c>
    </row>
    <row r="455" spans="1:14" x14ac:dyDescent="0.3">
      <c r="A455">
        <v>50</v>
      </c>
      <c r="B455" t="s">
        <v>14</v>
      </c>
      <c r="C455" t="s">
        <v>15</v>
      </c>
      <c r="D455" t="s">
        <v>76</v>
      </c>
      <c r="E455" t="s">
        <v>823</v>
      </c>
      <c r="F455">
        <v>20808</v>
      </c>
      <c r="G455" t="s">
        <v>18</v>
      </c>
      <c r="H455" t="s">
        <v>19</v>
      </c>
      <c r="I455" t="s">
        <v>24</v>
      </c>
      <c r="J455" t="s">
        <v>20</v>
      </c>
      <c r="K455" s="1">
        <v>43899</v>
      </c>
      <c r="L455" t="s">
        <v>56</v>
      </c>
      <c r="M455" t="s">
        <v>41</v>
      </c>
      <c r="N455" t="s">
        <v>22</v>
      </c>
    </row>
    <row r="456" spans="1:14" x14ac:dyDescent="0.3">
      <c r="A456">
        <v>50</v>
      </c>
      <c r="B456" t="s">
        <v>14</v>
      </c>
      <c r="C456" t="s">
        <v>15</v>
      </c>
      <c r="D456" t="s">
        <v>76</v>
      </c>
      <c r="E456" t="s">
        <v>823</v>
      </c>
      <c r="F456">
        <v>20808</v>
      </c>
      <c r="G456" t="s">
        <v>18</v>
      </c>
      <c r="H456" t="s">
        <v>19</v>
      </c>
      <c r="I456" t="s">
        <v>24</v>
      </c>
      <c r="J456" t="s">
        <v>20</v>
      </c>
      <c r="K456" s="1">
        <v>43899</v>
      </c>
      <c r="L456" t="s">
        <v>824</v>
      </c>
      <c r="M456" t="s">
        <v>41</v>
      </c>
      <c r="N456" t="s">
        <v>22</v>
      </c>
    </row>
    <row r="457" spans="1:14" x14ac:dyDescent="0.3">
      <c r="A457">
        <v>50</v>
      </c>
      <c r="B457" t="s">
        <v>14</v>
      </c>
      <c r="C457" t="s">
        <v>15</v>
      </c>
      <c r="D457" t="s">
        <v>76</v>
      </c>
      <c r="E457" t="s">
        <v>825</v>
      </c>
      <c r="F457">
        <v>20809</v>
      </c>
      <c r="G457" t="s">
        <v>18</v>
      </c>
      <c r="H457" t="s">
        <v>19</v>
      </c>
      <c r="I457" t="s">
        <v>127</v>
      </c>
      <c r="J457" t="s">
        <v>20</v>
      </c>
      <c r="K457" s="1">
        <v>43899</v>
      </c>
      <c r="L457" t="s">
        <v>826</v>
      </c>
      <c r="N457" t="s">
        <v>22</v>
      </c>
    </row>
    <row r="458" spans="1:14" x14ac:dyDescent="0.3">
      <c r="A458">
        <v>50</v>
      </c>
      <c r="B458" t="s">
        <v>14</v>
      </c>
      <c r="C458" t="s">
        <v>15</v>
      </c>
      <c r="D458" t="s">
        <v>827</v>
      </c>
      <c r="E458" t="s">
        <v>828</v>
      </c>
      <c r="F458">
        <v>20810</v>
      </c>
      <c r="G458" t="s">
        <v>18</v>
      </c>
      <c r="H458" t="s">
        <v>19</v>
      </c>
      <c r="I458" t="s">
        <v>24</v>
      </c>
      <c r="J458" t="s">
        <v>20</v>
      </c>
      <c r="K458" s="1">
        <v>43899</v>
      </c>
      <c r="L458" t="s">
        <v>56</v>
      </c>
      <c r="M458" t="s">
        <v>41</v>
      </c>
      <c r="N458" t="s">
        <v>22</v>
      </c>
    </row>
    <row r="459" spans="1:14" x14ac:dyDescent="0.3">
      <c r="A459">
        <v>50</v>
      </c>
      <c r="B459" t="s">
        <v>14</v>
      </c>
      <c r="C459" t="s">
        <v>15</v>
      </c>
      <c r="D459" t="s">
        <v>827</v>
      </c>
      <c r="E459" t="s">
        <v>828</v>
      </c>
      <c r="F459">
        <v>20810</v>
      </c>
      <c r="G459" t="s">
        <v>18</v>
      </c>
      <c r="H459" t="s">
        <v>19</v>
      </c>
      <c r="I459" t="s">
        <v>24</v>
      </c>
      <c r="J459" t="s">
        <v>20</v>
      </c>
      <c r="K459" s="1">
        <v>43899</v>
      </c>
      <c r="L459" t="s">
        <v>829</v>
      </c>
      <c r="N459" t="s">
        <v>22</v>
      </c>
    </row>
    <row r="460" spans="1:14" x14ac:dyDescent="0.3">
      <c r="A460">
        <v>50</v>
      </c>
      <c r="B460" t="s">
        <v>14</v>
      </c>
      <c r="C460" t="s">
        <v>15</v>
      </c>
      <c r="D460" t="s">
        <v>113</v>
      </c>
      <c r="E460" t="s">
        <v>830</v>
      </c>
      <c r="F460">
        <v>20811</v>
      </c>
      <c r="G460" t="s">
        <v>18</v>
      </c>
      <c r="H460" t="s">
        <v>19</v>
      </c>
      <c r="I460" t="s">
        <v>24</v>
      </c>
      <c r="J460" t="s">
        <v>20</v>
      </c>
      <c r="K460" s="1">
        <v>43899</v>
      </c>
      <c r="L460" t="s">
        <v>831</v>
      </c>
      <c r="M460" t="s">
        <v>41</v>
      </c>
      <c r="N460" t="s">
        <v>22</v>
      </c>
    </row>
    <row r="461" spans="1:14" x14ac:dyDescent="0.3">
      <c r="A461">
        <v>50</v>
      </c>
      <c r="B461" t="s">
        <v>14</v>
      </c>
      <c r="C461" t="s">
        <v>15</v>
      </c>
      <c r="D461" t="s">
        <v>113</v>
      </c>
      <c r="E461" t="s">
        <v>830</v>
      </c>
      <c r="F461">
        <v>20811</v>
      </c>
      <c r="G461" t="s">
        <v>18</v>
      </c>
      <c r="H461" t="s">
        <v>19</v>
      </c>
      <c r="I461" t="s">
        <v>24</v>
      </c>
      <c r="J461" t="s">
        <v>20</v>
      </c>
      <c r="K461" s="1">
        <v>43899</v>
      </c>
      <c r="L461" t="s">
        <v>832</v>
      </c>
      <c r="N461" t="s">
        <v>22</v>
      </c>
    </row>
    <row r="462" spans="1:14" x14ac:dyDescent="0.3">
      <c r="A462">
        <v>50</v>
      </c>
      <c r="B462" t="s">
        <v>14</v>
      </c>
      <c r="C462" t="s">
        <v>15</v>
      </c>
      <c r="D462" t="s">
        <v>113</v>
      </c>
      <c r="E462" t="s">
        <v>833</v>
      </c>
      <c r="F462">
        <v>20812</v>
      </c>
      <c r="G462" t="s">
        <v>18</v>
      </c>
      <c r="H462" t="s">
        <v>19</v>
      </c>
      <c r="I462" t="s">
        <v>649</v>
      </c>
      <c r="J462" t="s">
        <v>20</v>
      </c>
      <c r="K462" s="1">
        <v>43899</v>
      </c>
      <c r="L462" t="s">
        <v>834</v>
      </c>
      <c r="M462" t="s">
        <v>41</v>
      </c>
      <c r="N462" t="s">
        <v>22</v>
      </c>
    </row>
    <row r="463" spans="1:14" x14ac:dyDescent="0.3">
      <c r="A463">
        <v>50</v>
      </c>
      <c r="B463" t="s">
        <v>14</v>
      </c>
      <c r="C463" t="s">
        <v>15</v>
      </c>
      <c r="D463" t="s">
        <v>113</v>
      </c>
      <c r="E463" t="s">
        <v>835</v>
      </c>
      <c r="F463">
        <v>20813</v>
      </c>
      <c r="G463" t="s">
        <v>18</v>
      </c>
      <c r="H463" t="s">
        <v>19</v>
      </c>
      <c r="I463" t="s">
        <v>24</v>
      </c>
      <c r="J463" t="s">
        <v>20</v>
      </c>
      <c r="K463" s="1">
        <v>43899</v>
      </c>
      <c r="L463" t="s">
        <v>836</v>
      </c>
      <c r="N463" t="s">
        <v>22</v>
      </c>
    </row>
    <row r="464" spans="1:14" x14ac:dyDescent="0.3">
      <c r="A464">
        <v>50</v>
      </c>
      <c r="B464" t="s">
        <v>14</v>
      </c>
      <c r="C464" t="s">
        <v>15</v>
      </c>
      <c r="D464" t="s">
        <v>113</v>
      </c>
      <c r="E464" t="s">
        <v>837</v>
      </c>
      <c r="F464">
        <v>20814</v>
      </c>
      <c r="G464" t="s">
        <v>18</v>
      </c>
      <c r="H464" t="s">
        <v>19</v>
      </c>
      <c r="I464" t="s">
        <v>24</v>
      </c>
      <c r="J464" t="s">
        <v>20</v>
      </c>
      <c r="K464" s="1">
        <v>43899</v>
      </c>
      <c r="L464" t="s">
        <v>838</v>
      </c>
      <c r="N464" t="s">
        <v>22</v>
      </c>
    </row>
    <row r="465" spans="1:14" x14ac:dyDescent="0.3">
      <c r="A465">
        <v>50</v>
      </c>
      <c r="B465" t="s">
        <v>14</v>
      </c>
      <c r="C465" t="s">
        <v>15</v>
      </c>
      <c r="D465" t="s">
        <v>839</v>
      </c>
      <c r="E465" t="s">
        <v>840</v>
      </c>
      <c r="F465">
        <v>20815</v>
      </c>
      <c r="G465" t="s">
        <v>18</v>
      </c>
      <c r="H465" t="s">
        <v>19</v>
      </c>
      <c r="I465" t="s">
        <v>841</v>
      </c>
      <c r="J465" t="s">
        <v>20</v>
      </c>
      <c r="K465" s="1">
        <v>43899</v>
      </c>
      <c r="L465" t="s">
        <v>842</v>
      </c>
      <c r="N465" t="s">
        <v>22</v>
      </c>
    </row>
    <row r="466" spans="1:14" x14ac:dyDescent="0.3">
      <c r="A466">
        <v>50</v>
      </c>
      <c r="B466" t="s">
        <v>14</v>
      </c>
      <c r="C466" t="s">
        <v>15</v>
      </c>
      <c r="D466" t="s">
        <v>839</v>
      </c>
      <c r="E466" t="s">
        <v>684</v>
      </c>
      <c r="F466">
        <v>20816</v>
      </c>
      <c r="G466" t="s">
        <v>18</v>
      </c>
      <c r="H466" t="s">
        <v>19</v>
      </c>
      <c r="I466" t="s">
        <v>24</v>
      </c>
      <c r="J466" t="s">
        <v>20</v>
      </c>
      <c r="K466" s="1">
        <v>43899</v>
      </c>
      <c r="L466" t="s">
        <v>56</v>
      </c>
      <c r="M466" t="s">
        <v>41</v>
      </c>
      <c r="N466" t="s">
        <v>22</v>
      </c>
    </row>
    <row r="467" spans="1:14" x14ac:dyDescent="0.3">
      <c r="A467">
        <v>50</v>
      </c>
      <c r="B467" t="s">
        <v>14</v>
      </c>
      <c r="C467" t="s">
        <v>15</v>
      </c>
      <c r="D467" t="s">
        <v>839</v>
      </c>
      <c r="E467" t="s">
        <v>684</v>
      </c>
      <c r="F467">
        <v>20816</v>
      </c>
      <c r="G467" t="s">
        <v>18</v>
      </c>
      <c r="H467" t="s">
        <v>19</v>
      </c>
      <c r="I467" t="s">
        <v>24</v>
      </c>
      <c r="J467" t="s">
        <v>20</v>
      </c>
      <c r="K467" s="1">
        <v>43899</v>
      </c>
      <c r="L467" t="s">
        <v>843</v>
      </c>
      <c r="M467" t="s">
        <v>41</v>
      </c>
      <c r="N467" t="s">
        <v>22</v>
      </c>
    </row>
    <row r="468" spans="1:14" x14ac:dyDescent="0.3">
      <c r="A468">
        <v>50</v>
      </c>
      <c r="B468" t="s">
        <v>14</v>
      </c>
      <c r="C468" t="s">
        <v>15</v>
      </c>
      <c r="D468" t="s">
        <v>839</v>
      </c>
      <c r="E468" t="s">
        <v>684</v>
      </c>
      <c r="F468">
        <v>20816</v>
      </c>
      <c r="G468" t="s">
        <v>18</v>
      </c>
      <c r="H468" t="s">
        <v>19</v>
      </c>
      <c r="I468" t="s">
        <v>24</v>
      </c>
      <c r="J468" t="s">
        <v>20</v>
      </c>
      <c r="K468" s="1">
        <v>43899</v>
      </c>
      <c r="L468" t="s">
        <v>844</v>
      </c>
      <c r="N468" t="s">
        <v>22</v>
      </c>
    </row>
    <row r="469" spans="1:14" x14ac:dyDescent="0.3">
      <c r="A469">
        <v>50</v>
      </c>
      <c r="B469" t="s">
        <v>14</v>
      </c>
      <c r="C469" t="s">
        <v>15</v>
      </c>
      <c r="D469" t="s">
        <v>839</v>
      </c>
      <c r="E469" t="s">
        <v>845</v>
      </c>
      <c r="F469">
        <v>20817</v>
      </c>
      <c r="G469" t="s">
        <v>18</v>
      </c>
      <c r="H469" t="s">
        <v>19</v>
      </c>
      <c r="I469" t="s">
        <v>24</v>
      </c>
      <c r="J469" t="s">
        <v>20</v>
      </c>
      <c r="K469" s="1">
        <v>43899</v>
      </c>
      <c r="L469" t="s">
        <v>846</v>
      </c>
      <c r="M469" t="s">
        <v>41</v>
      </c>
      <c r="N469" t="s">
        <v>22</v>
      </c>
    </row>
    <row r="470" spans="1:14" x14ac:dyDescent="0.3">
      <c r="A470">
        <v>50</v>
      </c>
      <c r="B470" t="s">
        <v>14</v>
      </c>
      <c r="C470" t="s">
        <v>15</v>
      </c>
      <c r="D470" t="s">
        <v>839</v>
      </c>
      <c r="E470" t="s">
        <v>640</v>
      </c>
      <c r="F470">
        <v>20818</v>
      </c>
      <c r="G470" t="s">
        <v>18</v>
      </c>
      <c r="H470" t="s">
        <v>19</v>
      </c>
      <c r="I470" t="s">
        <v>24</v>
      </c>
      <c r="J470" t="s">
        <v>20</v>
      </c>
      <c r="K470" s="1">
        <v>43899</v>
      </c>
      <c r="L470" t="s">
        <v>847</v>
      </c>
      <c r="N470" t="s">
        <v>22</v>
      </c>
    </row>
    <row r="471" spans="1:14" x14ac:dyDescent="0.3">
      <c r="A471">
        <v>50</v>
      </c>
      <c r="B471" t="s">
        <v>14</v>
      </c>
      <c r="C471" t="s">
        <v>15</v>
      </c>
      <c r="D471" t="s">
        <v>848</v>
      </c>
      <c r="E471" t="s">
        <v>849</v>
      </c>
      <c r="F471">
        <v>20819</v>
      </c>
      <c r="G471" t="s">
        <v>18</v>
      </c>
      <c r="H471" t="s">
        <v>19</v>
      </c>
      <c r="I471" t="s">
        <v>24</v>
      </c>
      <c r="J471" t="s">
        <v>20</v>
      </c>
      <c r="K471" s="1">
        <v>43899</v>
      </c>
      <c r="L471" t="s">
        <v>850</v>
      </c>
      <c r="N471" t="s">
        <v>22</v>
      </c>
    </row>
    <row r="472" spans="1:14" x14ac:dyDescent="0.3">
      <c r="A472">
        <v>50</v>
      </c>
      <c r="B472" t="s">
        <v>14</v>
      </c>
      <c r="C472" t="s">
        <v>15</v>
      </c>
      <c r="D472" t="s">
        <v>851</v>
      </c>
      <c r="E472" t="s">
        <v>852</v>
      </c>
      <c r="F472">
        <v>20820</v>
      </c>
      <c r="G472" t="s">
        <v>18</v>
      </c>
      <c r="H472" t="s">
        <v>19</v>
      </c>
      <c r="I472" t="s">
        <v>554</v>
      </c>
      <c r="J472" t="s">
        <v>20</v>
      </c>
      <c r="K472" s="1">
        <v>43899</v>
      </c>
      <c r="L472" t="s">
        <v>853</v>
      </c>
      <c r="M472" t="s">
        <v>68</v>
      </c>
      <c r="N472" t="s">
        <v>406</v>
      </c>
    </row>
    <row r="473" spans="1:14" x14ac:dyDescent="0.3">
      <c r="A473">
        <v>50</v>
      </c>
      <c r="B473" t="s">
        <v>14</v>
      </c>
      <c r="C473" t="s">
        <v>15</v>
      </c>
      <c r="D473" t="s">
        <v>33</v>
      </c>
      <c r="E473" t="s">
        <v>854</v>
      </c>
      <c r="F473">
        <v>20821</v>
      </c>
      <c r="G473" t="s">
        <v>18</v>
      </c>
      <c r="H473" t="s">
        <v>19</v>
      </c>
      <c r="I473" t="s">
        <v>24</v>
      </c>
      <c r="J473" t="s">
        <v>20</v>
      </c>
      <c r="K473" s="1">
        <v>43899</v>
      </c>
      <c r="L473" t="s">
        <v>855</v>
      </c>
      <c r="N473" t="s">
        <v>22</v>
      </c>
    </row>
    <row r="474" spans="1:14" x14ac:dyDescent="0.3">
      <c r="A474">
        <v>50</v>
      </c>
      <c r="B474" t="s">
        <v>14</v>
      </c>
      <c r="C474" t="s">
        <v>15</v>
      </c>
      <c r="D474" t="s">
        <v>33</v>
      </c>
      <c r="E474" t="s">
        <v>101</v>
      </c>
      <c r="F474">
        <v>20822</v>
      </c>
      <c r="G474" t="s">
        <v>18</v>
      </c>
      <c r="H474" t="s">
        <v>19</v>
      </c>
      <c r="I474" t="s">
        <v>24</v>
      </c>
      <c r="J474" t="s">
        <v>20</v>
      </c>
      <c r="K474" s="1">
        <v>43899</v>
      </c>
      <c r="L474" t="s">
        <v>856</v>
      </c>
      <c r="N474" t="s">
        <v>22</v>
      </c>
    </row>
    <row r="475" spans="1:14" x14ac:dyDescent="0.3">
      <c r="A475">
        <v>50</v>
      </c>
      <c r="B475" t="s">
        <v>14</v>
      </c>
      <c r="C475" t="s">
        <v>15</v>
      </c>
      <c r="D475" t="s">
        <v>33</v>
      </c>
      <c r="E475" t="s">
        <v>638</v>
      </c>
      <c r="F475">
        <v>20823</v>
      </c>
      <c r="G475" t="s">
        <v>18</v>
      </c>
      <c r="H475" t="s">
        <v>19</v>
      </c>
      <c r="I475" t="s">
        <v>24</v>
      </c>
      <c r="J475" t="s">
        <v>20</v>
      </c>
      <c r="K475" s="1">
        <v>43899</v>
      </c>
      <c r="L475" t="s">
        <v>857</v>
      </c>
      <c r="N475" t="s">
        <v>22</v>
      </c>
    </row>
    <row r="476" spans="1:14" x14ac:dyDescent="0.3">
      <c r="A476">
        <v>50</v>
      </c>
      <c r="B476" t="s">
        <v>14</v>
      </c>
      <c r="C476" t="s">
        <v>15</v>
      </c>
      <c r="D476" t="s">
        <v>33</v>
      </c>
      <c r="E476" t="s">
        <v>583</v>
      </c>
      <c r="F476">
        <v>20824</v>
      </c>
      <c r="G476" t="s">
        <v>18</v>
      </c>
      <c r="H476" t="s">
        <v>19</v>
      </c>
      <c r="I476" t="s">
        <v>24</v>
      </c>
      <c r="J476" t="s">
        <v>20</v>
      </c>
      <c r="K476" s="1">
        <v>43899</v>
      </c>
      <c r="L476" t="s">
        <v>858</v>
      </c>
      <c r="M476" t="s">
        <v>41</v>
      </c>
      <c r="N476" t="s">
        <v>22</v>
      </c>
    </row>
    <row r="477" spans="1:14" x14ac:dyDescent="0.3">
      <c r="A477">
        <v>50</v>
      </c>
      <c r="B477" t="s">
        <v>14</v>
      </c>
      <c r="C477" t="s">
        <v>15</v>
      </c>
      <c r="D477" t="s">
        <v>33</v>
      </c>
      <c r="E477" t="s">
        <v>806</v>
      </c>
      <c r="F477">
        <v>20825</v>
      </c>
      <c r="G477" t="s">
        <v>18</v>
      </c>
      <c r="H477" t="s">
        <v>19</v>
      </c>
      <c r="I477" t="s">
        <v>24</v>
      </c>
      <c r="J477" t="s">
        <v>20</v>
      </c>
      <c r="K477" s="1">
        <v>43899</v>
      </c>
      <c r="L477" t="s">
        <v>859</v>
      </c>
      <c r="M477" t="s">
        <v>41</v>
      </c>
      <c r="N477" t="s">
        <v>22</v>
      </c>
    </row>
    <row r="478" spans="1:14" x14ac:dyDescent="0.3">
      <c r="A478">
        <v>50</v>
      </c>
      <c r="B478" t="s">
        <v>14</v>
      </c>
      <c r="C478" t="s">
        <v>15</v>
      </c>
      <c r="D478" t="s">
        <v>33</v>
      </c>
      <c r="E478" t="s">
        <v>806</v>
      </c>
      <c r="F478">
        <v>20825</v>
      </c>
      <c r="G478" t="s">
        <v>18</v>
      </c>
      <c r="H478" t="s">
        <v>19</v>
      </c>
      <c r="I478" t="s">
        <v>24</v>
      </c>
      <c r="J478" t="s">
        <v>20</v>
      </c>
      <c r="K478" s="1">
        <v>43899</v>
      </c>
      <c r="L478" t="s">
        <v>860</v>
      </c>
      <c r="N478" t="s">
        <v>22</v>
      </c>
    </row>
    <row r="479" spans="1:14" x14ac:dyDescent="0.3">
      <c r="A479">
        <v>50</v>
      </c>
      <c r="B479" t="s">
        <v>14</v>
      </c>
      <c r="C479" t="s">
        <v>15</v>
      </c>
      <c r="D479" t="s">
        <v>33</v>
      </c>
      <c r="E479" t="s">
        <v>861</v>
      </c>
      <c r="F479">
        <v>20826</v>
      </c>
      <c r="G479" t="s">
        <v>18</v>
      </c>
      <c r="H479" t="s">
        <v>19</v>
      </c>
      <c r="I479" t="s">
        <v>24</v>
      </c>
      <c r="J479" t="s">
        <v>20</v>
      </c>
      <c r="K479" s="1">
        <v>43899</v>
      </c>
      <c r="L479" t="s">
        <v>862</v>
      </c>
      <c r="N479" t="s">
        <v>22</v>
      </c>
    </row>
    <row r="480" spans="1:14" x14ac:dyDescent="0.3">
      <c r="A480">
        <v>50</v>
      </c>
      <c r="B480" t="s">
        <v>14</v>
      </c>
      <c r="C480" t="s">
        <v>15</v>
      </c>
      <c r="D480" t="s">
        <v>33</v>
      </c>
      <c r="E480" t="s">
        <v>762</v>
      </c>
      <c r="F480">
        <v>20827</v>
      </c>
      <c r="G480" t="s">
        <v>18</v>
      </c>
      <c r="H480" t="s">
        <v>19</v>
      </c>
      <c r="I480" t="s">
        <v>24</v>
      </c>
      <c r="J480" t="s">
        <v>20</v>
      </c>
      <c r="K480" s="1">
        <v>43899</v>
      </c>
      <c r="L480" t="s">
        <v>863</v>
      </c>
      <c r="N480" t="s">
        <v>22</v>
      </c>
    </row>
    <row r="481" spans="1:14" x14ac:dyDescent="0.3">
      <c r="A481">
        <v>50</v>
      </c>
      <c r="B481" t="s">
        <v>14</v>
      </c>
      <c r="C481" t="s">
        <v>15</v>
      </c>
      <c r="D481" t="s">
        <v>33</v>
      </c>
      <c r="E481" t="s">
        <v>864</v>
      </c>
      <c r="F481">
        <v>20828</v>
      </c>
      <c r="G481" t="s">
        <v>18</v>
      </c>
      <c r="H481" t="s">
        <v>19</v>
      </c>
      <c r="I481" t="s">
        <v>24</v>
      </c>
      <c r="J481" t="s">
        <v>20</v>
      </c>
      <c r="K481" s="1">
        <v>43899</v>
      </c>
      <c r="L481" t="s">
        <v>865</v>
      </c>
      <c r="N481" t="s">
        <v>22</v>
      </c>
    </row>
    <row r="482" spans="1:14" x14ac:dyDescent="0.3">
      <c r="A482">
        <v>50</v>
      </c>
      <c r="B482" t="s">
        <v>14</v>
      </c>
      <c r="C482" t="s">
        <v>15</v>
      </c>
      <c r="D482" t="s">
        <v>33</v>
      </c>
      <c r="E482" t="s">
        <v>866</v>
      </c>
      <c r="F482">
        <v>20829</v>
      </c>
      <c r="G482" t="s">
        <v>18</v>
      </c>
      <c r="H482" t="s">
        <v>19</v>
      </c>
      <c r="I482" t="s">
        <v>24</v>
      </c>
      <c r="J482" t="s">
        <v>20</v>
      </c>
      <c r="K482" s="1">
        <v>43899</v>
      </c>
      <c r="L482" t="s">
        <v>867</v>
      </c>
      <c r="N482" t="s">
        <v>22</v>
      </c>
    </row>
    <row r="483" spans="1:14" x14ac:dyDescent="0.3">
      <c r="A483">
        <v>50</v>
      </c>
      <c r="B483" t="s">
        <v>14</v>
      </c>
      <c r="C483" t="s">
        <v>15</v>
      </c>
      <c r="D483" t="s">
        <v>33</v>
      </c>
      <c r="E483" t="s">
        <v>629</v>
      </c>
      <c r="F483">
        <v>20830</v>
      </c>
      <c r="G483" t="s">
        <v>18</v>
      </c>
      <c r="H483" t="s">
        <v>19</v>
      </c>
      <c r="I483" t="s">
        <v>24</v>
      </c>
      <c r="J483" t="s">
        <v>20</v>
      </c>
      <c r="K483" s="1">
        <v>43899</v>
      </c>
      <c r="L483" t="s">
        <v>868</v>
      </c>
      <c r="N483" t="s">
        <v>22</v>
      </c>
    </row>
    <row r="484" spans="1:14" x14ac:dyDescent="0.3">
      <c r="A484">
        <v>50</v>
      </c>
      <c r="B484" t="s">
        <v>14</v>
      </c>
      <c r="C484" t="s">
        <v>15</v>
      </c>
      <c r="D484" t="s">
        <v>33</v>
      </c>
      <c r="E484" t="s">
        <v>869</v>
      </c>
      <c r="F484">
        <v>20831</v>
      </c>
      <c r="G484" t="s">
        <v>18</v>
      </c>
      <c r="H484" t="s">
        <v>19</v>
      </c>
      <c r="I484" t="s">
        <v>127</v>
      </c>
      <c r="J484" t="s">
        <v>20</v>
      </c>
      <c r="K484" s="1">
        <v>43899</v>
      </c>
      <c r="L484" t="s">
        <v>870</v>
      </c>
      <c r="M484" t="s">
        <v>41</v>
      </c>
      <c r="N484" t="s">
        <v>22</v>
      </c>
    </row>
    <row r="485" spans="1:14" x14ac:dyDescent="0.3">
      <c r="A485">
        <v>50</v>
      </c>
      <c r="B485" t="s">
        <v>14</v>
      </c>
      <c r="C485" t="s">
        <v>15</v>
      </c>
      <c r="D485" t="s">
        <v>33</v>
      </c>
      <c r="E485" t="s">
        <v>871</v>
      </c>
      <c r="F485">
        <v>20832</v>
      </c>
      <c r="G485" t="s">
        <v>18</v>
      </c>
      <c r="H485" t="s">
        <v>19</v>
      </c>
      <c r="I485" t="s">
        <v>127</v>
      </c>
      <c r="J485" t="s">
        <v>20</v>
      </c>
      <c r="K485" s="1">
        <v>43899</v>
      </c>
      <c r="L485" t="s">
        <v>872</v>
      </c>
      <c r="N485" t="s">
        <v>22</v>
      </c>
    </row>
    <row r="486" spans="1:14" x14ac:dyDescent="0.3">
      <c r="A486">
        <v>50</v>
      </c>
      <c r="B486" t="s">
        <v>14</v>
      </c>
      <c r="C486" t="s">
        <v>15</v>
      </c>
      <c r="D486" t="s">
        <v>873</v>
      </c>
      <c r="E486" t="s">
        <v>703</v>
      </c>
      <c r="F486">
        <v>20833</v>
      </c>
      <c r="G486" t="s">
        <v>18</v>
      </c>
      <c r="H486" t="s">
        <v>19</v>
      </c>
      <c r="I486" t="s">
        <v>704</v>
      </c>
      <c r="J486" t="s">
        <v>20</v>
      </c>
      <c r="K486" s="1">
        <v>43899</v>
      </c>
      <c r="L486" t="s">
        <v>874</v>
      </c>
      <c r="N486" t="s">
        <v>22</v>
      </c>
    </row>
    <row r="487" spans="1:14" x14ac:dyDescent="0.3">
      <c r="A487">
        <v>50</v>
      </c>
      <c r="B487" t="s">
        <v>14</v>
      </c>
      <c r="C487" t="s">
        <v>15</v>
      </c>
      <c r="D487" t="s">
        <v>36</v>
      </c>
      <c r="E487" t="s">
        <v>875</v>
      </c>
      <c r="F487">
        <v>20834</v>
      </c>
      <c r="G487" t="s">
        <v>18</v>
      </c>
      <c r="H487" t="s">
        <v>19</v>
      </c>
      <c r="I487" t="s">
        <v>876</v>
      </c>
      <c r="J487" t="s">
        <v>20</v>
      </c>
      <c r="K487" s="1">
        <v>43899</v>
      </c>
      <c r="L487" t="s">
        <v>877</v>
      </c>
      <c r="M487" t="s">
        <v>41</v>
      </c>
      <c r="N487" t="s">
        <v>22</v>
      </c>
    </row>
    <row r="488" spans="1:14" x14ac:dyDescent="0.3">
      <c r="A488">
        <v>50</v>
      </c>
      <c r="B488" t="s">
        <v>14</v>
      </c>
      <c r="C488" t="s">
        <v>15</v>
      </c>
      <c r="D488" t="s">
        <v>878</v>
      </c>
      <c r="E488" t="s">
        <v>879</v>
      </c>
      <c r="F488">
        <v>20835</v>
      </c>
      <c r="G488" t="s">
        <v>18</v>
      </c>
      <c r="H488" t="s">
        <v>19</v>
      </c>
      <c r="I488" t="s">
        <v>24</v>
      </c>
      <c r="J488" t="s">
        <v>20</v>
      </c>
      <c r="K488" s="1">
        <v>43899</v>
      </c>
      <c r="L488" t="s">
        <v>880</v>
      </c>
      <c r="N488" t="s">
        <v>22</v>
      </c>
    </row>
    <row r="489" spans="1:14" x14ac:dyDescent="0.3">
      <c r="A489">
        <v>50</v>
      </c>
      <c r="B489" t="s">
        <v>14</v>
      </c>
      <c r="C489" t="s">
        <v>15</v>
      </c>
      <c r="D489" t="s">
        <v>881</v>
      </c>
      <c r="E489" t="s">
        <v>599</v>
      </c>
      <c r="F489">
        <v>20836</v>
      </c>
      <c r="G489" t="s">
        <v>18</v>
      </c>
      <c r="H489" t="s">
        <v>19</v>
      </c>
      <c r="I489" t="s">
        <v>581</v>
      </c>
      <c r="J489" t="s">
        <v>20</v>
      </c>
      <c r="K489" s="1">
        <v>43899</v>
      </c>
      <c r="L489" t="s">
        <v>882</v>
      </c>
      <c r="N489" t="s">
        <v>22</v>
      </c>
    </row>
    <row r="490" spans="1:14" x14ac:dyDescent="0.3">
      <c r="A490">
        <v>50</v>
      </c>
      <c r="B490" t="s">
        <v>14</v>
      </c>
      <c r="C490" t="s">
        <v>15</v>
      </c>
      <c r="D490" t="s">
        <v>78</v>
      </c>
      <c r="E490" t="s">
        <v>883</v>
      </c>
      <c r="F490">
        <v>20837</v>
      </c>
      <c r="G490" t="s">
        <v>18</v>
      </c>
      <c r="H490" t="s">
        <v>19</v>
      </c>
      <c r="I490" t="s">
        <v>24</v>
      </c>
      <c r="J490" t="s">
        <v>20</v>
      </c>
      <c r="K490" s="1">
        <v>43899</v>
      </c>
      <c r="L490" t="s">
        <v>884</v>
      </c>
      <c r="N490" t="s">
        <v>22</v>
      </c>
    </row>
    <row r="491" spans="1:14" x14ac:dyDescent="0.3">
      <c r="A491">
        <v>50</v>
      </c>
      <c r="B491" t="s">
        <v>14</v>
      </c>
      <c r="C491" t="s">
        <v>15</v>
      </c>
      <c r="D491" t="s">
        <v>78</v>
      </c>
      <c r="E491" t="s">
        <v>885</v>
      </c>
      <c r="F491">
        <v>20838</v>
      </c>
      <c r="G491" t="s">
        <v>18</v>
      </c>
      <c r="H491" t="s">
        <v>38</v>
      </c>
      <c r="I491" t="s">
        <v>39</v>
      </c>
      <c r="J491" t="s">
        <v>20</v>
      </c>
      <c r="K491" s="1">
        <v>43899</v>
      </c>
      <c r="L491" t="s">
        <v>886</v>
      </c>
      <c r="M491" t="s">
        <v>41</v>
      </c>
      <c r="N491" t="s">
        <v>22</v>
      </c>
    </row>
    <row r="492" spans="1:14" x14ac:dyDescent="0.3">
      <c r="A492">
        <v>50</v>
      </c>
      <c r="B492" t="s">
        <v>14</v>
      </c>
      <c r="C492" t="s">
        <v>15</v>
      </c>
      <c r="D492" t="s">
        <v>78</v>
      </c>
      <c r="E492" t="s">
        <v>887</v>
      </c>
      <c r="F492">
        <v>20839</v>
      </c>
      <c r="G492" t="s">
        <v>18</v>
      </c>
      <c r="H492" t="s">
        <v>19</v>
      </c>
      <c r="I492" t="s">
        <v>24</v>
      </c>
      <c r="J492" t="s">
        <v>20</v>
      </c>
      <c r="K492" s="1">
        <v>43899</v>
      </c>
      <c r="N492" t="s">
        <v>22</v>
      </c>
    </row>
    <row r="493" spans="1:14" x14ac:dyDescent="0.3">
      <c r="A493">
        <v>50</v>
      </c>
      <c r="B493" t="s">
        <v>14</v>
      </c>
      <c r="C493" t="s">
        <v>15</v>
      </c>
      <c r="D493" t="s">
        <v>78</v>
      </c>
      <c r="E493" t="s">
        <v>888</v>
      </c>
      <c r="F493">
        <v>20840</v>
      </c>
      <c r="G493" t="s">
        <v>18</v>
      </c>
      <c r="H493" t="s">
        <v>38</v>
      </c>
      <c r="I493" t="s">
        <v>39</v>
      </c>
      <c r="J493" t="s">
        <v>20</v>
      </c>
      <c r="K493" s="1">
        <v>43899</v>
      </c>
      <c r="N493" t="s">
        <v>22</v>
      </c>
    </row>
    <row r="494" spans="1:14" x14ac:dyDescent="0.3">
      <c r="A494">
        <v>50</v>
      </c>
      <c r="B494" t="s">
        <v>14</v>
      </c>
      <c r="C494" t="s">
        <v>15</v>
      </c>
      <c r="D494" t="s">
        <v>173</v>
      </c>
      <c r="E494" t="s">
        <v>889</v>
      </c>
      <c r="F494">
        <v>20841</v>
      </c>
      <c r="G494" t="s">
        <v>18</v>
      </c>
      <c r="H494" t="s">
        <v>19</v>
      </c>
      <c r="I494" t="s">
        <v>24</v>
      </c>
      <c r="J494" t="s">
        <v>20</v>
      </c>
      <c r="K494" s="1">
        <v>43899</v>
      </c>
      <c r="L494" t="s">
        <v>890</v>
      </c>
      <c r="N494" t="s">
        <v>22</v>
      </c>
    </row>
    <row r="495" spans="1:14" x14ac:dyDescent="0.3">
      <c r="A495">
        <v>50</v>
      </c>
      <c r="B495" t="s">
        <v>14</v>
      </c>
      <c r="C495" t="s">
        <v>15</v>
      </c>
      <c r="D495" t="s">
        <v>173</v>
      </c>
      <c r="E495" t="s">
        <v>891</v>
      </c>
      <c r="F495">
        <v>20842</v>
      </c>
      <c r="G495" t="s">
        <v>18</v>
      </c>
      <c r="H495" t="s">
        <v>19</v>
      </c>
      <c r="I495" t="s">
        <v>24</v>
      </c>
      <c r="J495" t="s">
        <v>20</v>
      </c>
      <c r="K495" s="1">
        <v>43899</v>
      </c>
      <c r="L495" t="s">
        <v>892</v>
      </c>
      <c r="N495" t="s">
        <v>22</v>
      </c>
    </row>
    <row r="496" spans="1:14" x14ac:dyDescent="0.3">
      <c r="A496">
        <v>50</v>
      </c>
      <c r="B496" t="s">
        <v>14</v>
      </c>
      <c r="C496" t="s">
        <v>15</v>
      </c>
      <c r="D496" t="s">
        <v>893</v>
      </c>
      <c r="E496" t="s">
        <v>894</v>
      </c>
      <c r="F496">
        <v>20843</v>
      </c>
      <c r="G496" t="s">
        <v>18</v>
      </c>
      <c r="H496" t="s">
        <v>19</v>
      </c>
      <c r="I496" t="s">
        <v>24</v>
      </c>
      <c r="J496" t="s">
        <v>20</v>
      </c>
      <c r="K496" s="1">
        <v>43899</v>
      </c>
      <c r="L496" t="s">
        <v>895</v>
      </c>
      <c r="N496" t="s">
        <v>22</v>
      </c>
    </row>
    <row r="497" spans="1:14" x14ac:dyDescent="0.3">
      <c r="A497">
        <v>50</v>
      </c>
      <c r="B497" t="s">
        <v>14</v>
      </c>
      <c r="C497" t="s">
        <v>15</v>
      </c>
      <c r="D497" t="s">
        <v>359</v>
      </c>
      <c r="E497" t="s">
        <v>896</v>
      </c>
      <c r="F497">
        <v>20844</v>
      </c>
      <c r="G497" t="s">
        <v>18</v>
      </c>
      <c r="H497" t="s">
        <v>19</v>
      </c>
      <c r="I497" t="s">
        <v>384</v>
      </c>
      <c r="J497" t="s">
        <v>20</v>
      </c>
      <c r="K497" s="1">
        <v>43899</v>
      </c>
      <c r="L497" t="s">
        <v>439</v>
      </c>
      <c r="N497" t="s">
        <v>22</v>
      </c>
    </row>
    <row r="498" spans="1:14" x14ac:dyDescent="0.3">
      <c r="A498">
        <v>50</v>
      </c>
      <c r="B498" t="s">
        <v>14</v>
      </c>
      <c r="C498" t="s">
        <v>15</v>
      </c>
      <c r="D498" t="s">
        <v>61</v>
      </c>
      <c r="E498" t="s">
        <v>897</v>
      </c>
      <c r="F498">
        <v>20845</v>
      </c>
      <c r="G498" t="s">
        <v>18</v>
      </c>
      <c r="H498" t="s">
        <v>19</v>
      </c>
      <c r="I498" t="s">
        <v>24</v>
      </c>
      <c r="J498" t="s">
        <v>20</v>
      </c>
      <c r="K498" s="1">
        <v>43899</v>
      </c>
      <c r="L498" t="s">
        <v>898</v>
      </c>
      <c r="N498" t="s">
        <v>22</v>
      </c>
    </row>
    <row r="499" spans="1:14" x14ac:dyDescent="0.3">
      <c r="A499">
        <v>50</v>
      </c>
      <c r="B499" t="s">
        <v>14</v>
      </c>
      <c r="C499" t="s">
        <v>15</v>
      </c>
      <c r="D499" t="s">
        <v>143</v>
      </c>
      <c r="E499" t="s">
        <v>720</v>
      </c>
      <c r="F499">
        <v>20846</v>
      </c>
      <c r="G499" t="s">
        <v>18</v>
      </c>
      <c r="H499" t="s">
        <v>19</v>
      </c>
      <c r="I499" t="s">
        <v>24</v>
      </c>
      <c r="J499" t="s">
        <v>20</v>
      </c>
      <c r="K499" s="1">
        <v>43899</v>
      </c>
      <c r="L499" t="s">
        <v>899</v>
      </c>
      <c r="N499" t="s">
        <v>22</v>
      </c>
    </row>
    <row r="500" spans="1:14" x14ac:dyDescent="0.3">
      <c r="A500">
        <v>50</v>
      </c>
      <c r="B500" t="s">
        <v>14</v>
      </c>
      <c r="C500" t="s">
        <v>15</v>
      </c>
      <c r="D500" t="s">
        <v>900</v>
      </c>
      <c r="E500" t="s">
        <v>901</v>
      </c>
      <c r="F500">
        <v>20847</v>
      </c>
      <c r="G500" t="s">
        <v>18</v>
      </c>
      <c r="H500" t="s">
        <v>19</v>
      </c>
      <c r="I500" t="s">
        <v>24</v>
      </c>
      <c r="J500" t="s">
        <v>20</v>
      </c>
      <c r="K500" s="1">
        <v>43899</v>
      </c>
      <c r="N500" t="s">
        <v>22</v>
      </c>
    </row>
    <row r="501" spans="1:14" x14ac:dyDescent="0.3">
      <c r="A501">
        <v>50</v>
      </c>
      <c r="B501" t="s">
        <v>14</v>
      </c>
      <c r="C501" t="s">
        <v>15</v>
      </c>
      <c r="D501" t="s">
        <v>900</v>
      </c>
      <c r="E501" t="s">
        <v>902</v>
      </c>
      <c r="F501">
        <v>20848</v>
      </c>
      <c r="G501" t="s">
        <v>18</v>
      </c>
      <c r="H501" t="s">
        <v>19</v>
      </c>
      <c r="I501" t="s">
        <v>24</v>
      </c>
      <c r="J501" t="s">
        <v>20</v>
      </c>
      <c r="K501" s="1">
        <v>43899</v>
      </c>
      <c r="L501" t="s">
        <v>903</v>
      </c>
      <c r="N501" t="s">
        <v>22</v>
      </c>
    </row>
    <row r="502" spans="1:14" x14ac:dyDescent="0.3">
      <c r="A502">
        <v>50</v>
      </c>
      <c r="B502" t="s">
        <v>14</v>
      </c>
      <c r="C502" t="s">
        <v>15</v>
      </c>
      <c r="D502" t="s">
        <v>904</v>
      </c>
      <c r="E502" t="s">
        <v>905</v>
      </c>
      <c r="F502">
        <v>20849</v>
      </c>
      <c r="G502" t="s">
        <v>18</v>
      </c>
      <c r="H502" t="s">
        <v>19</v>
      </c>
      <c r="I502" t="s">
        <v>707</v>
      </c>
      <c r="J502" t="s">
        <v>20</v>
      </c>
      <c r="K502" s="1">
        <v>43899</v>
      </c>
      <c r="L502" t="s">
        <v>906</v>
      </c>
      <c r="N502" t="s">
        <v>22</v>
      </c>
    </row>
    <row r="503" spans="1:14" x14ac:dyDescent="0.3">
      <c r="A503">
        <v>50</v>
      </c>
      <c r="B503" t="s">
        <v>14</v>
      </c>
      <c r="C503" t="s">
        <v>15</v>
      </c>
      <c r="D503" t="s">
        <v>907</v>
      </c>
      <c r="E503" t="s">
        <v>908</v>
      </c>
      <c r="F503">
        <v>20850</v>
      </c>
      <c r="G503" t="s">
        <v>18</v>
      </c>
      <c r="H503" t="s">
        <v>38</v>
      </c>
      <c r="I503" t="s">
        <v>39</v>
      </c>
      <c r="J503" t="s">
        <v>20</v>
      </c>
      <c r="K503" s="1">
        <v>43899</v>
      </c>
      <c r="L503" t="s">
        <v>909</v>
      </c>
      <c r="N503" t="s">
        <v>22</v>
      </c>
    </row>
    <row r="504" spans="1:14" x14ac:dyDescent="0.3">
      <c r="A504">
        <v>50</v>
      </c>
      <c r="B504" t="s">
        <v>14</v>
      </c>
      <c r="C504" t="s">
        <v>15</v>
      </c>
      <c r="D504" t="s">
        <v>910</v>
      </c>
      <c r="E504" t="s">
        <v>599</v>
      </c>
      <c r="F504">
        <v>20851</v>
      </c>
      <c r="G504" t="s">
        <v>18</v>
      </c>
      <c r="H504" t="s">
        <v>19</v>
      </c>
      <c r="I504" t="s">
        <v>581</v>
      </c>
      <c r="J504" t="s">
        <v>20</v>
      </c>
      <c r="K504" s="1">
        <v>43899</v>
      </c>
      <c r="L504" t="s">
        <v>911</v>
      </c>
      <c r="N504" t="s">
        <v>22</v>
      </c>
    </row>
    <row r="505" spans="1:14" x14ac:dyDescent="0.3">
      <c r="A505">
        <v>50</v>
      </c>
      <c r="B505" t="s">
        <v>14</v>
      </c>
      <c r="C505" t="s">
        <v>15</v>
      </c>
      <c r="D505" t="s">
        <v>173</v>
      </c>
      <c r="E505" t="s">
        <v>912</v>
      </c>
      <c r="F505">
        <v>20892</v>
      </c>
      <c r="G505" t="s">
        <v>18</v>
      </c>
      <c r="H505" t="s">
        <v>19</v>
      </c>
      <c r="I505" t="s">
        <v>436</v>
      </c>
      <c r="J505" t="s">
        <v>20</v>
      </c>
      <c r="K505" s="1">
        <v>43899.466909722199</v>
      </c>
      <c r="N505" t="s">
        <v>22</v>
      </c>
    </row>
    <row r="506" spans="1:14" x14ac:dyDescent="0.3">
      <c r="A506">
        <v>50</v>
      </c>
      <c r="B506" t="s">
        <v>14</v>
      </c>
      <c r="C506" t="s">
        <v>15</v>
      </c>
      <c r="D506" t="s">
        <v>913</v>
      </c>
      <c r="E506" t="s">
        <v>914</v>
      </c>
      <c r="F506">
        <v>20893</v>
      </c>
      <c r="G506" t="s">
        <v>18</v>
      </c>
      <c r="H506" t="s">
        <v>19</v>
      </c>
      <c r="I506" t="s">
        <v>436</v>
      </c>
      <c r="J506" t="s">
        <v>20</v>
      </c>
      <c r="K506" s="1">
        <v>43899.551793981504</v>
      </c>
      <c r="L506" t="s">
        <v>915</v>
      </c>
      <c r="M506" t="s">
        <v>41</v>
      </c>
      <c r="N506" t="s">
        <v>22</v>
      </c>
    </row>
    <row r="507" spans="1:14" x14ac:dyDescent="0.3">
      <c r="A507">
        <v>50</v>
      </c>
      <c r="B507" t="s">
        <v>14</v>
      </c>
      <c r="C507" t="s">
        <v>15</v>
      </c>
      <c r="D507" t="s">
        <v>388</v>
      </c>
      <c r="E507" t="s">
        <v>396</v>
      </c>
      <c r="F507">
        <v>21070</v>
      </c>
      <c r="G507" t="s">
        <v>18</v>
      </c>
      <c r="H507" t="s">
        <v>19</v>
      </c>
      <c r="I507" t="s">
        <v>134</v>
      </c>
      <c r="J507" t="s">
        <v>20</v>
      </c>
      <c r="K507" s="1">
        <v>43901.6499189815</v>
      </c>
      <c r="L507" t="s">
        <v>916</v>
      </c>
      <c r="M507" t="s">
        <v>41</v>
      </c>
      <c r="N507" t="s">
        <v>22</v>
      </c>
    </row>
    <row r="508" spans="1:14" x14ac:dyDescent="0.3">
      <c r="A508">
        <v>50</v>
      </c>
      <c r="B508" t="s">
        <v>14</v>
      </c>
      <c r="C508" t="s">
        <v>15</v>
      </c>
      <c r="D508" t="s">
        <v>86</v>
      </c>
      <c r="E508" t="s">
        <v>917</v>
      </c>
      <c r="F508">
        <v>21071</v>
      </c>
      <c r="G508" t="s">
        <v>18</v>
      </c>
      <c r="H508" t="s">
        <v>19</v>
      </c>
      <c r="I508" t="s">
        <v>134</v>
      </c>
      <c r="J508" t="s">
        <v>20</v>
      </c>
      <c r="K508" s="1">
        <v>43901.681076388901</v>
      </c>
      <c r="L508" t="s">
        <v>918</v>
      </c>
      <c r="M508" t="s">
        <v>41</v>
      </c>
      <c r="N508" t="s">
        <v>22</v>
      </c>
    </row>
    <row r="509" spans="1:14" x14ac:dyDescent="0.3">
      <c r="A509">
        <v>50</v>
      </c>
      <c r="B509" t="s">
        <v>14</v>
      </c>
      <c r="C509" t="s">
        <v>15</v>
      </c>
      <c r="D509" t="s">
        <v>919</v>
      </c>
      <c r="E509" t="s">
        <v>413</v>
      </c>
      <c r="F509">
        <v>21139</v>
      </c>
      <c r="G509" t="s">
        <v>18</v>
      </c>
      <c r="H509" t="s">
        <v>19</v>
      </c>
      <c r="I509" t="s">
        <v>436</v>
      </c>
      <c r="J509" t="s">
        <v>20</v>
      </c>
      <c r="K509" s="1">
        <v>43902.627060185201</v>
      </c>
      <c r="L509" t="s">
        <v>56</v>
      </c>
      <c r="M509" t="s">
        <v>41</v>
      </c>
      <c r="N509" t="s">
        <v>22</v>
      </c>
    </row>
    <row r="510" spans="1:14" x14ac:dyDescent="0.3">
      <c r="A510">
        <v>50</v>
      </c>
      <c r="B510" t="s">
        <v>14</v>
      </c>
      <c r="C510" t="s">
        <v>15</v>
      </c>
      <c r="D510" t="s">
        <v>36</v>
      </c>
      <c r="E510" t="s">
        <v>920</v>
      </c>
      <c r="F510">
        <v>21374</v>
      </c>
      <c r="G510" t="s">
        <v>18</v>
      </c>
      <c r="H510" t="s">
        <v>19</v>
      </c>
      <c r="I510" t="s">
        <v>436</v>
      </c>
      <c r="J510" t="s">
        <v>20</v>
      </c>
      <c r="K510" s="1">
        <v>43906.607048611098</v>
      </c>
      <c r="L510" t="s">
        <v>511</v>
      </c>
      <c r="M510" t="s">
        <v>41</v>
      </c>
      <c r="N510" t="s">
        <v>22</v>
      </c>
    </row>
    <row r="511" spans="1:14" x14ac:dyDescent="0.3">
      <c r="A511">
        <v>50</v>
      </c>
      <c r="B511" t="s">
        <v>14</v>
      </c>
      <c r="C511" t="s">
        <v>15</v>
      </c>
      <c r="D511" t="s">
        <v>470</v>
      </c>
      <c r="E511" t="s">
        <v>920</v>
      </c>
      <c r="F511">
        <v>21375</v>
      </c>
      <c r="G511" t="s">
        <v>18</v>
      </c>
      <c r="H511" t="s">
        <v>19</v>
      </c>
      <c r="I511" t="s">
        <v>436</v>
      </c>
      <c r="J511" t="s">
        <v>431</v>
      </c>
      <c r="K511" s="1">
        <v>43906.615034722199</v>
      </c>
      <c r="N511" t="s">
        <v>22</v>
      </c>
    </row>
    <row r="512" spans="1:14" x14ac:dyDescent="0.3">
      <c r="A512">
        <v>50</v>
      </c>
      <c r="B512" t="s">
        <v>14</v>
      </c>
      <c r="C512" t="s">
        <v>15</v>
      </c>
      <c r="D512" t="s">
        <v>132</v>
      </c>
      <c r="E512" t="s">
        <v>920</v>
      </c>
      <c r="F512">
        <v>21376</v>
      </c>
      <c r="G512" t="s">
        <v>18</v>
      </c>
      <c r="H512" t="s">
        <v>19</v>
      </c>
      <c r="I512" t="s">
        <v>436</v>
      </c>
      <c r="J512" t="s">
        <v>431</v>
      </c>
      <c r="K512" s="1">
        <v>43906.615486111099</v>
      </c>
      <c r="N512" t="s">
        <v>22</v>
      </c>
    </row>
    <row r="513" spans="1:14" x14ac:dyDescent="0.3">
      <c r="A513">
        <v>50</v>
      </c>
      <c r="B513" t="s">
        <v>14</v>
      </c>
      <c r="C513" t="s">
        <v>15</v>
      </c>
      <c r="D513" t="s">
        <v>52</v>
      </c>
      <c r="E513" t="s">
        <v>921</v>
      </c>
      <c r="F513">
        <v>21377</v>
      </c>
      <c r="G513" t="s">
        <v>18</v>
      </c>
      <c r="H513" t="s">
        <v>19</v>
      </c>
      <c r="I513" t="s">
        <v>394</v>
      </c>
      <c r="J513" t="s">
        <v>431</v>
      </c>
      <c r="K513" s="1">
        <v>43907.433032407404</v>
      </c>
      <c r="N513" t="s">
        <v>22</v>
      </c>
    </row>
    <row r="514" spans="1:14" x14ac:dyDescent="0.3">
      <c r="A514">
        <v>50</v>
      </c>
      <c r="B514" t="s">
        <v>14</v>
      </c>
      <c r="C514" t="s">
        <v>15</v>
      </c>
      <c r="D514" t="s">
        <v>922</v>
      </c>
      <c r="E514" t="s">
        <v>923</v>
      </c>
      <c r="F514">
        <v>21378</v>
      </c>
      <c r="G514" t="s">
        <v>18</v>
      </c>
      <c r="H514" t="s">
        <v>19</v>
      </c>
      <c r="I514" t="s">
        <v>394</v>
      </c>
      <c r="J514" t="s">
        <v>431</v>
      </c>
      <c r="K514" s="1">
        <v>43907.7172222222</v>
      </c>
      <c r="N514" t="s">
        <v>22</v>
      </c>
    </row>
    <row r="515" spans="1:14" x14ac:dyDescent="0.3">
      <c r="A515">
        <v>50</v>
      </c>
      <c r="B515" t="s">
        <v>14</v>
      </c>
      <c r="C515" t="s">
        <v>15</v>
      </c>
      <c r="D515" t="s">
        <v>924</v>
      </c>
      <c r="E515" t="s">
        <v>925</v>
      </c>
      <c r="F515">
        <v>21379</v>
      </c>
      <c r="G515" t="s">
        <v>18</v>
      </c>
      <c r="H515" t="s">
        <v>19</v>
      </c>
      <c r="I515" t="s">
        <v>394</v>
      </c>
      <c r="J515" t="s">
        <v>431</v>
      </c>
      <c r="K515" s="1">
        <v>43907.717569444401</v>
      </c>
      <c r="N515" t="s">
        <v>22</v>
      </c>
    </row>
    <row r="516" spans="1:14" x14ac:dyDescent="0.3">
      <c r="A516">
        <v>50</v>
      </c>
      <c r="B516" t="s">
        <v>14</v>
      </c>
      <c r="C516" t="s">
        <v>15</v>
      </c>
      <c r="D516" t="s">
        <v>69</v>
      </c>
      <c r="E516" t="s">
        <v>926</v>
      </c>
      <c r="F516">
        <v>21420</v>
      </c>
      <c r="G516" t="s">
        <v>18</v>
      </c>
      <c r="H516" t="s">
        <v>19</v>
      </c>
      <c r="I516" t="s">
        <v>24</v>
      </c>
      <c r="J516" t="s">
        <v>431</v>
      </c>
      <c r="K516" s="1">
        <v>43908.484097222201</v>
      </c>
      <c r="N516" t="s">
        <v>22</v>
      </c>
    </row>
    <row r="517" spans="1:14" x14ac:dyDescent="0.3">
      <c r="A517">
        <v>50</v>
      </c>
      <c r="B517" t="s">
        <v>14</v>
      </c>
      <c r="C517" t="s">
        <v>15</v>
      </c>
      <c r="D517" t="s">
        <v>16</v>
      </c>
      <c r="E517" t="s">
        <v>927</v>
      </c>
      <c r="F517">
        <v>21480</v>
      </c>
      <c r="G517" t="s">
        <v>18</v>
      </c>
      <c r="H517" t="s">
        <v>19</v>
      </c>
      <c r="I517" t="s">
        <v>24</v>
      </c>
      <c r="J517" t="s">
        <v>431</v>
      </c>
      <c r="K517" s="1">
        <v>43909.433460648099</v>
      </c>
      <c r="N517" t="s">
        <v>22</v>
      </c>
    </row>
    <row r="518" spans="1:14" x14ac:dyDescent="0.3">
      <c r="A518">
        <v>50</v>
      </c>
      <c r="B518" t="s">
        <v>14</v>
      </c>
      <c r="C518" t="s">
        <v>15</v>
      </c>
      <c r="D518" t="s">
        <v>76</v>
      </c>
      <c r="E518" t="s">
        <v>928</v>
      </c>
      <c r="F518">
        <v>21481</v>
      </c>
      <c r="G518" t="s">
        <v>18</v>
      </c>
      <c r="H518" t="s">
        <v>19</v>
      </c>
      <c r="I518" t="s">
        <v>24</v>
      </c>
      <c r="J518" t="s">
        <v>431</v>
      </c>
      <c r="K518" s="1">
        <v>43909.433888888903</v>
      </c>
      <c r="N518" t="s">
        <v>22</v>
      </c>
    </row>
    <row r="519" spans="1:14" x14ac:dyDescent="0.3">
      <c r="A519">
        <v>50</v>
      </c>
      <c r="B519" t="s">
        <v>14</v>
      </c>
      <c r="C519" t="s">
        <v>15</v>
      </c>
      <c r="D519" t="s">
        <v>929</v>
      </c>
      <c r="E519" t="s">
        <v>930</v>
      </c>
      <c r="F519">
        <v>21482</v>
      </c>
      <c r="G519" t="s">
        <v>18</v>
      </c>
      <c r="H519" t="s">
        <v>19</v>
      </c>
      <c r="I519" t="s">
        <v>24</v>
      </c>
      <c r="J519" t="s">
        <v>431</v>
      </c>
      <c r="K519" s="1">
        <v>43909.448101851798</v>
      </c>
      <c r="N519" t="s">
        <v>22</v>
      </c>
    </row>
    <row r="520" spans="1:14" x14ac:dyDescent="0.3">
      <c r="A520">
        <v>50</v>
      </c>
      <c r="B520" t="s">
        <v>14</v>
      </c>
      <c r="C520" t="s">
        <v>15</v>
      </c>
      <c r="D520" t="s">
        <v>931</v>
      </c>
      <c r="E520" t="s">
        <v>932</v>
      </c>
      <c r="F520">
        <v>21483</v>
      </c>
      <c r="G520" t="s">
        <v>18</v>
      </c>
      <c r="H520" t="s">
        <v>19</v>
      </c>
      <c r="I520" t="s">
        <v>24</v>
      </c>
      <c r="J520" t="s">
        <v>431</v>
      </c>
      <c r="K520" s="1">
        <v>43909.448738425897</v>
      </c>
      <c r="N520" t="s">
        <v>22</v>
      </c>
    </row>
    <row r="521" spans="1:14" x14ac:dyDescent="0.3">
      <c r="A521">
        <v>50</v>
      </c>
      <c r="B521" t="s">
        <v>14</v>
      </c>
      <c r="C521" t="s">
        <v>15</v>
      </c>
      <c r="D521" t="s">
        <v>924</v>
      </c>
      <c r="E521" t="s">
        <v>933</v>
      </c>
      <c r="F521">
        <v>21484</v>
      </c>
      <c r="G521" t="s">
        <v>18</v>
      </c>
      <c r="H521" t="s">
        <v>19</v>
      </c>
      <c r="I521" t="s">
        <v>24</v>
      </c>
      <c r="J521" t="s">
        <v>431</v>
      </c>
      <c r="K521" s="1">
        <v>43909.449398148201</v>
      </c>
      <c r="N521" t="s">
        <v>22</v>
      </c>
    </row>
    <row r="522" spans="1:14" x14ac:dyDescent="0.3">
      <c r="A522">
        <v>50</v>
      </c>
      <c r="B522" t="s">
        <v>14</v>
      </c>
      <c r="C522" t="s">
        <v>15</v>
      </c>
      <c r="D522" t="s">
        <v>33</v>
      </c>
      <c r="E522" t="s">
        <v>934</v>
      </c>
      <c r="F522">
        <v>21549</v>
      </c>
      <c r="G522" t="s">
        <v>18</v>
      </c>
      <c r="H522" t="s">
        <v>19</v>
      </c>
      <c r="I522" t="s">
        <v>24</v>
      </c>
      <c r="J522" t="s">
        <v>431</v>
      </c>
      <c r="K522" s="1">
        <v>43910.443437499998</v>
      </c>
      <c r="N522" t="s">
        <v>22</v>
      </c>
    </row>
    <row r="523" spans="1:14" x14ac:dyDescent="0.3">
      <c r="A523">
        <v>50</v>
      </c>
      <c r="B523" t="s">
        <v>14</v>
      </c>
      <c r="C523" t="s">
        <v>15</v>
      </c>
      <c r="D523" t="s">
        <v>437</v>
      </c>
      <c r="E523" t="s">
        <v>935</v>
      </c>
      <c r="F523">
        <v>21550</v>
      </c>
      <c r="G523" t="s">
        <v>18</v>
      </c>
      <c r="H523" t="s">
        <v>19</v>
      </c>
      <c r="I523" t="s">
        <v>24</v>
      </c>
      <c r="J523" t="s">
        <v>431</v>
      </c>
      <c r="K523" s="1">
        <v>43910.443796296298</v>
      </c>
      <c r="N523" t="s">
        <v>22</v>
      </c>
    </row>
    <row r="524" spans="1:14" x14ac:dyDescent="0.3">
      <c r="A524">
        <v>50</v>
      </c>
      <c r="B524" t="s">
        <v>14</v>
      </c>
      <c r="C524" t="s">
        <v>15</v>
      </c>
      <c r="D524" t="s">
        <v>936</v>
      </c>
      <c r="E524" t="s">
        <v>935</v>
      </c>
      <c r="F524">
        <v>21551</v>
      </c>
      <c r="G524" t="s">
        <v>18</v>
      </c>
      <c r="H524" t="s">
        <v>19</v>
      </c>
      <c r="I524" t="s">
        <v>24</v>
      </c>
      <c r="J524" t="s">
        <v>431</v>
      </c>
      <c r="K524" s="1">
        <v>43910.444247685198</v>
      </c>
      <c r="N524" t="s">
        <v>22</v>
      </c>
    </row>
    <row r="525" spans="1:14" x14ac:dyDescent="0.3">
      <c r="A525">
        <v>50</v>
      </c>
      <c r="B525" t="s">
        <v>14</v>
      </c>
      <c r="C525" t="s">
        <v>15</v>
      </c>
      <c r="D525" t="s">
        <v>937</v>
      </c>
      <c r="E525" t="s">
        <v>938</v>
      </c>
      <c r="F525">
        <v>21753</v>
      </c>
      <c r="G525" t="s">
        <v>18</v>
      </c>
      <c r="H525" t="s">
        <v>19</v>
      </c>
      <c r="I525" t="s">
        <v>24</v>
      </c>
      <c r="J525" t="s">
        <v>431</v>
      </c>
      <c r="K525" s="1">
        <v>43913.483402777798</v>
      </c>
      <c r="N525" t="s">
        <v>22</v>
      </c>
    </row>
    <row r="526" spans="1:14" x14ac:dyDescent="0.3">
      <c r="A526">
        <v>50</v>
      </c>
      <c r="B526" t="s">
        <v>14</v>
      </c>
      <c r="C526" t="s">
        <v>15</v>
      </c>
      <c r="D526" t="s">
        <v>185</v>
      </c>
      <c r="E526" t="s">
        <v>939</v>
      </c>
      <c r="F526">
        <v>21754</v>
      </c>
      <c r="G526" t="s">
        <v>18</v>
      </c>
      <c r="H526" t="s">
        <v>19</v>
      </c>
      <c r="I526" t="s">
        <v>24</v>
      </c>
      <c r="J526" t="s">
        <v>431</v>
      </c>
      <c r="K526" s="1">
        <v>43913.483854166698</v>
      </c>
      <c r="N526" t="s">
        <v>22</v>
      </c>
    </row>
    <row r="527" spans="1:14" x14ac:dyDescent="0.3">
      <c r="A527">
        <v>50</v>
      </c>
      <c r="B527" t="s">
        <v>14</v>
      </c>
      <c r="C527" t="s">
        <v>15</v>
      </c>
      <c r="D527" t="s">
        <v>940</v>
      </c>
      <c r="E527" t="s">
        <v>941</v>
      </c>
      <c r="F527">
        <v>21755</v>
      </c>
      <c r="G527" t="s">
        <v>18</v>
      </c>
      <c r="H527" t="s">
        <v>19</v>
      </c>
      <c r="I527" t="s">
        <v>24</v>
      </c>
      <c r="J527" t="s">
        <v>431</v>
      </c>
      <c r="K527" s="1">
        <v>43913.4843287037</v>
      </c>
      <c r="N527" t="s">
        <v>22</v>
      </c>
    </row>
    <row r="528" spans="1:14" x14ac:dyDescent="0.3">
      <c r="A528">
        <v>50</v>
      </c>
      <c r="B528" t="s">
        <v>14</v>
      </c>
      <c r="C528" t="s">
        <v>15</v>
      </c>
      <c r="D528" t="s">
        <v>942</v>
      </c>
      <c r="E528" t="s">
        <v>938</v>
      </c>
      <c r="F528">
        <v>21756</v>
      </c>
      <c r="G528" t="s">
        <v>18</v>
      </c>
      <c r="H528" t="s">
        <v>19</v>
      </c>
      <c r="I528" t="s">
        <v>24</v>
      </c>
      <c r="J528" t="s">
        <v>431</v>
      </c>
      <c r="K528" s="1">
        <v>43913.484699074099</v>
      </c>
      <c r="N528" t="s">
        <v>22</v>
      </c>
    </row>
    <row r="529" spans="1:14" x14ac:dyDescent="0.3">
      <c r="A529">
        <v>50</v>
      </c>
      <c r="B529" t="s">
        <v>14</v>
      </c>
      <c r="C529" t="s">
        <v>15</v>
      </c>
      <c r="D529" t="s">
        <v>943</v>
      </c>
      <c r="E529" t="s">
        <v>944</v>
      </c>
      <c r="F529">
        <v>21881</v>
      </c>
      <c r="G529" t="s">
        <v>18</v>
      </c>
      <c r="H529" t="s">
        <v>19</v>
      </c>
      <c r="I529" t="s">
        <v>554</v>
      </c>
      <c r="J529" t="s">
        <v>20</v>
      </c>
      <c r="K529" s="1">
        <v>43914.4514583333</v>
      </c>
      <c r="L529" t="s">
        <v>945</v>
      </c>
      <c r="M529" t="s">
        <v>68</v>
      </c>
      <c r="N529" t="s">
        <v>406</v>
      </c>
    </row>
    <row r="530" spans="1:14" x14ac:dyDescent="0.3">
      <c r="A530">
        <v>50</v>
      </c>
      <c r="B530" t="s">
        <v>14</v>
      </c>
      <c r="C530" t="s">
        <v>15</v>
      </c>
      <c r="D530" t="s">
        <v>943</v>
      </c>
      <c r="E530" t="s">
        <v>944</v>
      </c>
      <c r="F530">
        <v>21881</v>
      </c>
      <c r="G530" t="s">
        <v>18</v>
      </c>
      <c r="H530" t="s">
        <v>19</v>
      </c>
      <c r="I530" t="s">
        <v>554</v>
      </c>
      <c r="J530" t="s">
        <v>20</v>
      </c>
      <c r="K530" s="1">
        <v>43914.4514583333</v>
      </c>
      <c r="L530" t="s">
        <v>946</v>
      </c>
      <c r="M530" t="s">
        <v>68</v>
      </c>
      <c r="N530" t="s">
        <v>406</v>
      </c>
    </row>
    <row r="531" spans="1:14" x14ac:dyDescent="0.3">
      <c r="A531">
        <v>50</v>
      </c>
      <c r="B531" t="s">
        <v>14</v>
      </c>
      <c r="C531" t="s">
        <v>15</v>
      </c>
      <c r="D531" t="s">
        <v>63</v>
      </c>
      <c r="E531" t="s">
        <v>947</v>
      </c>
      <c r="F531">
        <v>21882</v>
      </c>
      <c r="G531" t="s">
        <v>18</v>
      </c>
      <c r="H531" t="s">
        <v>19</v>
      </c>
      <c r="I531" t="s">
        <v>649</v>
      </c>
      <c r="J531" t="s">
        <v>431</v>
      </c>
      <c r="K531" s="1">
        <v>43915.461111111101</v>
      </c>
      <c r="N531" t="s">
        <v>22</v>
      </c>
    </row>
    <row r="532" spans="1:14" x14ac:dyDescent="0.3">
      <c r="A532">
        <v>50</v>
      </c>
      <c r="B532" t="s">
        <v>14</v>
      </c>
      <c r="C532" t="s">
        <v>15</v>
      </c>
      <c r="D532" t="s">
        <v>948</v>
      </c>
      <c r="E532" t="s">
        <v>949</v>
      </c>
      <c r="F532">
        <v>21883</v>
      </c>
      <c r="G532" t="s">
        <v>18</v>
      </c>
      <c r="H532" t="s">
        <v>19</v>
      </c>
      <c r="I532" t="s">
        <v>649</v>
      </c>
      <c r="J532" t="s">
        <v>431</v>
      </c>
      <c r="K532" s="1">
        <v>43915.461620370399</v>
      </c>
      <c r="N532" t="s">
        <v>22</v>
      </c>
    </row>
    <row r="533" spans="1:14" x14ac:dyDescent="0.3">
      <c r="A533">
        <v>50</v>
      </c>
      <c r="B533" t="s">
        <v>14</v>
      </c>
      <c r="C533" t="s">
        <v>15</v>
      </c>
      <c r="D533" t="s">
        <v>950</v>
      </c>
      <c r="E533" t="s">
        <v>951</v>
      </c>
      <c r="F533">
        <v>21892</v>
      </c>
      <c r="G533" t="s">
        <v>18</v>
      </c>
      <c r="H533" t="s">
        <v>19</v>
      </c>
      <c r="I533" t="s">
        <v>24</v>
      </c>
      <c r="J533" t="s">
        <v>431</v>
      </c>
      <c r="K533" s="1">
        <v>43916.366030092599</v>
      </c>
      <c r="N533" t="s">
        <v>22</v>
      </c>
    </row>
    <row r="534" spans="1:14" x14ac:dyDescent="0.3">
      <c r="A534">
        <v>50</v>
      </c>
      <c r="B534" t="s">
        <v>14</v>
      </c>
      <c r="C534" t="s">
        <v>15</v>
      </c>
      <c r="D534" t="s">
        <v>952</v>
      </c>
      <c r="E534" t="s">
        <v>951</v>
      </c>
      <c r="F534">
        <v>21893</v>
      </c>
      <c r="G534" t="s">
        <v>18</v>
      </c>
      <c r="H534" t="s">
        <v>19</v>
      </c>
      <c r="I534" t="s">
        <v>24</v>
      </c>
      <c r="J534" t="s">
        <v>431</v>
      </c>
      <c r="K534" s="1">
        <v>43916.366550925901</v>
      </c>
      <c r="N534" t="s">
        <v>22</v>
      </c>
    </row>
    <row r="535" spans="1:14" x14ac:dyDescent="0.3">
      <c r="A535">
        <v>50</v>
      </c>
      <c r="B535" t="s">
        <v>14</v>
      </c>
      <c r="C535" t="s">
        <v>15</v>
      </c>
      <c r="D535" t="s">
        <v>132</v>
      </c>
      <c r="E535" t="s">
        <v>557</v>
      </c>
      <c r="F535">
        <v>21894</v>
      </c>
      <c r="G535" t="s">
        <v>18</v>
      </c>
      <c r="H535" t="s">
        <v>19</v>
      </c>
      <c r="I535" t="s">
        <v>24</v>
      </c>
      <c r="J535" t="s">
        <v>431</v>
      </c>
      <c r="K535" s="1">
        <v>43916.527557870402</v>
      </c>
      <c r="N535" t="s">
        <v>22</v>
      </c>
    </row>
    <row r="536" spans="1:14" x14ac:dyDescent="0.3">
      <c r="A536">
        <v>50</v>
      </c>
      <c r="B536" t="s">
        <v>14</v>
      </c>
      <c r="C536" t="s">
        <v>15</v>
      </c>
      <c r="D536" t="s">
        <v>953</v>
      </c>
      <c r="E536" t="s">
        <v>954</v>
      </c>
      <c r="F536">
        <v>21992</v>
      </c>
      <c r="G536" t="s">
        <v>18</v>
      </c>
      <c r="H536" t="s">
        <v>19</v>
      </c>
      <c r="I536" t="s">
        <v>24</v>
      </c>
      <c r="J536" t="s">
        <v>431</v>
      </c>
      <c r="K536" s="1">
        <v>43917.495000000003</v>
      </c>
      <c r="N536" t="s">
        <v>22</v>
      </c>
    </row>
    <row r="537" spans="1:14" x14ac:dyDescent="0.3">
      <c r="A537">
        <v>50</v>
      </c>
      <c r="B537" t="s">
        <v>14</v>
      </c>
      <c r="C537" t="s">
        <v>15</v>
      </c>
      <c r="D537" t="s">
        <v>388</v>
      </c>
      <c r="E537" t="s">
        <v>955</v>
      </c>
      <c r="F537">
        <v>22601</v>
      </c>
      <c r="G537" t="s">
        <v>18</v>
      </c>
      <c r="H537" t="s">
        <v>19</v>
      </c>
      <c r="I537" t="s">
        <v>436</v>
      </c>
      <c r="J537" t="s">
        <v>20</v>
      </c>
      <c r="K537" s="1">
        <v>43928.488518518498</v>
      </c>
      <c r="L537" t="s">
        <v>956</v>
      </c>
      <c r="M537" t="s">
        <v>41</v>
      </c>
      <c r="N537" t="s">
        <v>22</v>
      </c>
    </row>
    <row r="538" spans="1:14" x14ac:dyDescent="0.3">
      <c r="A538">
        <v>50</v>
      </c>
      <c r="B538" t="s">
        <v>14</v>
      </c>
      <c r="C538" t="s">
        <v>15</v>
      </c>
      <c r="D538" t="s">
        <v>440</v>
      </c>
      <c r="E538" t="s">
        <v>957</v>
      </c>
      <c r="F538">
        <v>22602</v>
      </c>
      <c r="G538" t="s">
        <v>18</v>
      </c>
      <c r="H538" t="s">
        <v>19</v>
      </c>
      <c r="I538" t="s">
        <v>581</v>
      </c>
      <c r="J538" t="s">
        <v>431</v>
      </c>
      <c r="K538" s="1">
        <v>43924.382511574098</v>
      </c>
      <c r="N538" t="s">
        <v>22</v>
      </c>
    </row>
    <row r="539" spans="1:14" x14ac:dyDescent="0.3">
      <c r="A539">
        <v>50</v>
      </c>
      <c r="B539" t="s">
        <v>14</v>
      </c>
      <c r="C539" t="s">
        <v>15</v>
      </c>
      <c r="D539" t="s">
        <v>958</v>
      </c>
      <c r="E539" t="s">
        <v>959</v>
      </c>
      <c r="F539">
        <v>22603</v>
      </c>
      <c r="G539" t="s">
        <v>18</v>
      </c>
      <c r="H539" t="s">
        <v>19</v>
      </c>
      <c r="I539" t="s">
        <v>581</v>
      </c>
      <c r="J539" t="s">
        <v>431</v>
      </c>
      <c r="K539" s="1">
        <v>43924.383298611101</v>
      </c>
      <c r="N539" t="s">
        <v>22</v>
      </c>
    </row>
    <row r="540" spans="1:14" x14ac:dyDescent="0.3">
      <c r="A540">
        <v>50</v>
      </c>
      <c r="B540" t="s">
        <v>14</v>
      </c>
      <c r="C540" t="s">
        <v>15</v>
      </c>
      <c r="D540" t="s">
        <v>960</v>
      </c>
      <c r="E540" t="s">
        <v>961</v>
      </c>
      <c r="F540">
        <v>22604</v>
      </c>
      <c r="G540" t="s">
        <v>18</v>
      </c>
      <c r="H540" t="s">
        <v>19</v>
      </c>
      <c r="I540" t="s">
        <v>581</v>
      </c>
      <c r="J540" t="s">
        <v>431</v>
      </c>
      <c r="K540" s="1">
        <v>43924.402546296304</v>
      </c>
      <c r="N540" t="s">
        <v>22</v>
      </c>
    </row>
    <row r="541" spans="1:14" x14ac:dyDescent="0.3">
      <c r="A541">
        <v>50</v>
      </c>
      <c r="B541" t="s">
        <v>14</v>
      </c>
      <c r="C541" t="s">
        <v>15</v>
      </c>
      <c r="D541" t="s">
        <v>76</v>
      </c>
      <c r="E541" t="s">
        <v>920</v>
      </c>
      <c r="F541">
        <v>22605</v>
      </c>
      <c r="G541" t="s">
        <v>18</v>
      </c>
      <c r="H541" t="s">
        <v>19</v>
      </c>
      <c r="I541" t="s">
        <v>436</v>
      </c>
      <c r="J541" t="s">
        <v>431</v>
      </c>
      <c r="K541" s="1">
        <v>43928.372800925899</v>
      </c>
      <c r="N541" t="s">
        <v>22</v>
      </c>
    </row>
    <row r="542" spans="1:14" x14ac:dyDescent="0.3">
      <c r="A542">
        <v>50</v>
      </c>
      <c r="B542" t="s">
        <v>14</v>
      </c>
      <c r="C542" t="s">
        <v>15</v>
      </c>
      <c r="D542" t="s">
        <v>132</v>
      </c>
      <c r="E542" t="s">
        <v>962</v>
      </c>
      <c r="F542">
        <v>22606</v>
      </c>
      <c r="G542" t="s">
        <v>18</v>
      </c>
      <c r="H542" t="s">
        <v>19</v>
      </c>
      <c r="I542" t="s">
        <v>436</v>
      </c>
      <c r="J542" t="s">
        <v>431</v>
      </c>
      <c r="K542" s="1">
        <v>43928.373252314799</v>
      </c>
      <c r="N542" t="s">
        <v>22</v>
      </c>
    </row>
    <row r="543" spans="1:14" x14ac:dyDescent="0.3">
      <c r="A543">
        <v>50</v>
      </c>
      <c r="B543" t="s">
        <v>14</v>
      </c>
      <c r="C543" t="s">
        <v>15</v>
      </c>
      <c r="D543" t="s">
        <v>80</v>
      </c>
      <c r="E543" t="s">
        <v>963</v>
      </c>
      <c r="F543">
        <v>22607</v>
      </c>
      <c r="G543" t="s">
        <v>18</v>
      </c>
      <c r="H543" t="s">
        <v>19</v>
      </c>
      <c r="I543" t="s">
        <v>436</v>
      </c>
      <c r="J543" t="s">
        <v>431</v>
      </c>
      <c r="K543" s="1">
        <v>43928.492696759298</v>
      </c>
      <c r="N543" t="s">
        <v>22</v>
      </c>
    </row>
    <row r="544" spans="1:14" x14ac:dyDescent="0.3">
      <c r="A544">
        <v>50</v>
      </c>
      <c r="B544" t="s">
        <v>14</v>
      </c>
      <c r="C544" t="s">
        <v>15</v>
      </c>
      <c r="D544" t="s">
        <v>33</v>
      </c>
      <c r="E544" t="s">
        <v>964</v>
      </c>
      <c r="F544">
        <v>22779</v>
      </c>
      <c r="G544" t="s">
        <v>18</v>
      </c>
      <c r="H544" t="s">
        <v>19</v>
      </c>
      <c r="I544" t="s">
        <v>394</v>
      </c>
      <c r="J544" t="s">
        <v>20</v>
      </c>
      <c r="K544" s="1">
        <v>43936.308101851799</v>
      </c>
      <c r="L544" t="s">
        <v>965</v>
      </c>
      <c r="M544" t="s">
        <v>68</v>
      </c>
      <c r="N544" t="s">
        <v>22</v>
      </c>
    </row>
    <row r="545" spans="1:14" x14ac:dyDescent="0.3">
      <c r="A545">
        <v>50</v>
      </c>
      <c r="B545" t="s">
        <v>14</v>
      </c>
      <c r="C545" t="s">
        <v>15</v>
      </c>
      <c r="D545" t="s">
        <v>33</v>
      </c>
      <c r="E545" t="s">
        <v>964</v>
      </c>
      <c r="F545">
        <v>22779</v>
      </c>
      <c r="G545" t="s">
        <v>18</v>
      </c>
      <c r="H545" t="s">
        <v>19</v>
      </c>
      <c r="I545" t="s">
        <v>394</v>
      </c>
      <c r="J545" t="s">
        <v>20</v>
      </c>
      <c r="K545" s="1">
        <v>43936.308101851799</v>
      </c>
      <c r="L545" t="s">
        <v>966</v>
      </c>
      <c r="M545" t="s">
        <v>41</v>
      </c>
      <c r="N545" t="s">
        <v>22</v>
      </c>
    </row>
    <row r="546" spans="1:14" x14ac:dyDescent="0.3">
      <c r="A546">
        <v>50</v>
      </c>
      <c r="B546" t="s">
        <v>14</v>
      </c>
      <c r="C546" t="s">
        <v>15</v>
      </c>
      <c r="D546" t="s">
        <v>922</v>
      </c>
      <c r="E546" t="s">
        <v>967</v>
      </c>
      <c r="F546">
        <v>22780</v>
      </c>
      <c r="G546" t="s">
        <v>18</v>
      </c>
      <c r="H546" t="s">
        <v>19</v>
      </c>
      <c r="I546" t="s">
        <v>24</v>
      </c>
      <c r="J546" t="s">
        <v>431</v>
      </c>
      <c r="K546" s="1">
        <v>43934.436979166698</v>
      </c>
      <c r="N546" t="s">
        <v>22</v>
      </c>
    </row>
    <row r="547" spans="1:14" x14ac:dyDescent="0.3">
      <c r="A547">
        <v>50</v>
      </c>
      <c r="B547" t="s">
        <v>14</v>
      </c>
      <c r="C547" t="s">
        <v>15</v>
      </c>
      <c r="D547" t="s">
        <v>968</v>
      </c>
      <c r="E547" t="s">
        <v>969</v>
      </c>
      <c r="F547">
        <v>22781</v>
      </c>
      <c r="G547" t="s">
        <v>18</v>
      </c>
      <c r="H547" t="s">
        <v>38</v>
      </c>
      <c r="I547" t="s">
        <v>39</v>
      </c>
      <c r="J547" t="s">
        <v>431</v>
      </c>
      <c r="K547" s="1">
        <v>43935.344803240703</v>
      </c>
      <c r="N547" t="s">
        <v>22</v>
      </c>
    </row>
    <row r="548" spans="1:14" x14ac:dyDescent="0.3">
      <c r="A548">
        <v>50</v>
      </c>
      <c r="B548" t="s">
        <v>14</v>
      </c>
      <c r="C548" t="s">
        <v>15</v>
      </c>
      <c r="D548" t="s">
        <v>74</v>
      </c>
      <c r="E548" t="s">
        <v>970</v>
      </c>
      <c r="F548">
        <v>22782</v>
      </c>
      <c r="G548" t="s">
        <v>18</v>
      </c>
      <c r="H548" t="s">
        <v>38</v>
      </c>
      <c r="I548" t="s">
        <v>39</v>
      </c>
      <c r="J548" t="s">
        <v>431</v>
      </c>
      <c r="K548" s="1">
        <v>43935.345138888901</v>
      </c>
      <c r="N548" t="s">
        <v>22</v>
      </c>
    </row>
    <row r="549" spans="1:14" x14ac:dyDescent="0.3">
      <c r="A549">
        <v>50</v>
      </c>
      <c r="B549" t="s">
        <v>14</v>
      </c>
      <c r="C549" t="s">
        <v>15</v>
      </c>
      <c r="D549" t="s">
        <v>971</v>
      </c>
      <c r="E549" t="s">
        <v>972</v>
      </c>
      <c r="F549">
        <v>22783</v>
      </c>
      <c r="G549" t="s">
        <v>18</v>
      </c>
      <c r="H549" t="s">
        <v>19</v>
      </c>
      <c r="I549" t="s">
        <v>24</v>
      </c>
      <c r="J549" t="s">
        <v>431</v>
      </c>
      <c r="K549" s="1">
        <v>43936.357002314799</v>
      </c>
      <c r="N549" t="s">
        <v>22</v>
      </c>
    </row>
    <row r="550" spans="1:14" x14ac:dyDescent="0.3">
      <c r="A550">
        <v>50</v>
      </c>
      <c r="B550" t="s">
        <v>14</v>
      </c>
      <c r="C550" t="s">
        <v>15</v>
      </c>
      <c r="D550" t="s">
        <v>76</v>
      </c>
      <c r="E550" t="s">
        <v>973</v>
      </c>
      <c r="F550">
        <v>22784</v>
      </c>
      <c r="G550" t="s">
        <v>18</v>
      </c>
      <c r="H550" t="s">
        <v>19</v>
      </c>
      <c r="I550" t="s">
        <v>127</v>
      </c>
      <c r="J550" t="s">
        <v>431</v>
      </c>
      <c r="K550" s="1">
        <v>43936.493622685201</v>
      </c>
      <c r="N550" t="s">
        <v>22</v>
      </c>
    </row>
    <row r="551" spans="1:14" x14ac:dyDescent="0.3">
      <c r="A551">
        <v>50</v>
      </c>
      <c r="B551" t="s">
        <v>14</v>
      </c>
      <c r="C551" t="s">
        <v>15</v>
      </c>
      <c r="D551" t="s">
        <v>530</v>
      </c>
      <c r="E551" t="s">
        <v>974</v>
      </c>
      <c r="F551">
        <v>22809</v>
      </c>
      <c r="G551" t="s">
        <v>18</v>
      </c>
      <c r="H551" t="s">
        <v>38</v>
      </c>
      <c r="I551" t="s">
        <v>39</v>
      </c>
      <c r="J551" t="s">
        <v>431</v>
      </c>
      <c r="K551" s="1">
        <v>43937.364618055602</v>
      </c>
      <c r="N551" t="s">
        <v>22</v>
      </c>
    </row>
    <row r="552" spans="1:14" x14ac:dyDescent="0.3">
      <c r="A552">
        <v>50</v>
      </c>
      <c r="B552" t="s">
        <v>14</v>
      </c>
      <c r="C552" t="s">
        <v>15</v>
      </c>
      <c r="D552" t="s">
        <v>31</v>
      </c>
      <c r="E552" t="s">
        <v>974</v>
      </c>
      <c r="F552">
        <v>22810</v>
      </c>
      <c r="G552" t="s">
        <v>18</v>
      </c>
      <c r="H552" t="s">
        <v>38</v>
      </c>
      <c r="I552" t="s">
        <v>39</v>
      </c>
      <c r="J552" t="s">
        <v>431</v>
      </c>
      <c r="K552" s="1">
        <v>43937.3652083333</v>
      </c>
      <c r="N552" t="s">
        <v>22</v>
      </c>
    </row>
    <row r="553" spans="1:14" x14ac:dyDescent="0.3">
      <c r="A553">
        <v>50</v>
      </c>
      <c r="B553" t="s">
        <v>14</v>
      </c>
      <c r="C553" t="s">
        <v>15</v>
      </c>
      <c r="D553" t="s">
        <v>160</v>
      </c>
      <c r="E553" t="s">
        <v>975</v>
      </c>
      <c r="F553">
        <v>22811</v>
      </c>
      <c r="G553" t="s">
        <v>18</v>
      </c>
      <c r="H553" t="s">
        <v>38</v>
      </c>
      <c r="I553" t="s">
        <v>39</v>
      </c>
      <c r="J553" t="s">
        <v>431</v>
      </c>
      <c r="K553" s="1">
        <v>43937.459525462997</v>
      </c>
      <c r="N553" t="s">
        <v>22</v>
      </c>
    </row>
    <row r="554" spans="1:14" x14ac:dyDescent="0.3">
      <c r="A554">
        <v>50</v>
      </c>
      <c r="B554" t="s">
        <v>14</v>
      </c>
      <c r="C554" t="s">
        <v>15</v>
      </c>
      <c r="D554" t="s">
        <v>976</v>
      </c>
      <c r="E554" t="s">
        <v>977</v>
      </c>
      <c r="F554">
        <v>23093</v>
      </c>
      <c r="G554" t="s">
        <v>18</v>
      </c>
      <c r="H554" t="s">
        <v>19</v>
      </c>
      <c r="I554" t="s">
        <v>554</v>
      </c>
      <c r="J554" t="s">
        <v>20</v>
      </c>
      <c r="K554" s="1">
        <v>43942.470844907402</v>
      </c>
      <c r="L554" t="s">
        <v>978</v>
      </c>
      <c r="M554" t="s">
        <v>41</v>
      </c>
      <c r="N554" t="s">
        <v>22</v>
      </c>
    </row>
    <row r="555" spans="1:14" x14ac:dyDescent="0.3">
      <c r="A555">
        <v>50</v>
      </c>
      <c r="B555" t="s">
        <v>14</v>
      </c>
      <c r="C555" t="s">
        <v>15</v>
      </c>
      <c r="D555" t="s">
        <v>31</v>
      </c>
      <c r="E555" t="s">
        <v>979</v>
      </c>
      <c r="F555">
        <v>23094</v>
      </c>
      <c r="G555" t="s">
        <v>18</v>
      </c>
      <c r="H555" t="s">
        <v>19</v>
      </c>
      <c r="I555" t="s">
        <v>394</v>
      </c>
      <c r="J555" t="s">
        <v>431</v>
      </c>
      <c r="K555" s="1">
        <v>43941.494328703702</v>
      </c>
      <c r="N555" t="s">
        <v>22</v>
      </c>
    </row>
    <row r="556" spans="1:14" x14ac:dyDescent="0.3">
      <c r="A556">
        <v>50</v>
      </c>
      <c r="B556" t="s">
        <v>14</v>
      </c>
      <c r="C556" t="s">
        <v>15</v>
      </c>
      <c r="D556" t="s">
        <v>52</v>
      </c>
      <c r="E556" t="s">
        <v>980</v>
      </c>
      <c r="F556">
        <v>23095</v>
      </c>
      <c r="G556" t="s">
        <v>18</v>
      </c>
      <c r="H556" t="s">
        <v>19</v>
      </c>
      <c r="I556" t="s">
        <v>24</v>
      </c>
      <c r="J556" t="s">
        <v>431</v>
      </c>
      <c r="K556" s="1">
        <v>43942.411064814798</v>
      </c>
      <c r="N556" t="s">
        <v>22</v>
      </c>
    </row>
    <row r="557" spans="1:14" x14ac:dyDescent="0.3">
      <c r="A557">
        <v>50</v>
      </c>
      <c r="B557" t="s">
        <v>14</v>
      </c>
      <c r="C557" t="s">
        <v>15</v>
      </c>
      <c r="D557" t="s">
        <v>141</v>
      </c>
      <c r="E557" t="s">
        <v>981</v>
      </c>
      <c r="F557">
        <v>23099</v>
      </c>
      <c r="G557" t="s">
        <v>18</v>
      </c>
      <c r="H557" t="s">
        <v>19</v>
      </c>
      <c r="I557" t="s">
        <v>436</v>
      </c>
      <c r="J557" t="s">
        <v>20</v>
      </c>
      <c r="K557" s="1">
        <v>43943.460752314801</v>
      </c>
      <c r="L557" t="s">
        <v>56</v>
      </c>
      <c r="M557" t="s">
        <v>41</v>
      </c>
      <c r="N557" t="s">
        <v>22</v>
      </c>
    </row>
    <row r="558" spans="1:14" x14ac:dyDescent="0.3">
      <c r="A558">
        <v>50</v>
      </c>
      <c r="B558" t="s">
        <v>14</v>
      </c>
      <c r="C558" t="s">
        <v>15</v>
      </c>
      <c r="D558" t="s">
        <v>982</v>
      </c>
      <c r="E558" t="s">
        <v>983</v>
      </c>
      <c r="F558">
        <v>23128</v>
      </c>
      <c r="G558" t="s">
        <v>18</v>
      </c>
      <c r="H558" t="s">
        <v>19</v>
      </c>
      <c r="I558" t="s">
        <v>24</v>
      </c>
      <c r="J558" t="s">
        <v>431</v>
      </c>
      <c r="K558" s="1">
        <v>43944.382326388899</v>
      </c>
      <c r="N558" t="s">
        <v>22</v>
      </c>
    </row>
    <row r="559" spans="1:14" x14ac:dyDescent="0.3">
      <c r="A559">
        <v>50</v>
      </c>
      <c r="B559" t="s">
        <v>14</v>
      </c>
      <c r="C559" t="s">
        <v>15</v>
      </c>
      <c r="D559" t="s">
        <v>984</v>
      </c>
      <c r="E559" t="s">
        <v>985</v>
      </c>
      <c r="F559">
        <v>23378</v>
      </c>
      <c r="G559" t="s">
        <v>18</v>
      </c>
      <c r="H559" t="s">
        <v>19</v>
      </c>
      <c r="I559" t="s">
        <v>24</v>
      </c>
      <c r="J559" t="s">
        <v>431</v>
      </c>
      <c r="K559" s="1">
        <v>43949.336215277799</v>
      </c>
      <c r="N559" t="s">
        <v>22</v>
      </c>
    </row>
    <row r="560" spans="1:14" x14ac:dyDescent="0.3">
      <c r="A560">
        <v>50</v>
      </c>
      <c r="B560" t="s">
        <v>14</v>
      </c>
      <c r="C560" t="s">
        <v>15</v>
      </c>
      <c r="D560" t="s">
        <v>397</v>
      </c>
      <c r="E560" t="s">
        <v>986</v>
      </c>
      <c r="F560">
        <v>23379</v>
      </c>
      <c r="G560" t="s">
        <v>18</v>
      </c>
      <c r="H560" t="s">
        <v>19</v>
      </c>
      <c r="I560" t="s">
        <v>24</v>
      </c>
      <c r="J560" t="s">
        <v>431</v>
      </c>
      <c r="K560" s="1">
        <v>43949.369178240697</v>
      </c>
      <c r="N560" t="s">
        <v>22</v>
      </c>
    </row>
    <row r="561" spans="1:14" x14ac:dyDescent="0.3">
      <c r="A561">
        <v>50</v>
      </c>
      <c r="B561" t="s">
        <v>14</v>
      </c>
      <c r="C561" t="s">
        <v>15</v>
      </c>
      <c r="D561" t="s">
        <v>33</v>
      </c>
      <c r="E561" t="s">
        <v>987</v>
      </c>
      <c r="F561">
        <v>23380</v>
      </c>
      <c r="G561" t="s">
        <v>18</v>
      </c>
      <c r="H561" t="s">
        <v>19</v>
      </c>
      <c r="I561" t="s">
        <v>24</v>
      </c>
      <c r="J561" t="s">
        <v>431</v>
      </c>
      <c r="K561" s="1">
        <v>43949.680833333303</v>
      </c>
      <c r="N561" t="s">
        <v>22</v>
      </c>
    </row>
    <row r="562" spans="1:14" x14ac:dyDescent="0.3">
      <c r="A562">
        <v>50</v>
      </c>
      <c r="B562" t="s">
        <v>14</v>
      </c>
      <c r="C562" t="s">
        <v>15</v>
      </c>
      <c r="D562" t="s">
        <v>160</v>
      </c>
      <c r="E562" t="s">
        <v>988</v>
      </c>
      <c r="F562">
        <v>23454</v>
      </c>
      <c r="G562" t="s">
        <v>18</v>
      </c>
      <c r="H562" t="s">
        <v>19</v>
      </c>
      <c r="I562" t="s">
        <v>24</v>
      </c>
      <c r="J562" t="s">
        <v>431</v>
      </c>
      <c r="K562" s="1">
        <v>43950.365127314799</v>
      </c>
      <c r="N562" t="s">
        <v>22</v>
      </c>
    </row>
    <row r="563" spans="1:14" x14ac:dyDescent="0.3">
      <c r="A563">
        <v>50</v>
      </c>
      <c r="B563" t="s">
        <v>14</v>
      </c>
      <c r="C563" t="s">
        <v>15</v>
      </c>
      <c r="D563" t="s">
        <v>61</v>
      </c>
      <c r="E563" t="s">
        <v>989</v>
      </c>
      <c r="F563">
        <v>23455</v>
      </c>
      <c r="G563" t="s">
        <v>18</v>
      </c>
      <c r="H563" t="s">
        <v>19</v>
      </c>
      <c r="I563" t="s">
        <v>24</v>
      </c>
      <c r="J563" t="s">
        <v>431</v>
      </c>
      <c r="K563" s="1">
        <v>43950.365497685198</v>
      </c>
      <c r="N563" t="s">
        <v>22</v>
      </c>
    </row>
    <row r="564" spans="1:14" x14ac:dyDescent="0.3">
      <c r="A564">
        <v>50</v>
      </c>
      <c r="B564" t="s">
        <v>14</v>
      </c>
      <c r="C564" t="s">
        <v>15</v>
      </c>
      <c r="D564" t="s">
        <v>990</v>
      </c>
      <c r="E564" t="s">
        <v>991</v>
      </c>
      <c r="F564">
        <v>23456</v>
      </c>
      <c r="G564" t="s">
        <v>18</v>
      </c>
      <c r="H564" t="s">
        <v>19</v>
      </c>
      <c r="I564" t="s">
        <v>24</v>
      </c>
      <c r="J564" t="s">
        <v>431</v>
      </c>
      <c r="K564" s="1">
        <v>43951.346851851798</v>
      </c>
      <c r="N564" t="s">
        <v>22</v>
      </c>
    </row>
    <row r="565" spans="1:14" x14ac:dyDescent="0.3">
      <c r="A565">
        <v>50</v>
      </c>
      <c r="B565" t="s">
        <v>14</v>
      </c>
      <c r="C565" t="s">
        <v>15</v>
      </c>
      <c r="D565" t="s">
        <v>36</v>
      </c>
      <c r="E565" t="s">
        <v>457</v>
      </c>
      <c r="F565">
        <v>23549</v>
      </c>
      <c r="G565" t="s">
        <v>18</v>
      </c>
      <c r="H565" t="s">
        <v>19</v>
      </c>
      <c r="I565" t="s">
        <v>24</v>
      </c>
      <c r="J565" t="s">
        <v>431</v>
      </c>
      <c r="K565" s="1">
        <v>43956.5137384259</v>
      </c>
      <c r="N565" t="s">
        <v>22</v>
      </c>
    </row>
    <row r="566" spans="1:14" x14ac:dyDescent="0.3">
      <c r="A566">
        <v>50</v>
      </c>
      <c r="B566" t="s">
        <v>14</v>
      </c>
      <c r="C566" t="s">
        <v>15</v>
      </c>
      <c r="D566" t="s">
        <v>52</v>
      </c>
      <c r="E566" t="s">
        <v>512</v>
      </c>
      <c r="F566">
        <v>23550</v>
      </c>
      <c r="G566" t="s">
        <v>18</v>
      </c>
      <c r="H566" t="s">
        <v>19</v>
      </c>
      <c r="I566" t="s">
        <v>24</v>
      </c>
      <c r="J566" t="s">
        <v>431</v>
      </c>
      <c r="K566" s="1">
        <v>43956.698437500003</v>
      </c>
      <c r="N566" t="s">
        <v>22</v>
      </c>
    </row>
    <row r="567" spans="1:14" x14ac:dyDescent="0.3">
      <c r="A567">
        <v>50</v>
      </c>
      <c r="B567" t="s">
        <v>14</v>
      </c>
      <c r="C567" t="s">
        <v>15</v>
      </c>
      <c r="D567" t="s">
        <v>992</v>
      </c>
      <c r="E567" t="s">
        <v>993</v>
      </c>
      <c r="F567">
        <v>24295</v>
      </c>
      <c r="G567" t="s">
        <v>18</v>
      </c>
      <c r="H567" t="s">
        <v>19</v>
      </c>
      <c r="I567" t="s">
        <v>687</v>
      </c>
      <c r="J567" t="s">
        <v>431</v>
      </c>
      <c r="K567" s="1">
        <v>43963.349849537</v>
      </c>
      <c r="N567" t="s">
        <v>22</v>
      </c>
    </row>
    <row r="568" spans="1:14" x14ac:dyDescent="0.3">
      <c r="A568">
        <v>50</v>
      </c>
      <c r="B568" t="s">
        <v>14</v>
      </c>
      <c r="C568" t="s">
        <v>15</v>
      </c>
      <c r="D568" t="s">
        <v>178</v>
      </c>
      <c r="E568" t="s">
        <v>994</v>
      </c>
      <c r="F568">
        <v>24296</v>
      </c>
      <c r="G568" t="s">
        <v>18</v>
      </c>
      <c r="H568" t="s">
        <v>19</v>
      </c>
      <c r="I568" t="s">
        <v>24</v>
      </c>
      <c r="J568" t="s">
        <v>431</v>
      </c>
      <c r="K568" s="1">
        <v>43963.410277777803</v>
      </c>
      <c r="N568" t="s">
        <v>22</v>
      </c>
    </row>
    <row r="569" spans="1:14" x14ac:dyDescent="0.3">
      <c r="A569">
        <v>50</v>
      </c>
      <c r="B569" t="s">
        <v>14</v>
      </c>
      <c r="C569" t="s">
        <v>15</v>
      </c>
      <c r="D569" t="s">
        <v>65</v>
      </c>
      <c r="E569" t="s">
        <v>995</v>
      </c>
      <c r="F569">
        <v>24297</v>
      </c>
      <c r="G569" t="s">
        <v>18</v>
      </c>
      <c r="H569" t="s">
        <v>19</v>
      </c>
      <c r="I569" t="s">
        <v>24</v>
      </c>
      <c r="J569" t="s">
        <v>431</v>
      </c>
      <c r="K569" s="1">
        <v>43963.410752314798</v>
      </c>
      <c r="N569" t="s">
        <v>22</v>
      </c>
    </row>
    <row r="570" spans="1:14" x14ac:dyDescent="0.3">
      <c r="A570">
        <v>50</v>
      </c>
      <c r="B570" t="s">
        <v>14</v>
      </c>
      <c r="C570" t="s">
        <v>15</v>
      </c>
      <c r="D570" t="s">
        <v>996</v>
      </c>
      <c r="E570" t="s">
        <v>997</v>
      </c>
      <c r="F570">
        <v>24298</v>
      </c>
      <c r="G570" t="s">
        <v>18</v>
      </c>
      <c r="H570" t="s">
        <v>19</v>
      </c>
      <c r="I570" t="s">
        <v>24</v>
      </c>
      <c r="J570" t="s">
        <v>431</v>
      </c>
      <c r="K570" s="1">
        <v>43963.411111111098</v>
      </c>
      <c r="N570" t="s">
        <v>22</v>
      </c>
    </row>
    <row r="571" spans="1:14" x14ac:dyDescent="0.3">
      <c r="A571">
        <v>50</v>
      </c>
      <c r="B571" t="s">
        <v>14</v>
      </c>
      <c r="C571" t="s">
        <v>15</v>
      </c>
      <c r="D571" t="s">
        <v>998</v>
      </c>
      <c r="E571" t="s">
        <v>999</v>
      </c>
      <c r="F571">
        <v>24299</v>
      </c>
      <c r="G571" t="s">
        <v>18</v>
      </c>
      <c r="H571" t="s">
        <v>19</v>
      </c>
      <c r="I571" t="s">
        <v>24</v>
      </c>
      <c r="J571" t="s">
        <v>431</v>
      </c>
      <c r="K571" s="1">
        <v>43963.488043981502</v>
      </c>
      <c r="N571" t="s">
        <v>22</v>
      </c>
    </row>
    <row r="572" spans="1:14" x14ac:dyDescent="0.3">
      <c r="A572">
        <v>50</v>
      </c>
      <c r="B572" t="s">
        <v>14</v>
      </c>
      <c r="C572" t="s">
        <v>15</v>
      </c>
      <c r="D572" t="s">
        <v>1000</v>
      </c>
      <c r="E572" t="s">
        <v>1001</v>
      </c>
      <c r="F572">
        <v>24300</v>
      </c>
      <c r="G572" t="s">
        <v>18</v>
      </c>
      <c r="H572" t="s">
        <v>19</v>
      </c>
      <c r="I572" t="s">
        <v>24</v>
      </c>
      <c r="J572" t="s">
        <v>431</v>
      </c>
      <c r="K572" s="1">
        <v>43963.488425925898</v>
      </c>
      <c r="N572" t="s">
        <v>22</v>
      </c>
    </row>
    <row r="573" spans="1:14" x14ac:dyDescent="0.3">
      <c r="A573">
        <v>50</v>
      </c>
      <c r="B573" t="s">
        <v>14</v>
      </c>
      <c r="C573" t="s">
        <v>15</v>
      </c>
      <c r="D573" t="s">
        <v>160</v>
      </c>
      <c r="E573" t="s">
        <v>1002</v>
      </c>
      <c r="F573">
        <v>24301</v>
      </c>
      <c r="G573" t="s">
        <v>18</v>
      </c>
      <c r="H573" t="s">
        <v>19</v>
      </c>
      <c r="I573" t="s">
        <v>127</v>
      </c>
      <c r="J573" t="s">
        <v>431</v>
      </c>
      <c r="K573" s="1">
        <v>43964.655381944402</v>
      </c>
      <c r="N573" t="s">
        <v>22</v>
      </c>
    </row>
    <row r="574" spans="1:14" x14ac:dyDescent="0.3">
      <c r="A574">
        <v>50</v>
      </c>
      <c r="B574" t="s">
        <v>14</v>
      </c>
      <c r="C574" t="s">
        <v>15</v>
      </c>
      <c r="D574" t="s">
        <v>74</v>
      </c>
      <c r="E574" t="s">
        <v>1003</v>
      </c>
      <c r="F574">
        <v>24437</v>
      </c>
      <c r="G574" t="s">
        <v>18</v>
      </c>
      <c r="H574" t="s">
        <v>19</v>
      </c>
      <c r="I574" t="s">
        <v>134</v>
      </c>
      <c r="J574" t="s">
        <v>20</v>
      </c>
      <c r="K574" s="1">
        <v>43965.613749999997</v>
      </c>
      <c r="L574" t="s">
        <v>1004</v>
      </c>
      <c r="M574" t="s">
        <v>41</v>
      </c>
      <c r="N574" t="s">
        <v>22</v>
      </c>
    </row>
    <row r="575" spans="1:14" x14ac:dyDescent="0.3">
      <c r="A575">
        <v>50</v>
      </c>
      <c r="B575" t="s">
        <v>14</v>
      </c>
      <c r="C575" t="s">
        <v>15</v>
      </c>
      <c r="D575" t="s">
        <v>16</v>
      </c>
      <c r="E575" t="s">
        <v>1005</v>
      </c>
      <c r="F575">
        <v>24438</v>
      </c>
      <c r="G575" t="s">
        <v>18</v>
      </c>
      <c r="H575" t="s">
        <v>19</v>
      </c>
      <c r="I575" t="s">
        <v>134</v>
      </c>
      <c r="J575" t="s">
        <v>20</v>
      </c>
      <c r="K575" s="1">
        <v>43965.638599537</v>
      </c>
      <c r="L575" t="s">
        <v>1006</v>
      </c>
      <c r="M575" t="s">
        <v>41</v>
      </c>
      <c r="N575" t="s">
        <v>22</v>
      </c>
    </row>
    <row r="576" spans="1:14" x14ac:dyDescent="0.3">
      <c r="A576">
        <v>50</v>
      </c>
      <c r="B576" t="s">
        <v>14</v>
      </c>
      <c r="C576" t="s">
        <v>15</v>
      </c>
      <c r="D576" t="s">
        <v>65</v>
      </c>
      <c r="E576" t="s">
        <v>1007</v>
      </c>
      <c r="F576">
        <v>24439</v>
      </c>
      <c r="G576" t="s">
        <v>18</v>
      </c>
      <c r="H576" t="s">
        <v>19</v>
      </c>
      <c r="I576" t="s">
        <v>134</v>
      </c>
      <c r="J576" t="s">
        <v>431</v>
      </c>
      <c r="K576" s="1">
        <v>43965.614594907398</v>
      </c>
      <c r="N576" t="s">
        <v>22</v>
      </c>
    </row>
    <row r="577" spans="1:14" x14ac:dyDescent="0.3">
      <c r="A577">
        <v>50</v>
      </c>
      <c r="B577" t="s">
        <v>14</v>
      </c>
      <c r="C577" t="s">
        <v>15</v>
      </c>
      <c r="D577" t="s">
        <v>76</v>
      </c>
      <c r="E577" t="s">
        <v>920</v>
      </c>
      <c r="F577">
        <v>24440</v>
      </c>
      <c r="G577" t="s">
        <v>18</v>
      </c>
      <c r="H577" t="s">
        <v>19</v>
      </c>
      <c r="I577" t="s">
        <v>436</v>
      </c>
      <c r="J577" t="s">
        <v>431</v>
      </c>
      <c r="K577" s="1">
        <v>43969.442465277803</v>
      </c>
      <c r="N577" t="s">
        <v>22</v>
      </c>
    </row>
    <row r="578" spans="1:14" x14ac:dyDescent="0.3">
      <c r="A578">
        <v>50</v>
      </c>
      <c r="B578" t="s">
        <v>14</v>
      </c>
      <c r="C578" t="s">
        <v>15</v>
      </c>
      <c r="D578" t="s">
        <v>132</v>
      </c>
      <c r="E578" t="s">
        <v>920</v>
      </c>
      <c r="F578">
        <v>24441</v>
      </c>
      <c r="G578" t="s">
        <v>18</v>
      </c>
      <c r="H578" t="s">
        <v>19</v>
      </c>
      <c r="I578" t="s">
        <v>436</v>
      </c>
      <c r="J578" t="s">
        <v>431</v>
      </c>
      <c r="K578" s="1">
        <v>43969.442916666703</v>
      </c>
      <c r="N578" t="s">
        <v>22</v>
      </c>
    </row>
    <row r="579" spans="1:14" x14ac:dyDescent="0.3">
      <c r="A579">
        <v>50</v>
      </c>
      <c r="B579" t="s">
        <v>14</v>
      </c>
      <c r="C579" t="s">
        <v>15</v>
      </c>
      <c r="D579" t="s">
        <v>1008</v>
      </c>
      <c r="E579" t="s">
        <v>1009</v>
      </c>
      <c r="F579">
        <v>24442</v>
      </c>
      <c r="G579" t="s">
        <v>18</v>
      </c>
      <c r="H579" t="s">
        <v>19</v>
      </c>
      <c r="I579" t="s">
        <v>110</v>
      </c>
      <c r="J579" t="s">
        <v>431</v>
      </c>
      <c r="K579" s="1">
        <v>43970.432453703703</v>
      </c>
      <c r="N579" t="s">
        <v>22</v>
      </c>
    </row>
    <row r="580" spans="1:14" x14ac:dyDescent="0.3">
      <c r="A580">
        <v>50</v>
      </c>
      <c r="B580" t="s">
        <v>14</v>
      </c>
      <c r="C580" t="s">
        <v>15</v>
      </c>
      <c r="D580" t="s">
        <v>526</v>
      </c>
      <c r="E580" t="s">
        <v>413</v>
      </c>
      <c r="F580">
        <v>24443</v>
      </c>
      <c r="G580" t="s">
        <v>18</v>
      </c>
      <c r="H580" t="s">
        <v>19</v>
      </c>
      <c r="I580" t="s">
        <v>110</v>
      </c>
      <c r="J580" t="s">
        <v>431</v>
      </c>
      <c r="K580" s="1">
        <v>43970.432870370401</v>
      </c>
      <c r="N580" t="s">
        <v>22</v>
      </c>
    </row>
    <row r="581" spans="1:14" x14ac:dyDescent="0.3">
      <c r="A581">
        <v>50</v>
      </c>
      <c r="B581" t="s">
        <v>14</v>
      </c>
      <c r="C581" t="s">
        <v>15</v>
      </c>
      <c r="D581" t="s">
        <v>359</v>
      </c>
      <c r="E581" t="s">
        <v>1010</v>
      </c>
      <c r="F581">
        <v>24444</v>
      </c>
      <c r="G581" t="s">
        <v>18</v>
      </c>
      <c r="H581" t="s">
        <v>19</v>
      </c>
      <c r="I581" t="s">
        <v>110</v>
      </c>
      <c r="J581" t="s">
        <v>431</v>
      </c>
      <c r="K581" s="1">
        <v>43970.4594560185</v>
      </c>
      <c r="N581" t="s">
        <v>22</v>
      </c>
    </row>
    <row r="582" spans="1:14" x14ac:dyDescent="0.3">
      <c r="A582">
        <v>50</v>
      </c>
      <c r="B582" t="s">
        <v>14</v>
      </c>
      <c r="C582" t="s">
        <v>15</v>
      </c>
      <c r="D582" t="s">
        <v>254</v>
      </c>
      <c r="E582" t="s">
        <v>1011</v>
      </c>
      <c r="F582">
        <v>24445</v>
      </c>
      <c r="G582" t="s">
        <v>18</v>
      </c>
      <c r="H582" t="s">
        <v>19</v>
      </c>
      <c r="I582" t="s">
        <v>110</v>
      </c>
      <c r="J582" t="s">
        <v>431</v>
      </c>
      <c r="K582" s="1">
        <v>43970.459849537001</v>
      </c>
      <c r="N582" t="s">
        <v>22</v>
      </c>
    </row>
    <row r="583" spans="1:14" x14ac:dyDescent="0.3">
      <c r="A583">
        <v>50</v>
      </c>
      <c r="B583" t="s">
        <v>14</v>
      </c>
      <c r="C583" t="s">
        <v>15</v>
      </c>
      <c r="D583" t="s">
        <v>33</v>
      </c>
      <c r="E583" t="s">
        <v>1012</v>
      </c>
      <c r="F583">
        <v>24446</v>
      </c>
      <c r="G583" t="s">
        <v>18</v>
      </c>
      <c r="H583" t="s">
        <v>19</v>
      </c>
      <c r="I583" t="s">
        <v>110</v>
      </c>
      <c r="J583" t="s">
        <v>431</v>
      </c>
      <c r="K583" s="1">
        <v>43970.460231481498</v>
      </c>
      <c r="N583" t="s">
        <v>22</v>
      </c>
    </row>
    <row r="584" spans="1:14" x14ac:dyDescent="0.3">
      <c r="A584">
        <v>50</v>
      </c>
      <c r="B584" t="s">
        <v>14</v>
      </c>
      <c r="C584" t="s">
        <v>15</v>
      </c>
      <c r="D584" t="s">
        <v>922</v>
      </c>
      <c r="E584" t="s">
        <v>1013</v>
      </c>
      <c r="F584">
        <v>24452</v>
      </c>
      <c r="G584" t="s">
        <v>18</v>
      </c>
      <c r="H584" t="s">
        <v>19</v>
      </c>
      <c r="I584" t="s">
        <v>24</v>
      </c>
      <c r="J584" t="s">
        <v>431</v>
      </c>
      <c r="K584" s="1">
        <v>43971.357870370397</v>
      </c>
      <c r="N584" t="s">
        <v>22</v>
      </c>
    </row>
    <row r="585" spans="1:14" x14ac:dyDescent="0.3">
      <c r="A585">
        <v>50</v>
      </c>
      <c r="B585" t="s">
        <v>14</v>
      </c>
      <c r="C585" t="s">
        <v>15</v>
      </c>
      <c r="D585" t="s">
        <v>403</v>
      </c>
      <c r="E585" t="s">
        <v>1013</v>
      </c>
      <c r="F585">
        <v>24453</v>
      </c>
      <c r="G585" t="s">
        <v>18</v>
      </c>
      <c r="H585" t="s">
        <v>19</v>
      </c>
      <c r="I585" t="s">
        <v>24</v>
      </c>
      <c r="J585" t="s">
        <v>431</v>
      </c>
      <c r="K585" s="1">
        <v>43971.358263888898</v>
      </c>
      <c r="N585" t="s">
        <v>22</v>
      </c>
    </row>
    <row r="586" spans="1:14" x14ac:dyDescent="0.3">
      <c r="A586">
        <v>50</v>
      </c>
      <c r="B586" t="s">
        <v>14</v>
      </c>
      <c r="C586" t="s">
        <v>15</v>
      </c>
      <c r="D586" t="s">
        <v>76</v>
      </c>
      <c r="E586" t="s">
        <v>1014</v>
      </c>
      <c r="F586">
        <v>24454</v>
      </c>
      <c r="G586" t="s">
        <v>18</v>
      </c>
      <c r="H586" t="s">
        <v>19</v>
      </c>
      <c r="I586" t="s">
        <v>24</v>
      </c>
      <c r="J586" t="s">
        <v>431</v>
      </c>
      <c r="K586" s="1">
        <v>43971.720173611102</v>
      </c>
      <c r="N586" t="s">
        <v>22</v>
      </c>
    </row>
    <row r="587" spans="1:14" x14ac:dyDescent="0.3">
      <c r="A587">
        <v>50</v>
      </c>
      <c r="B587" t="s">
        <v>14</v>
      </c>
      <c r="C587" t="s">
        <v>15</v>
      </c>
      <c r="D587" t="s">
        <v>80</v>
      </c>
      <c r="E587" t="s">
        <v>1014</v>
      </c>
      <c r="F587">
        <v>24455</v>
      </c>
      <c r="G587" t="s">
        <v>18</v>
      </c>
      <c r="H587" t="s">
        <v>19</v>
      </c>
      <c r="I587" t="s">
        <v>24</v>
      </c>
      <c r="J587" t="s">
        <v>431</v>
      </c>
      <c r="K587" s="1">
        <v>43971.721388888902</v>
      </c>
      <c r="N587" t="s">
        <v>22</v>
      </c>
    </row>
    <row r="588" spans="1:14" x14ac:dyDescent="0.3">
      <c r="A588">
        <v>50</v>
      </c>
      <c r="B588" t="s">
        <v>14</v>
      </c>
      <c r="C588" t="s">
        <v>15</v>
      </c>
      <c r="D588" t="s">
        <v>922</v>
      </c>
      <c r="E588" t="s">
        <v>1015</v>
      </c>
      <c r="F588">
        <v>24712</v>
      </c>
      <c r="G588" t="s">
        <v>18</v>
      </c>
      <c r="H588" t="s">
        <v>19</v>
      </c>
      <c r="I588" t="s">
        <v>24</v>
      </c>
      <c r="J588" t="s">
        <v>431</v>
      </c>
      <c r="K588" s="1">
        <v>43972.401701388902</v>
      </c>
      <c r="N588" t="s">
        <v>22</v>
      </c>
    </row>
    <row r="589" spans="1:14" x14ac:dyDescent="0.3">
      <c r="A589">
        <v>50</v>
      </c>
      <c r="B589" t="s">
        <v>14</v>
      </c>
      <c r="C589" t="s">
        <v>15</v>
      </c>
      <c r="D589" t="s">
        <v>397</v>
      </c>
      <c r="E589" t="s">
        <v>1016</v>
      </c>
      <c r="F589">
        <v>24713</v>
      </c>
      <c r="G589" t="s">
        <v>18</v>
      </c>
      <c r="H589" t="s">
        <v>19</v>
      </c>
      <c r="I589" t="s">
        <v>24</v>
      </c>
      <c r="J589" t="s">
        <v>431</v>
      </c>
      <c r="K589" s="1">
        <v>43972.401967592603</v>
      </c>
      <c r="N589" t="s">
        <v>22</v>
      </c>
    </row>
    <row r="590" spans="1:14" x14ac:dyDescent="0.3">
      <c r="A590">
        <v>50</v>
      </c>
      <c r="B590" t="s">
        <v>14</v>
      </c>
      <c r="C590" t="s">
        <v>15</v>
      </c>
      <c r="D590" t="s">
        <v>36</v>
      </c>
      <c r="E590" t="s">
        <v>1017</v>
      </c>
      <c r="F590">
        <v>24714</v>
      </c>
      <c r="G590" t="s">
        <v>18</v>
      </c>
      <c r="H590" t="s">
        <v>19</v>
      </c>
      <c r="I590" t="s">
        <v>24</v>
      </c>
      <c r="J590" t="s">
        <v>431</v>
      </c>
      <c r="K590" s="1">
        <v>43975.590949074103</v>
      </c>
      <c r="N590" t="s">
        <v>22</v>
      </c>
    </row>
    <row r="591" spans="1:14" x14ac:dyDescent="0.3">
      <c r="A591">
        <v>50</v>
      </c>
      <c r="B591" t="s">
        <v>14</v>
      </c>
      <c r="C591" t="s">
        <v>15</v>
      </c>
      <c r="D591" t="s">
        <v>530</v>
      </c>
      <c r="E591" t="s">
        <v>1018</v>
      </c>
      <c r="F591">
        <v>24715</v>
      </c>
      <c r="G591" t="s">
        <v>18</v>
      </c>
      <c r="H591" t="s">
        <v>19</v>
      </c>
      <c r="I591" t="s">
        <v>24</v>
      </c>
      <c r="J591" t="s">
        <v>431</v>
      </c>
      <c r="K591" s="1">
        <v>43975.597442129598</v>
      </c>
      <c r="N591" t="s">
        <v>22</v>
      </c>
    </row>
    <row r="592" spans="1:14" x14ac:dyDescent="0.3">
      <c r="A592">
        <v>50</v>
      </c>
      <c r="B592" t="s">
        <v>14</v>
      </c>
      <c r="C592" t="s">
        <v>15</v>
      </c>
      <c r="D592" t="s">
        <v>33</v>
      </c>
      <c r="E592" t="s">
        <v>1019</v>
      </c>
      <c r="F592">
        <v>24719</v>
      </c>
      <c r="G592" t="s">
        <v>18</v>
      </c>
      <c r="H592" t="s">
        <v>19</v>
      </c>
      <c r="I592" t="s">
        <v>554</v>
      </c>
      <c r="J592" t="s">
        <v>431</v>
      </c>
      <c r="K592" s="1">
        <v>43976.5472337963</v>
      </c>
      <c r="N592" t="s">
        <v>22</v>
      </c>
    </row>
    <row r="593" spans="1:14" x14ac:dyDescent="0.3">
      <c r="A593">
        <v>50</v>
      </c>
      <c r="B593" t="s">
        <v>14</v>
      </c>
      <c r="C593" t="s">
        <v>15</v>
      </c>
      <c r="D593" t="s">
        <v>115</v>
      </c>
      <c r="E593" t="s">
        <v>1020</v>
      </c>
      <c r="F593">
        <v>24720</v>
      </c>
      <c r="G593" t="s">
        <v>18</v>
      </c>
      <c r="H593" t="s">
        <v>19</v>
      </c>
      <c r="I593" t="s">
        <v>554</v>
      </c>
      <c r="J593" t="s">
        <v>431</v>
      </c>
      <c r="K593" s="1">
        <v>43976.5479513889</v>
      </c>
      <c r="N593" t="s">
        <v>22</v>
      </c>
    </row>
    <row r="594" spans="1:14" x14ac:dyDescent="0.3">
      <c r="A594">
        <v>50</v>
      </c>
      <c r="B594" t="s">
        <v>14</v>
      </c>
      <c r="C594" t="s">
        <v>15</v>
      </c>
      <c r="D594" t="s">
        <v>115</v>
      </c>
      <c r="E594" t="s">
        <v>1021</v>
      </c>
      <c r="F594">
        <v>24721</v>
      </c>
      <c r="G594" t="s">
        <v>18</v>
      </c>
      <c r="H594" t="s">
        <v>19</v>
      </c>
      <c r="I594" t="s">
        <v>24</v>
      </c>
      <c r="J594" t="s">
        <v>431</v>
      </c>
      <c r="K594" s="1">
        <v>43976.622696759303</v>
      </c>
      <c r="N594" t="s">
        <v>22</v>
      </c>
    </row>
    <row r="595" spans="1:14" x14ac:dyDescent="0.3">
      <c r="A595">
        <v>50</v>
      </c>
      <c r="B595" t="s">
        <v>14</v>
      </c>
      <c r="C595" t="s">
        <v>15</v>
      </c>
      <c r="D595" t="s">
        <v>26</v>
      </c>
      <c r="E595" t="s">
        <v>1021</v>
      </c>
      <c r="F595">
        <v>24722</v>
      </c>
      <c r="G595" t="s">
        <v>18</v>
      </c>
      <c r="H595" t="s">
        <v>19</v>
      </c>
      <c r="I595" t="s">
        <v>24</v>
      </c>
      <c r="J595" t="s">
        <v>431</v>
      </c>
      <c r="K595" s="1">
        <v>43976.623726851903</v>
      </c>
      <c r="N595" t="s">
        <v>22</v>
      </c>
    </row>
    <row r="596" spans="1:14" x14ac:dyDescent="0.3">
      <c r="A596">
        <v>50</v>
      </c>
      <c r="B596" t="s">
        <v>14</v>
      </c>
      <c r="C596" t="s">
        <v>15</v>
      </c>
      <c r="D596" t="s">
        <v>1022</v>
      </c>
      <c r="E596" t="s">
        <v>1023</v>
      </c>
      <c r="F596">
        <v>24729</v>
      </c>
      <c r="G596" t="s">
        <v>18</v>
      </c>
      <c r="H596" t="s">
        <v>19</v>
      </c>
      <c r="I596" t="s">
        <v>554</v>
      </c>
      <c r="J596" t="s">
        <v>431</v>
      </c>
      <c r="K596" s="1">
        <v>43977.504282407397</v>
      </c>
      <c r="N596" t="s">
        <v>22</v>
      </c>
    </row>
    <row r="597" spans="1:14" x14ac:dyDescent="0.3">
      <c r="A597">
        <v>50</v>
      </c>
      <c r="B597" t="s">
        <v>14</v>
      </c>
      <c r="C597" t="s">
        <v>15</v>
      </c>
      <c r="D597" t="s">
        <v>1024</v>
      </c>
      <c r="E597" t="s">
        <v>1025</v>
      </c>
      <c r="F597">
        <v>24730</v>
      </c>
      <c r="G597" t="s">
        <v>18</v>
      </c>
      <c r="H597" t="s">
        <v>19</v>
      </c>
      <c r="I597" t="s">
        <v>554</v>
      </c>
      <c r="J597" t="s">
        <v>431</v>
      </c>
      <c r="K597" s="1">
        <v>43977.504710648202</v>
      </c>
      <c r="N597" t="s">
        <v>22</v>
      </c>
    </row>
    <row r="598" spans="1:14" x14ac:dyDescent="0.3">
      <c r="A598">
        <v>50</v>
      </c>
      <c r="B598" t="s">
        <v>14</v>
      </c>
      <c r="C598" t="s">
        <v>15</v>
      </c>
      <c r="D598" t="s">
        <v>353</v>
      </c>
      <c r="E598" t="s">
        <v>1026</v>
      </c>
      <c r="F598">
        <v>24731</v>
      </c>
      <c r="G598" t="s">
        <v>18</v>
      </c>
      <c r="H598" t="s">
        <v>19</v>
      </c>
      <c r="I598" t="s">
        <v>649</v>
      </c>
      <c r="J598" t="s">
        <v>431</v>
      </c>
      <c r="K598" s="1">
        <v>43977.639733796299</v>
      </c>
      <c r="N598" t="s">
        <v>22</v>
      </c>
    </row>
    <row r="599" spans="1:14" x14ac:dyDescent="0.3">
      <c r="A599">
        <v>50</v>
      </c>
      <c r="B599" t="s">
        <v>14</v>
      </c>
      <c r="C599" t="s">
        <v>15</v>
      </c>
      <c r="D599" t="s">
        <v>1027</v>
      </c>
      <c r="E599" t="s">
        <v>1028</v>
      </c>
      <c r="F599">
        <v>24732</v>
      </c>
      <c r="G599" t="s">
        <v>18</v>
      </c>
      <c r="H599" t="s">
        <v>19</v>
      </c>
      <c r="I599" t="s">
        <v>649</v>
      </c>
      <c r="J599" t="s">
        <v>431</v>
      </c>
      <c r="K599" s="1">
        <v>43977.640451388899</v>
      </c>
      <c r="N599" t="s">
        <v>22</v>
      </c>
    </row>
    <row r="600" spans="1:14" x14ac:dyDescent="0.3">
      <c r="A600">
        <v>50</v>
      </c>
      <c r="B600" t="s">
        <v>14</v>
      </c>
      <c r="C600" t="s">
        <v>15</v>
      </c>
      <c r="D600" t="s">
        <v>464</v>
      </c>
      <c r="E600" t="s">
        <v>1029</v>
      </c>
      <c r="F600">
        <v>24733</v>
      </c>
      <c r="G600" t="s">
        <v>18</v>
      </c>
      <c r="H600" t="s">
        <v>19</v>
      </c>
      <c r="I600" t="s">
        <v>649</v>
      </c>
      <c r="J600" t="s">
        <v>431</v>
      </c>
      <c r="K600" s="1">
        <v>43977.641979166699</v>
      </c>
      <c r="N600" t="s">
        <v>22</v>
      </c>
    </row>
    <row r="601" spans="1:14" x14ac:dyDescent="0.3">
      <c r="A601">
        <v>50</v>
      </c>
      <c r="B601" t="s">
        <v>14</v>
      </c>
      <c r="C601" t="s">
        <v>15</v>
      </c>
      <c r="D601" t="s">
        <v>132</v>
      </c>
      <c r="E601" t="s">
        <v>1030</v>
      </c>
      <c r="F601">
        <v>24734</v>
      </c>
      <c r="G601" t="s">
        <v>18</v>
      </c>
      <c r="H601" t="s">
        <v>19</v>
      </c>
      <c r="I601" t="s">
        <v>649</v>
      </c>
      <c r="J601" t="s">
        <v>431</v>
      </c>
      <c r="K601" s="1">
        <v>43977.642627314803</v>
      </c>
      <c r="N601" t="s">
        <v>22</v>
      </c>
    </row>
    <row r="602" spans="1:14" x14ac:dyDescent="0.3">
      <c r="A602">
        <v>50</v>
      </c>
      <c r="B602" t="s">
        <v>14</v>
      </c>
      <c r="C602" t="s">
        <v>15</v>
      </c>
      <c r="D602" t="s">
        <v>36</v>
      </c>
      <c r="E602" t="s">
        <v>1031</v>
      </c>
      <c r="F602">
        <v>24747</v>
      </c>
      <c r="G602" t="s">
        <v>18</v>
      </c>
      <c r="H602" t="s">
        <v>19</v>
      </c>
      <c r="I602" t="s">
        <v>24</v>
      </c>
      <c r="J602" t="s">
        <v>431</v>
      </c>
      <c r="K602" s="1">
        <v>43978.369687500002</v>
      </c>
      <c r="N602" t="s">
        <v>22</v>
      </c>
    </row>
    <row r="603" spans="1:14" x14ac:dyDescent="0.3">
      <c r="A603">
        <v>50</v>
      </c>
      <c r="B603" t="s">
        <v>14</v>
      </c>
      <c r="C603" t="s">
        <v>15</v>
      </c>
      <c r="D603" t="s">
        <v>437</v>
      </c>
      <c r="E603" t="s">
        <v>1032</v>
      </c>
      <c r="F603">
        <v>24748</v>
      </c>
      <c r="G603" t="s">
        <v>18</v>
      </c>
      <c r="H603" t="s">
        <v>19</v>
      </c>
      <c r="I603" t="s">
        <v>24</v>
      </c>
      <c r="J603" t="s">
        <v>431</v>
      </c>
      <c r="K603" s="1">
        <v>43978.37</v>
      </c>
      <c r="N603" t="s">
        <v>22</v>
      </c>
    </row>
    <row r="604" spans="1:14" x14ac:dyDescent="0.3">
      <c r="A604">
        <v>50</v>
      </c>
      <c r="B604" t="s">
        <v>14</v>
      </c>
      <c r="C604" t="s">
        <v>15</v>
      </c>
      <c r="D604" t="s">
        <v>33</v>
      </c>
      <c r="E604" t="s">
        <v>1033</v>
      </c>
      <c r="F604">
        <v>24907</v>
      </c>
      <c r="G604" t="s">
        <v>18</v>
      </c>
      <c r="H604" t="s">
        <v>19</v>
      </c>
      <c r="I604" t="s">
        <v>24</v>
      </c>
      <c r="J604" t="s">
        <v>431</v>
      </c>
      <c r="K604" s="1">
        <v>43979.8591087963</v>
      </c>
      <c r="N604" t="s">
        <v>22</v>
      </c>
    </row>
    <row r="605" spans="1:14" x14ac:dyDescent="0.3">
      <c r="A605">
        <v>50</v>
      </c>
      <c r="B605" t="s">
        <v>14</v>
      </c>
      <c r="C605" t="s">
        <v>15</v>
      </c>
      <c r="D605" t="s">
        <v>1034</v>
      </c>
      <c r="E605" t="s">
        <v>1035</v>
      </c>
      <c r="F605">
        <v>24908</v>
      </c>
      <c r="G605" t="s">
        <v>18</v>
      </c>
      <c r="H605" t="s">
        <v>19</v>
      </c>
      <c r="I605" t="s">
        <v>24</v>
      </c>
      <c r="J605" t="s">
        <v>431</v>
      </c>
      <c r="K605" s="1">
        <v>43979.860266203701</v>
      </c>
      <c r="N605" t="s">
        <v>22</v>
      </c>
    </row>
    <row r="606" spans="1:14" x14ac:dyDescent="0.3">
      <c r="A606">
        <v>50</v>
      </c>
      <c r="B606" t="s">
        <v>14</v>
      </c>
      <c r="C606" t="s">
        <v>15</v>
      </c>
      <c r="D606" t="s">
        <v>86</v>
      </c>
      <c r="E606" t="s">
        <v>1036</v>
      </c>
      <c r="F606">
        <v>24962</v>
      </c>
      <c r="G606" t="s">
        <v>18</v>
      </c>
      <c r="H606" t="s">
        <v>19</v>
      </c>
      <c r="I606" t="s">
        <v>24</v>
      </c>
      <c r="J606" t="s">
        <v>431</v>
      </c>
      <c r="K606" s="1">
        <v>43983.579548611102</v>
      </c>
      <c r="N606" t="s">
        <v>22</v>
      </c>
    </row>
    <row r="607" spans="1:14" x14ac:dyDescent="0.3">
      <c r="A607">
        <v>50</v>
      </c>
      <c r="B607" t="s">
        <v>14</v>
      </c>
      <c r="C607" t="s">
        <v>15</v>
      </c>
      <c r="D607" t="s">
        <v>26</v>
      </c>
      <c r="E607" t="s">
        <v>1037</v>
      </c>
      <c r="F607">
        <v>24963</v>
      </c>
      <c r="G607" t="s">
        <v>18</v>
      </c>
      <c r="H607" t="s">
        <v>19</v>
      </c>
      <c r="I607" t="s">
        <v>436</v>
      </c>
      <c r="J607" t="s">
        <v>431</v>
      </c>
      <c r="K607" s="1">
        <v>43983.825810185197</v>
      </c>
      <c r="N607" t="s">
        <v>22</v>
      </c>
    </row>
    <row r="608" spans="1:14" x14ac:dyDescent="0.3">
      <c r="A608">
        <v>50</v>
      </c>
      <c r="B608" t="s">
        <v>14</v>
      </c>
      <c r="C608" t="s">
        <v>15</v>
      </c>
      <c r="D608" t="s">
        <v>530</v>
      </c>
      <c r="E608" t="s">
        <v>1038</v>
      </c>
      <c r="F608">
        <v>24964</v>
      </c>
      <c r="G608" t="s">
        <v>18</v>
      </c>
      <c r="H608" t="s">
        <v>19</v>
      </c>
      <c r="I608" t="s">
        <v>436</v>
      </c>
      <c r="J608" t="s">
        <v>431</v>
      </c>
      <c r="K608" s="1">
        <v>43983.826331018499</v>
      </c>
      <c r="N608" t="s">
        <v>22</v>
      </c>
    </row>
    <row r="609" spans="1:14" x14ac:dyDescent="0.3">
      <c r="A609">
        <v>50</v>
      </c>
      <c r="B609" t="s">
        <v>14</v>
      </c>
      <c r="C609" t="s">
        <v>15</v>
      </c>
      <c r="D609" t="s">
        <v>69</v>
      </c>
      <c r="E609" t="s">
        <v>1039</v>
      </c>
      <c r="F609">
        <v>24965</v>
      </c>
      <c r="G609" t="s">
        <v>18</v>
      </c>
      <c r="H609" t="s">
        <v>19</v>
      </c>
      <c r="I609" t="s">
        <v>384</v>
      </c>
      <c r="J609" t="s">
        <v>431</v>
      </c>
      <c r="K609" s="1">
        <v>43984.389976851897</v>
      </c>
      <c r="N609" t="s">
        <v>22</v>
      </c>
    </row>
    <row r="610" spans="1:14" x14ac:dyDescent="0.3">
      <c r="A610">
        <v>50</v>
      </c>
      <c r="B610" t="s">
        <v>14</v>
      </c>
      <c r="C610" t="s">
        <v>15</v>
      </c>
      <c r="D610" t="s">
        <v>69</v>
      </c>
      <c r="E610" t="s">
        <v>1002</v>
      </c>
      <c r="F610">
        <v>25003</v>
      </c>
      <c r="G610" t="s">
        <v>18</v>
      </c>
      <c r="H610" t="s">
        <v>19</v>
      </c>
      <c r="I610" t="s">
        <v>127</v>
      </c>
      <c r="J610" t="s">
        <v>431</v>
      </c>
      <c r="K610" s="1">
        <v>43984.635416666701</v>
      </c>
      <c r="N610" t="s">
        <v>22</v>
      </c>
    </row>
    <row r="611" spans="1:14" x14ac:dyDescent="0.3">
      <c r="A611">
        <v>50</v>
      </c>
      <c r="B611" t="s">
        <v>14</v>
      </c>
      <c r="C611" t="s">
        <v>15</v>
      </c>
      <c r="D611" t="s">
        <v>26</v>
      </c>
      <c r="E611" t="s">
        <v>825</v>
      </c>
      <c r="F611">
        <v>25004</v>
      </c>
      <c r="G611" t="s">
        <v>18</v>
      </c>
      <c r="H611" t="s">
        <v>19</v>
      </c>
      <c r="I611" t="s">
        <v>127</v>
      </c>
      <c r="J611" t="s">
        <v>431</v>
      </c>
      <c r="K611" s="1">
        <v>43984.637789351902</v>
      </c>
      <c r="N611" t="s">
        <v>22</v>
      </c>
    </row>
    <row r="612" spans="1:14" x14ac:dyDescent="0.3">
      <c r="A612">
        <v>50</v>
      </c>
      <c r="B612" t="s">
        <v>14</v>
      </c>
      <c r="C612" t="s">
        <v>15</v>
      </c>
      <c r="D612" t="s">
        <v>26</v>
      </c>
      <c r="E612" t="s">
        <v>1040</v>
      </c>
      <c r="F612">
        <v>25005</v>
      </c>
      <c r="G612" t="s">
        <v>18</v>
      </c>
      <c r="H612" t="s">
        <v>19</v>
      </c>
      <c r="I612" t="s">
        <v>24</v>
      </c>
      <c r="J612" t="s">
        <v>431</v>
      </c>
      <c r="K612" s="1">
        <v>43985.604560185202</v>
      </c>
      <c r="N612" t="s">
        <v>22</v>
      </c>
    </row>
    <row r="613" spans="1:14" x14ac:dyDescent="0.3">
      <c r="A613">
        <v>50</v>
      </c>
      <c r="B613" t="s">
        <v>14</v>
      </c>
      <c r="C613" t="s">
        <v>15</v>
      </c>
      <c r="D613" t="s">
        <v>1041</v>
      </c>
      <c r="E613" t="s">
        <v>1018</v>
      </c>
      <c r="F613">
        <v>25006</v>
      </c>
      <c r="G613" t="s">
        <v>18</v>
      </c>
      <c r="H613" t="s">
        <v>19</v>
      </c>
      <c r="I613" t="s">
        <v>24</v>
      </c>
      <c r="J613" t="s">
        <v>431</v>
      </c>
      <c r="K613" s="1">
        <v>43985.604942129597</v>
      </c>
      <c r="N613" t="s">
        <v>22</v>
      </c>
    </row>
    <row r="614" spans="1:14" x14ac:dyDescent="0.3">
      <c r="A614">
        <v>50</v>
      </c>
      <c r="B614" t="s">
        <v>14</v>
      </c>
      <c r="C614" t="s">
        <v>15</v>
      </c>
      <c r="D614" t="s">
        <v>115</v>
      </c>
      <c r="E614" t="s">
        <v>1042</v>
      </c>
      <c r="F614">
        <v>25007</v>
      </c>
      <c r="G614" t="s">
        <v>18</v>
      </c>
      <c r="H614" t="s">
        <v>19</v>
      </c>
      <c r="I614" t="s">
        <v>134</v>
      </c>
      <c r="J614" t="s">
        <v>431</v>
      </c>
      <c r="K614" s="1">
        <v>43985.838831018496</v>
      </c>
      <c r="N614" t="s">
        <v>22</v>
      </c>
    </row>
    <row r="615" spans="1:14" x14ac:dyDescent="0.3">
      <c r="A615">
        <v>50</v>
      </c>
      <c r="B615" t="s">
        <v>14</v>
      </c>
      <c r="C615" t="s">
        <v>15</v>
      </c>
      <c r="D615" t="s">
        <v>69</v>
      </c>
      <c r="E615" t="s">
        <v>1043</v>
      </c>
      <c r="F615">
        <v>25008</v>
      </c>
      <c r="G615" t="s">
        <v>18</v>
      </c>
      <c r="H615" t="s">
        <v>19</v>
      </c>
      <c r="I615" t="s">
        <v>134</v>
      </c>
      <c r="J615" t="s">
        <v>431</v>
      </c>
      <c r="K615" s="1">
        <v>43985.841655092598</v>
      </c>
      <c r="N615" t="s">
        <v>22</v>
      </c>
    </row>
    <row r="616" spans="1:14" x14ac:dyDescent="0.3">
      <c r="A616">
        <v>50</v>
      </c>
      <c r="B616" t="s">
        <v>14</v>
      </c>
      <c r="C616" t="s">
        <v>15</v>
      </c>
      <c r="D616" t="s">
        <v>69</v>
      </c>
      <c r="E616" t="s">
        <v>1044</v>
      </c>
      <c r="F616">
        <v>25009</v>
      </c>
      <c r="G616" t="s">
        <v>18</v>
      </c>
      <c r="H616" t="s">
        <v>19</v>
      </c>
      <c r="I616" t="s">
        <v>134</v>
      </c>
      <c r="J616" t="s">
        <v>431</v>
      </c>
      <c r="K616" s="1">
        <v>43985.850011574097</v>
      </c>
      <c r="N616" t="s">
        <v>22</v>
      </c>
    </row>
    <row r="617" spans="1:14" x14ac:dyDescent="0.3">
      <c r="A617">
        <v>50</v>
      </c>
      <c r="B617" t="s">
        <v>14</v>
      </c>
      <c r="C617" t="s">
        <v>15</v>
      </c>
      <c r="D617" t="s">
        <v>36</v>
      </c>
      <c r="E617" t="s">
        <v>1045</v>
      </c>
      <c r="F617">
        <v>25010</v>
      </c>
      <c r="G617" t="s">
        <v>18</v>
      </c>
      <c r="H617" t="s">
        <v>19</v>
      </c>
      <c r="I617" t="s">
        <v>134</v>
      </c>
      <c r="J617" t="s">
        <v>431</v>
      </c>
      <c r="K617" s="1">
        <v>43985.850590277798</v>
      </c>
      <c r="N617" t="s">
        <v>22</v>
      </c>
    </row>
    <row r="618" spans="1:14" x14ac:dyDescent="0.3">
      <c r="A618">
        <v>50</v>
      </c>
      <c r="B618" t="s">
        <v>14</v>
      </c>
      <c r="C618" t="s">
        <v>15</v>
      </c>
      <c r="D618" t="s">
        <v>36</v>
      </c>
      <c r="E618" t="s">
        <v>1046</v>
      </c>
      <c r="F618">
        <v>25011</v>
      </c>
      <c r="G618" t="s">
        <v>18</v>
      </c>
      <c r="H618" t="s">
        <v>19</v>
      </c>
      <c r="I618" t="s">
        <v>134</v>
      </c>
      <c r="J618" t="s">
        <v>431</v>
      </c>
      <c r="K618" s="1">
        <v>43985.864629629599</v>
      </c>
      <c r="N618" t="s">
        <v>22</v>
      </c>
    </row>
    <row r="619" spans="1:14" x14ac:dyDescent="0.3">
      <c r="A619">
        <v>50</v>
      </c>
      <c r="B619" t="s">
        <v>14</v>
      </c>
      <c r="C619" t="s">
        <v>15</v>
      </c>
      <c r="D619" t="s">
        <v>16</v>
      </c>
      <c r="E619" t="s">
        <v>1047</v>
      </c>
      <c r="F619">
        <v>25012</v>
      </c>
      <c r="G619" t="s">
        <v>18</v>
      </c>
      <c r="H619" t="s">
        <v>19</v>
      </c>
      <c r="I619" t="s">
        <v>134</v>
      </c>
      <c r="J619" t="s">
        <v>431</v>
      </c>
      <c r="K619" s="1">
        <v>43985.865185185197</v>
      </c>
      <c r="N619" t="s">
        <v>22</v>
      </c>
    </row>
    <row r="620" spans="1:14" x14ac:dyDescent="0.3">
      <c r="A620">
        <v>50</v>
      </c>
      <c r="B620" t="s">
        <v>14</v>
      </c>
      <c r="C620" t="s">
        <v>15</v>
      </c>
      <c r="D620" t="s">
        <v>52</v>
      </c>
      <c r="E620" t="s">
        <v>1048</v>
      </c>
      <c r="F620">
        <v>25167</v>
      </c>
      <c r="G620" t="s">
        <v>18</v>
      </c>
      <c r="H620" t="s">
        <v>19</v>
      </c>
      <c r="I620" t="s">
        <v>24</v>
      </c>
      <c r="J620" t="s">
        <v>431</v>
      </c>
      <c r="K620" s="1">
        <v>43989.807685185202</v>
      </c>
      <c r="N620" t="s">
        <v>22</v>
      </c>
    </row>
    <row r="621" spans="1:14" x14ac:dyDescent="0.3">
      <c r="A621">
        <v>50</v>
      </c>
      <c r="B621" t="s">
        <v>14</v>
      </c>
      <c r="C621" t="s">
        <v>15</v>
      </c>
      <c r="D621" t="s">
        <v>132</v>
      </c>
      <c r="E621" t="s">
        <v>1043</v>
      </c>
      <c r="F621">
        <v>25168</v>
      </c>
      <c r="G621" t="s">
        <v>18</v>
      </c>
      <c r="H621" t="s">
        <v>19</v>
      </c>
      <c r="I621" t="s">
        <v>24</v>
      </c>
      <c r="J621" t="s">
        <v>431</v>
      </c>
      <c r="K621" s="1">
        <v>43989.808136574102</v>
      </c>
      <c r="N621" t="s">
        <v>22</v>
      </c>
    </row>
    <row r="622" spans="1:14" x14ac:dyDescent="0.3">
      <c r="A622">
        <v>50</v>
      </c>
      <c r="B622" t="s">
        <v>14</v>
      </c>
      <c r="C622" t="s">
        <v>15</v>
      </c>
      <c r="D622" t="s">
        <v>924</v>
      </c>
      <c r="E622" t="s">
        <v>1049</v>
      </c>
      <c r="F622">
        <v>25169</v>
      </c>
      <c r="G622" t="s">
        <v>18</v>
      </c>
      <c r="H622" t="s">
        <v>19</v>
      </c>
      <c r="I622" t="s">
        <v>121</v>
      </c>
      <c r="J622" t="s">
        <v>431</v>
      </c>
      <c r="K622" s="1">
        <v>43990.576064814799</v>
      </c>
      <c r="N622" t="s">
        <v>22</v>
      </c>
    </row>
    <row r="623" spans="1:14" x14ac:dyDescent="0.3">
      <c r="A623">
        <v>50</v>
      </c>
      <c r="B623" t="s">
        <v>14</v>
      </c>
      <c r="C623" t="s">
        <v>15</v>
      </c>
      <c r="D623" t="s">
        <v>78</v>
      </c>
      <c r="E623" t="s">
        <v>1050</v>
      </c>
      <c r="F623">
        <v>25170</v>
      </c>
      <c r="G623" t="s">
        <v>18</v>
      </c>
      <c r="H623" t="s">
        <v>19</v>
      </c>
      <c r="I623" t="s">
        <v>121</v>
      </c>
      <c r="J623" t="s">
        <v>431</v>
      </c>
      <c r="K623" s="1">
        <v>43990.576689814799</v>
      </c>
      <c r="N623" t="s">
        <v>22</v>
      </c>
    </row>
    <row r="624" spans="1:14" x14ac:dyDescent="0.3">
      <c r="A624">
        <v>50</v>
      </c>
      <c r="B624" t="s">
        <v>14</v>
      </c>
      <c r="C624" t="s">
        <v>15</v>
      </c>
      <c r="D624" t="s">
        <v>26</v>
      </c>
      <c r="E624" t="s">
        <v>1051</v>
      </c>
      <c r="F624">
        <v>25173</v>
      </c>
      <c r="G624" t="s">
        <v>18</v>
      </c>
      <c r="H624" t="s">
        <v>19</v>
      </c>
      <c r="I624" t="s">
        <v>134</v>
      </c>
      <c r="J624" t="s">
        <v>431</v>
      </c>
      <c r="K624" s="1">
        <v>43991.519328703696</v>
      </c>
      <c r="N624" t="s">
        <v>22</v>
      </c>
    </row>
    <row r="625" spans="1:14" x14ac:dyDescent="0.3">
      <c r="A625">
        <v>50</v>
      </c>
      <c r="B625" t="s">
        <v>14</v>
      </c>
      <c r="C625" t="s">
        <v>15</v>
      </c>
      <c r="D625" t="s">
        <v>16</v>
      </c>
      <c r="E625" t="s">
        <v>1052</v>
      </c>
      <c r="F625">
        <v>25174</v>
      </c>
      <c r="G625" t="s">
        <v>18</v>
      </c>
      <c r="H625" t="s">
        <v>19</v>
      </c>
      <c r="I625" t="s">
        <v>134</v>
      </c>
      <c r="J625" t="s">
        <v>431</v>
      </c>
      <c r="K625" s="1">
        <v>43991.519803240699</v>
      </c>
      <c r="N625" t="s">
        <v>22</v>
      </c>
    </row>
    <row r="626" spans="1:14" x14ac:dyDescent="0.3">
      <c r="A626">
        <v>50</v>
      </c>
      <c r="B626" t="s">
        <v>14</v>
      </c>
      <c r="C626" t="s">
        <v>15</v>
      </c>
      <c r="D626" t="s">
        <v>254</v>
      </c>
      <c r="E626" t="s">
        <v>519</v>
      </c>
      <c r="F626">
        <v>25183</v>
      </c>
      <c r="G626" t="s">
        <v>18</v>
      </c>
      <c r="H626" t="s">
        <v>19</v>
      </c>
      <c r="I626" t="s">
        <v>436</v>
      </c>
      <c r="J626" t="s">
        <v>431</v>
      </c>
      <c r="K626" s="1">
        <v>43991.5635763889</v>
      </c>
      <c r="N626" t="s">
        <v>22</v>
      </c>
    </row>
    <row r="627" spans="1:14" x14ac:dyDescent="0.3">
      <c r="A627">
        <v>50</v>
      </c>
      <c r="B627" t="s">
        <v>14</v>
      </c>
      <c r="C627" t="s">
        <v>15</v>
      </c>
      <c r="D627" t="s">
        <v>115</v>
      </c>
      <c r="E627" t="s">
        <v>1053</v>
      </c>
      <c r="F627">
        <v>25184</v>
      </c>
      <c r="G627" t="s">
        <v>18</v>
      </c>
      <c r="H627" t="s">
        <v>19</v>
      </c>
      <c r="I627" t="s">
        <v>436</v>
      </c>
      <c r="J627" t="s">
        <v>431</v>
      </c>
      <c r="K627" s="1">
        <v>43991.564224537004</v>
      </c>
      <c r="N627" t="s">
        <v>22</v>
      </c>
    </row>
    <row r="628" spans="1:14" x14ac:dyDescent="0.3">
      <c r="A628">
        <v>50</v>
      </c>
      <c r="B628" t="s">
        <v>14</v>
      </c>
      <c r="C628" t="s">
        <v>15</v>
      </c>
      <c r="D628" t="s">
        <v>143</v>
      </c>
      <c r="E628" t="s">
        <v>1054</v>
      </c>
      <c r="F628">
        <v>25227</v>
      </c>
      <c r="G628" t="s">
        <v>18</v>
      </c>
      <c r="H628" t="s">
        <v>19</v>
      </c>
      <c r="I628" t="s">
        <v>24</v>
      </c>
      <c r="J628" t="s">
        <v>431</v>
      </c>
      <c r="K628" s="1">
        <v>43992.375914351898</v>
      </c>
      <c r="N628" t="s">
        <v>22</v>
      </c>
    </row>
    <row r="629" spans="1:14" x14ac:dyDescent="0.3">
      <c r="A629">
        <v>50</v>
      </c>
      <c r="B629" t="s">
        <v>14</v>
      </c>
      <c r="C629" t="s">
        <v>15</v>
      </c>
      <c r="D629" t="s">
        <v>160</v>
      </c>
      <c r="E629" t="s">
        <v>1055</v>
      </c>
      <c r="F629">
        <v>25228</v>
      </c>
      <c r="G629" t="s">
        <v>18</v>
      </c>
      <c r="H629" t="s">
        <v>19</v>
      </c>
      <c r="I629" t="s">
        <v>24</v>
      </c>
      <c r="J629" t="s">
        <v>431</v>
      </c>
      <c r="K629" s="1">
        <v>43992.376388888901</v>
      </c>
      <c r="N629" t="s">
        <v>22</v>
      </c>
    </row>
    <row r="630" spans="1:14" x14ac:dyDescent="0.3">
      <c r="A630">
        <v>50</v>
      </c>
      <c r="B630" t="s">
        <v>14</v>
      </c>
      <c r="C630" t="s">
        <v>15</v>
      </c>
      <c r="D630" t="s">
        <v>388</v>
      </c>
      <c r="E630" t="s">
        <v>1056</v>
      </c>
      <c r="F630">
        <v>25497</v>
      </c>
      <c r="G630" t="s">
        <v>18</v>
      </c>
      <c r="H630" t="s">
        <v>19</v>
      </c>
      <c r="I630" t="s">
        <v>436</v>
      </c>
      <c r="J630" t="s">
        <v>431</v>
      </c>
      <c r="K630" s="1">
        <v>43994.820706018501</v>
      </c>
      <c r="N630" t="s">
        <v>22</v>
      </c>
    </row>
    <row r="631" spans="1:14" x14ac:dyDescent="0.3">
      <c r="A631">
        <v>50</v>
      </c>
      <c r="B631" t="s">
        <v>14</v>
      </c>
      <c r="C631" t="s">
        <v>15</v>
      </c>
      <c r="D631" t="s">
        <v>31</v>
      </c>
      <c r="E631" t="s">
        <v>1057</v>
      </c>
      <c r="F631">
        <v>25498</v>
      </c>
      <c r="G631" t="s">
        <v>18</v>
      </c>
      <c r="H631" t="s">
        <v>38</v>
      </c>
      <c r="I631" t="s">
        <v>225</v>
      </c>
      <c r="J631" t="s">
        <v>431</v>
      </c>
      <c r="K631" s="1">
        <v>43994.822858796302</v>
      </c>
      <c r="N631" t="s">
        <v>22</v>
      </c>
    </row>
    <row r="632" spans="1:14" x14ac:dyDescent="0.3">
      <c r="A632">
        <v>50</v>
      </c>
      <c r="B632" t="s">
        <v>14</v>
      </c>
      <c r="C632" t="s">
        <v>15</v>
      </c>
      <c r="D632" t="s">
        <v>397</v>
      </c>
      <c r="E632" t="s">
        <v>480</v>
      </c>
      <c r="F632">
        <v>25499</v>
      </c>
      <c r="G632" t="s">
        <v>18</v>
      </c>
      <c r="H632" t="s">
        <v>38</v>
      </c>
      <c r="I632" t="s">
        <v>225</v>
      </c>
      <c r="J632" t="s">
        <v>431</v>
      </c>
      <c r="K632" s="1">
        <v>43994.823379629597</v>
      </c>
      <c r="N632" t="s">
        <v>22</v>
      </c>
    </row>
    <row r="633" spans="1:14" x14ac:dyDescent="0.3">
      <c r="A633">
        <v>50</v>
      </c>
      <c r="B633" t="s">
        <v>14</v>
      </c>
      <c r="C633" t="s">
        <v>15</v>
      </c>
      <c r="D633" t="s">
        <v>1058</v>
      </c>
      <c r="E633" t="s">
        <v>1059</v>
      </c>
      <c r="F633">
        <v>25500</v>
      </c>
      <c r="G633" t="s">
        <v>18</v>
      </c>
      <c r="H633" t="s">
        <v>19</v>
      </c>
      <c r="I633" t="s">
        <v>134</v>
      </c>
      <c r="J633" t="s">
        <v>431</v>
      </c>
      <c r="K633" s="1">
        <v>43994.824548611097</v>
      </c>
      <c r="N633" t="s">
        <v>22</v>
      </c>
    </row>
    <row r="634" spans="1:14" x14ac:dyDescent="0.3">
      <c r="A634">
        <v>50</v>
      </c>
      <c r="B634" t="s">
        <v>14</v>
      </c>
      <c r="C634" t="s">
        <v>15</v>
      </c>
      <c r="D634" t="s">
        <v>160</v>
      </c>
      <c r="E634" t="s">
        <v>1052</v>
      </c>
      <c r="F634">
        <v>25501</v>
      </c>
      <c r="G634" t="s">
        <v>18</v>
      </c>
      <c r="H634" t="s">
        <v>19</v>
      </c>
      <c r="I634" t="s">
        <v>134</v>
      </c>
      <c r="J634" t="s">
        <v>431</v>
      </c>
      <c r="K634" s="1">
        <v>43994.825185185196</v>
      </c>
      <c r="N634" t="s">
        <v>22</v>
      </c>
    </row>
    <row r="635" spans="1:14" x14ac:dyDescent="0.3">
      <c r="A635">
        <v>50</v>
      </c>
      <c r="B635" t="s">
        <v>14</v>
      </c>
      <c r="C635" t="s">
        <v>15</v>
      </c>
      <c r="D635" t="s">
        <v>178</v>
      </c>
      <c r="E635" t="s">
        <v>1060</v>
      </c>
      <c r="F635">
        <v>26340</v>
      </c>
      <c r="G635" t="s">
        <v>18</v>
      </c>
      <c r="H635" t="s">
        <v>38</v>
      </c>
      <c r="I635" t="s">
        <v>159</v>
      </c>
      <c r="J635" t="s">
        <v>431</v>
      </c>
      <c r="K635" s="1">
        <v>43998.378263888902</v>
      </c>
      <c r="N635" t="s">
        <v>22</v>
      </c>
    </row>
    <row r="636" spans="1:14" x14ac:dyDescent="0.3">
      <c r="A636">
        <v>50</v>
      </c>
      <c r="B636" t="s">
        <v>14</v>
      </c>
      <c r="C636" t="s">
        <v>15</v>
      </c>
      <c r="D636" t="s">
        <v>149</v>
      </c>
      <c r="E636" t="s">
        <v>1061</v>
      </c>
      <c r="F636">
        <v>26341</v>
      </c>
      <c r="G636" t="s">
        <v>18</v>
      </c>
      <c r="H636" t="s">
        <v>38</v>
      </c>
      <c r="I636" t="s">
        <v>159</v>
      </c>
      <c r="J636" t="s">
        <v>431</v>
      </c>
      <c r="K636" s="1">
        <v>43998.396574074097</v>
      </c>
      <c r="N636" t="s">
        <v>22</v>
      </c>
    </row>
    <row r="637" spans="1:14" x14ac:dyDescent="0.3">
      <c r="A637">
        <v>50</v>
      </c>
      <c r="B637" t="s">
        <v>14</v>
      </c>
      <c r="C637" t="s">
        <v>15</v>
      </c>
      <c r="D637" t="s">
        <v>1062</v>
      </c>
      <c r="E637" t="s">
        <v>1063</v>
      </c>
      <c r="F637">
        <v>26342</v>
      </c>
      <c r="G637" t="s">
        <v>18</v>
      </c>
      <c r="H637" t="s">
        <v>38</v>
      </c>
      <c r="I637" t="s">
        <v>159</v>
      </c>
      <c r="J637" t="s">
        <v>431</v>
      </c>
      <c r="K637" s="1">
        <v>43998.397453703699</v>
      </c>
      <c r="N637" t="s">
        <v>22</v>
      </c>
    </row>
    <row r="638" spans="1:14" x14ac:dyDescent="0.3">
      <c r="A638">
        <v>50</v>
      </c>
      <c r="B638" t="s">
        <v>14</v>
      </c>
      <c r="C638" t="s">
        <v>15</v>
      </c>
      <c r="D638" t="s">
        <v>1064</v>
      </c>
      <c r="E638" t="s">
        <v>1063</v>
      </c>
      <c r="F638">
        <v>26343</v>
      </c>
      <c r="G638" t="s">
        <v>18</v>
      </c>
      <c r="H638" t="s">
        <v>38</v>
      </c>
      <c r="I638" t="s">
        <v>159</v>
      </c>
      <c r="J638" t="s">
        <v>431</v>
      </c>
      <c r="K638" s="1">
        <v>43998.397870370398</v>
      </c>
      <c r="N638" t="s">
        <v>22</v>
      </c>
    </row>
    <row r="639" spans="1:14" x14ac:dyDescent="0.3">
      <c r="A639">
        <v>50</v>
      </c>
      <c r="B639" t="s">
        <v>14</v>
      </c>
      <c r="C639" t="s">
        <v>15</v>
      </c>
      <c r="D639" t="s">
        <v>661</v>
      </c>
      <c r="E639" t="s">
        <v>1063</v>
      </c>
      <c r="F639">
        <v>26344</v>
      </c>
      <c r="G639" t="s">
        <v>18</v>
      </c>
      <c r="H639" t="s">
        <v>38</v>
      </c>
      <c r="I639" t="s">
        <v>38</v>
      </c>
      <c r="J639" t="s">
        <v>431</v>
      </c>
      <c r="K639" s="1">
        <v>43998.4922800926</v>
      </c>
      <c r="N639" t="s">
        <v>22</v>
      </c>
    </row>
    <row r="640" spans="1:14" x14ac:dyDescent="0.3">
      <c r="A640">
        <v>50</v>
      </c>
      <c r="B640" t="s">
        <v>14</v>
      </c>
      <c r="C640" t="s">
        <v>15</v>
      </c>
      <c r="D640" t="s">
        <v>36</v>
      </c>
      <c r="E640" t="s">
        <v>1065</v>
      </c>
      <c r="F640">
        <v>26345</v>
      </c>
      <c r="G640" t="s">
        <v>18</v>
      </c>
      <c r="H640" t="s">
        <v>38</v>
      </c>
      <c r="I640" t="s">
        <v>159</v>
      </c>
      <c r="J640" t="s">
        <v>431</v>
      </c>
      <c r="K640" s="1">
        <v>43998.513217592597</v>
      </c>
      <c r="N640" t="s">
        <v>22</v>
      </c>
    </row>
    <row r="641" spans="1:14" x14ac:dyDescent="0.3">
      <c r="A641">
        <v>50</v>
      </c>
      <c r="B641" t="s">
        <v>14</v>
      </c>
      <c r="C641" t="s">
        <v>15</v>
      </c>
      <c r="D641" t="s">
        <v>31</v>
      </c>
      <c r="E641" t="s">
        <v>1066</v>
      </c>
      <c r="F641">
        <v>26346</v>
      </c>
      <c r="G641" t="s">
        <v>18</v>
      </c>
      <c r="H641" t="s">
        <v>38</v>
      </c>
      <c r="I641" t="s">
        <v>159</v>
      </c>
      <c r="J641" t="s">
        <v>431</v>
      </c>
      <c r="K641" s="1">
        <v>43998.513518518499</v>
      </c>
      <c r="N641" t="s">
        <v>22</v>
      </c>
    </row>
    <row r="642" spans="1:14" x14ac:dyDescent="0.3">
      <c r="A642">
        <v>50</v>
      </c>
      <c r="B642" t="s">
        <v>14</v>
      </c>
      <c r="C642" t="s">
        <v>15</v>
      </c>
      <c r="D642" t="s">
        <v>52</v>
      </c>
      <c r="E642" t="s">
        <v>1067</v>
      </c>
      <c r="F642">
        <v>26508</v>
      </c>
      <c r="G642" t="s">
        <v>18</v>
      </c>
      <c r="H642" t="s">
        <v>19</v>
      </c>
      <c r="I642" t="s">
        <v>19</v>
      </c>
      <c r="J642" t="s">
        <v>431</v>
      </c>
      <c r="K642" s="1">
        <v>44001.408645833297</v>
      </c>
      <c r="N642" t="s">
        <v>22</v>
      </c>
    </row>
    <row r="643" spans="1:14" x14ac:dyDescent="0.3">
      <c r="A643">
        <v>50</v>
      </c>
      <c r="B643" t="s">
        <v>14</v>
      </c>
      <c r="C643" t="s">
        <v>15</v>
      </c>
      <c r="D643" t="s">
        <v>52</v>
      </c>
      <c r="E643" t="s">
        <v>1068</v>
      </c>
      <c r="F643">
        <v>26509</v>
      </c>
      <c r="G643" t="s">
        <v>18</v>
      </c>
      <c r="H643" t="s">
        <v>19</v>
      </c>
      <c r="I643" t="s">
        <v>24</v>
      </c>
      <c r="J643" t="s">
        <v>431</v>
      </c>
      <c r="K643" s="1">
        <v>44001.5377546296</v>
      </c>
      <c r="N643" t="s">
        <v>22</v>
      </c>
    </row>
    <row r="644" spans="1:14" x14ac:dyDescent="0.3">
      <c r="A644">
        <v>50</v>
      </c>
      <c r="B644" t="s">
        <v>14</v>
      </c>
      <c r="C644" t="s">
        <v>15</v>
      </c>
      <c r="D644" t="s">
        <v>36</v>
      </c>
      <c r="E644" t="s">
        <v>1069</v>
      </c>
      <c r="F644">
        <v>26510</v>
      </c>
      <c r="G644" t="s">
        <v>18</v>
      </c>
      <c r="H644" t="s">
        <v>19</v>
      </c>
      <c r="I644" t="s">
        <v>24</v>
      </c>
      <c r="J644" t="s">
        <v>431</v>
      </c>
      <c r="K644" s="1">
        <v>44001.541736111103</v>
      </c>
      <c r="N644" t="s">
        <v>22</v>
      </c>
    </row>
    <row r="645" spans="1:14" x14ac:dyDescent="0.3">
      <c r="A645">
        <v>50</v>
      </c>
      <c r="B645" t="s">
        <v>14</v>
      </c>
      <c r="C645" t="s">
        <v>15</v>
      </c>
      <c r="D645" t="s">
        <v>31</v>
      </c>
      <c r="E645" t="s">
        <v>1070</v>
      </c>
      <c r="F645">
        <v>26511</v>
      </c>
      <c r="G645" t="s">
        <v>18</v>
      </c>
      <c r="H645" t="s">
        <v>19</v>
      </c>
      <c r="I645" t="s">
        <v>24</v>
      </c>
      <c r="J645" t="s">
        <v>431</v>
      </c>
      <c r="K645" s="1">
        <v>44001.542152777802</v>
      </c>
      <c r="N645" t="s">
        <v>22</v>
      </c>
    </row>
    <row r="646" spans="1:14" x14ac:dyDescent="0.3">
      <c r="A646">
        <v>50</v>
      </c>
      <c r="B646" t="s">
        <v>14</v>
      </c>
      <c r="C646" t="s">
        <v>15</v>
      </c>
      <c r="D646" t="s">
        <v>16</v>
      </c>
      <c r="E646" t="s">
        <v>1071</v>
      </c>
      <c r="F646">
        <v>26512</v>
      </c>
      <c r="G646" t="s">
        <v>18</v>
      </c>
      <c r="H646" t="s">
        <v>19</v>
      </c>
      <c r="I646" t="s">
        <v>24</v>
      </c>
      <c r="J646" t="s">
        <v>431</v>
      </c>
      <c r="K646" s="1">
        <v>44001.555219907401</v>
      </c>
      <c r="N646" t="s">
        <v>22</v>
      </c>
    </row>
    <row r="647" spans="1:14" x14ac:dyDescent="0.3">
      <c r="A647">
        <v>50</v>
      </c>
      <c r="B647" t="s">
        <v>14</v>
      </c>
      <c r="C647" t="s">
        <v>15</v>
      </c>
      <c r="D647" t="s">
        <v>160</v>
      </c>
      <c r="E647" t="s">
        <v>1072</v>
      </c>
      <c r="F647">
        <v>26513</v>
      </c>
      <c r="G647" t="s">
        <v>18</v>
      </c>
      <c r="H647" t="s">
        <v>19</v>
      </c>
      <c r="I647" t="s">
        <v>24</v>
      </c>
      <c r="J647" t="s">
        <v>431</v>
      </c>
      <c r="K647" s="1">
        <v>44001.555682870399</v>
      </c>
      <c r="N647" t="s">
        <v>22</v>
      </c>
    </row>
    <row r="648" spans="1:14" x14ac:dyDescent="0.3">
      <c r="A648">
        <v>50</v>
      </c>
      <c r="B648" t="s">
        <v>14</v>
      </c>
      <c r="C648" t="s">
        <v>15</v>
      </c>
      <c r="D648" t="s">
        <v>598</v>
      </c>
      <c r="E648" t="s">
        <v>1073</v>
      </c>
      <c r="F648">
        <v>26968</v>
      </c>
      <c r="G648" t="s">
        <v>18</v>
      </c>
      <c r="H648" t="s">
        <v>38</v>
      </c>
      <c r="I648" t="s">
        <v>225</v>
      </c>
      <c r="J648" t="s">
        <v>431</v>
      </c>
      <c r="K648" s="1">
        <v>44005.8265972222</v>
      </c>
      <c r="N648" t="s">
        <v>22</v>
      </c>
    </row>
    <row r="649" spans="1:14" x14ac:dyDescent="0.3">
      <c r="A649">
        <v>50</v>
      </c>
      <c r="B649" t="s">
        <v>14</v>
      </c>
      <c r="C649" t="s">
        <v>15</v>
      </c>
      <c r="D649" t="s">
        <v>1058</v>
      </c>
      <c r="E649" t="s">
        <v>1074</v>
      </c>
      <c r="F649">
        <v>26969</v>
      </c>
      <c r="G649" t="s">
        <v>18</v>
      </c>
      <c r="H649" t="s">
        <v>38</v>
      </c>
      <c r="I649" t="s">
        <v>225</v>
      </c>
      <c r="J649" t="s">
        <v>431</v>
      </c>
      <c r="K649" s="1">
        <v>44005.826979166697</v>
      </c>
      <c r="N649" t="s">
        <v>22</v>
      </c>
    </row>
    <row r="650" spans="1:14" x14ac:dyDescent="0.3">
      <c r="A650">
        <v>50</v>
      </c>
      <c r="B650" t="s">
        <v>14</v>
      </c>
      <c r="C650" t="s">
        <v>15</v>
      </c>
      <c r="D650" t="s">
        <v>16</v>
      </c>
      <c r="E650" t="s">
        <v>1075</v>
      </c>
      <c r="F650">
        <v>26970</v>
      </c>
      <c r="G650" t="s">
        <v>18</v>
      </c>
      <c r="H650" t="s">
        <v>38</v>
      </c>
      <c r="I650" t="s">
        <v>242</v>
      </c>
      <c r="J650" t="s">
        <v>431</v>
      </c>
      <c r="K650" s="1">
        <v>44005.828958333303</v>
      </c>
      <c r="N650" t="s">
        <v>22</v>
      </c>
    </row>
    <row r="651" spans="1:14" x14ac:dyDescent="0.3">
      <c r="A651">
        <v>50</v>
      </c>
      <c r="B651" t="s">
        <v>14</v>
      </c>
      <c r="C651" t="s">
        <v>15</v>
      </c>
      <c r="D651" t="s">
        <v>392</v>
      </c>
      <c r="E651" t="s">
        <v>1076</v>
      </c>
      <c r="F651">
        <v>26971</v>
      </c>
      <c r="G651" t="s">
        <v>18</v>
      </c>
      <c r="H651" t="s">
        <v>38</v>
      </c>
      <c r="I651" t="s">
        <v>242</v>
      </c>
      <c r="J651" t="s">
        <v>431</v>
      </c>
      <c r="K651" s="1">
        <v>44005.829444444404</v>
      </c>
      <c r="N651" t="s">
        <v>22</v>
      </c>
    </row>
    <row r="652" spans="1:14" x14ac:dyDescent="0.3">
      <c r="A652">
        <v>50</v>
      </c>
      <c r="B652" t="s">
        <v>14</v>
      </c>
      <c r="C652" t="s">
        <v>15</v>
      </c>
      <c r="D652" t="s">
        <v>160</v>
      </c>
      <c r="E652" t="s">
        <v>1077</v>
      </c>
      <c r="F652">
        <v>27085</v>
      </c>
      <c r="G652" t="s">
        <v>18</v>
      </c>
      <c r="H652" t="s">
        <v>19</v>
      </c>
      <c r="I652" t="s">
        <v>394</v>
      </c>
      <c r="J652" t="s">
        <v>20</v>
      </c>
      <c r="K652" s="1">
        <v>44009.415868055599</v>
      </c>
      <c r="L652" t="s">
        <v>1078</v>
      </c>
      <c r="M652" t="s">
        <v>68</v>
      </c>
      <c r="N652" t="s">
        <v>22</v>
      </c>
    </row>
    <row r="653" spans="1:14" x14ac:dyDescent="0.3">
      <c r="A653">
        <v>50</v>
      </c>
      <c r="B653" t="s">
        <v>14</v>
      </c>
      <c r="C653" t="s">
        <v>15</v>
      </c>
      <c r="D653" t="s">
        <v>523</v>
      </c>
      <c r="E653" t="s">
        <v>1079</v>
      </c>
      <c r="F653">
        <v>27086</v>
      </c>
      <c r="G653" t="s">
        <v>18</v>
      </c>
      <c r="H653" t="s">
        <v>19</v>
      </c>
      <c r="I653" t="s">
        <v>384</v>
      </c>
      <c r="J653" t="s">
        <v>431</v>
      </c>
      <c r="K653" s="1">
        <v>44006.384016203701</v>
      </c>
      <c r="N653" t="s">
        <v>22</v>
      </c>
    </row>
    <row r="654" spans="1:14" x14ac:dyDescent="0.3">
      <c r="A654">
        <v>50</v>
      </c>
      <c r="B654" t="s">
        <v>14</v>
      </c>
      <c r="C654" t="s">
        <v>15</v>
      </c>
      <c r="D654" t="s">
        <v>1080</v>
      </c>
      <c r="E654" t="s">
        <v>1081</v>
      </c>
      <c r="F654">
        <v>27087</v>
      </c>
      <c r="G654" t="s">
        <v>18</v>
      </c>
      <c r="H654" t="s">
        <v>19</v>
      </c>
      <c r="I654" t="s">
        <v>384</v>
      </c>
      <c r="J654" t="s">
        <v>431</v>
      </c>
      <c r="K654" s="1">
        <v>44006.420787037001</v>
      </c>
      <c r="N654" t="s">
        <v>22</v>
      </c>
    </row>
    <row r="655" spans="1:14" x14ac:dyDescent="0.3">
      <c r="A655">
        <v>50</v>
      </c>
      <c r="B655" t="s">
        <v>14</v>
      </c>
      <c r="C655" t="s">
        <v>15</v>
      </c>
      <c r="D655" t="s">
        <v>65</v>
      </c>
      <c r="E655" t="s">
        <v>1082</v>
      </c>
      <c r="F655">
        <v>27088</v>
      </c>
      <c r="G655" t="s">
        <v>18</v>
      </c>
      <c r="H655" t="s">
        <v>19</v>
      </c>
      <c r="I655" t="s">
        <v>384</v>
      </c>
      <c r="J655" t="s">
        <v>431</v>
      </c>
      <c r="K655" s="1">
        <v>44006.421099537001</v>
      </c>
      <c r="N655" t="s">
        <v>22</v>
      </c>
    </row>
    <row r="656" spans="1:14" x14ac:dyDescent="0.3">
      <c r="A656">
        <v>50</v>
      </c>
      <c r="B656" t="s">
        <v>14</v>
      </c>
      <c r="C656" t="s">
        <v>15</v>
      </c>
      <c r="D656" t="s">
        <v>1083</v>
      </c>
      <c r="E656" t="s">
        <v>1084</v>
      </c>
      <c r="F656">
        <v>27089</v>
      </c>
      <c r="G656" t="s">
        <v>18</v>
      </c>
      <c r="H656" t="s">
        <v>19</v>
      </c>
      <c r="I656" t="s">
        <v>384</v>
      </c>
      <c r="J656" t="s">
        <v>431</v>
      </c>
      <c r="K656" s="1">
        <v>44006.421655092599</v>
      </c>
      <c r="N656" t="s">
        <v>22</v>
      </c>
    </row>
    <row r="657" spans="1:14" x14ac:dyDescent="0.3">
      <c r="A657">
        <v>50</v>
      </c>
      <c r="B657" t="s">
        <v>14</v>
      </c>
      <c r="C657" t="s">
        <v>15</v>
      </c>
      <c r="D657" t="s">
        <v>33</v>
      </c>
      <c r="E657" t="s">
        <v>1085</v>
      </c>
      <c r="F657">
        <v>27090</v>
      </c>
      <c r="G657" t="s">
        <v>18</v>
      </c>
      <c r="H657" t="s">
        <v>19</v>
      </c>
      <c r="I657" t="s">
        <v>394</v>
      </c>
      <c r="J657" t="s">
        <v>431</v>
      </c>
      <c r="K657" s="1">
        <v>44009.421863425901</v>
      </c>
      <c r="N657" t="s">
        <v>22</v>
      </c>
    </row>
    <row r="658" spans="1:14" x14ac:dyDescent="0.3">
      <c r="A658">
        <v>50</v>
      </c>
      <c r="B658" t="s">
        <v>14</v>
      </c>
      <c r="C658" t="s">
        <v>15</v>
      </c>
      <c r="D658" t="s">
        <v>76</v>
      </c>
      <c r="E658" t="s">
        <v>1086</v>
      </c>
      <c r="F658">
        <v>27332</v>
      </c>
      <c r="G658" t="s">
        <v>18</v>
      </c>
      <c r="H658" t="s">
        <v>38</v>
      </c>
      <c r="I658" t="s">
        <v>211</v>
      </c>
      <c r="J658" t="s">
        <v>431</v>
      </c>
      <c r="K658" s="1">
        <v>44013.378032407403</v>
      </c>
      <c r="N658" t="s">
        <v>22</v>
      </c>
    </row>
    <row r="659" spans="1:14" x14ac:dyDescent="0.3">
      <c r="A659">
        <v>50</v>
      </c>
      <c r="B659" t="s">
        <v>14</v>
      </c>
      <c r="C659" t="s">
        <v>15</v>
      </c>
      <c r="D659" t="s">
        <v>16</v>
      </c>
      <c r="E659" t="s">
        <v>1086</v>
      </c>
      <c r="F659">
        <v>27333</v>
      </c>
      <c r="G659" t="s">
        <v>18</v>
      </c>
      <c r="H659" t="s">
        <v>38</v>
      </c>
      <c r="I659" t="s">
        <v>211</v>
      </c>
      <c r="J659" t="s">
        <v>431</v>
      </c>
      <c r="K659" s="1">
        <v>44013.378275463001</v>
      </c>
      <c r="N659" t="s">
        <v>22</v>
      </c>
    </row>
    <row r="660" spans="1:14" x14ac:dyDescent="0.3">
      <c r="A660">
        <v>50</v>
      </c>
      <c r="B660" t="s">
        <v>14</v>
      </c>
      <c r="C660" t="s">
        <v>15</v>
      </c>
      <c r="D660" t="s">
        <v>530</v>
      </c>
      <c r="E660" t="s">
        <v>1087</v>
      </c>
      <c r="F660">
        <v>27334</v>
      </c>
      <c r="G660" t="s">
        <v>18</v>
      </c>
      <c r="H660" t="s">
        <v>38</v>
      </c>
      <c r="I660" t="s">
        <v>205</v>
      </c>
      <c r="J660" t="s">
        <v>431</v>
      </c>
      <c r="K660" s="1">
        <v>44013.398148148102</v>
      </c>
      <c r="N660" t="s">
        <v>22</v>
      </c>
    </row>
    <row r="661" spans="1:14" x14ac:dyDescent="0.3">
      <c r="A661">
        <v>50</v>
      </c>
      <c r="B661" t="s">
        <v>14</v>
      </c>
      <c r="C661" t="s">
        <v>15</v>
      </c>
      <c r="D661" t="s">
        <v>36</v>
      </c>
      <c r="E661" t="s">
        <v>1088</v>
      </c>
      <c r="F661">
        <v>27335</v>
      </c>
      <c r="G661" t="s">
        <v>18</v>
      </c>
      <c r="H661" t="s">
        <v>38</v>
      </c>
      <c r="I661" t="s">
        <v>205</v>
      </c>
      <c r="J661" t="s">
        <v>431</v>
      </c>
      <c r="K661" s="1">
        <v>44013.398368055598</v>
      </c>
      <c r="N661" t="s">
        <v>22</v>
      </c>
    </row>
    <row r="662" spans="1:14" x14ac:dyDescent="0.3">
      <c r="A662">
        <v>50</v>
      </c>
      <c r="B662" t="s">
        <v>14</v>
      </c>
      <c r="C662" t="s">
        <v>15</v>
      </c>
      <c r="D662" t="s">
        <v>1089</v>
      </c>
      <c r="E662" t="s">
        <v>153</v>
      </c>
      <c r="F662">
        <v>27336</v>
      </c>
      <c r="G662" t="s">
        <v>18</v>
      </c>
      <c r="H662" t="s">
        <v>38</v>
      </c>
      <c r="I662" t="s">
        <v>38</v>
      </c>
      <c r="J662" t="s">
        <v>431</v>
      </c>
      <c r="K662" s="1">
        <v>44013.424814814804</v>
      </c>
      <c r="N662" t="s">
        <v>22</v>
      </c>
    </row>
    <row r="663" spans="1:14" x14ac:dyDescent="0.3">
      <c r="A663">
        <v>50</v>
      </c>
      <c r="B663" t="s">
        <v>14</v>
      </c>
      <c r="C663" t="s">
        <v>15</v>
      </c>
      <c r="D663" t="s">
        <v>33</v>
      </c>
      <c r="E663" t="s">
        <v>1090</v>
      </c>
      <c r="F663">
        <v>27337</v>
      </c>
      <c r="G663" t="s">
        <v>18</v>
      </c>
      <c r="H663" t="s">
        <v>19</v>
      </c>
      <c r="I663" t="s">
        <v>134</v>
      </c>
      <c r="J663" t="s">
        <v>431</v>
      </c>
      <c r="K663" s="1">
        <v>44014.891631944403</v>
      </c>
      <c r="N663" t="s">
        <v>22</v>
      </c>
    </row>
    <row r="664" spans="1:14" x14ac:dyDescent="0.3">
      <c r="A664">
        <v>50</v>
      </c>
      <c r="B664" t="s">
        <v>14</v>
      </c>
      <c r="C664" t="s">
        <v>15</v>
      </c>
      <c r="D664" t="s">
        <v>1091</v>
      </c>
      <c r="E664" t="s">
        <v>1092</v>
      </c>
      <c r="F664">
        <v>28147</v>
      </c>
      <c r="G664" t="s">
        <v>18</v>
      </c>
      <c r="H664" t="s">
        <v>19</v>
      </c>
      <c r="I664" t="s">
        <v>394</v>
      </c>
      <c r="J664" t="s">
        <v>20</v>
      </c>
      <c r="K664" s="1">
        <v>44022.324490740699</v>
      </c>
      <c r="L664" t="s">
        <v>1093</v>
      </c>
      <c r="M664" t="s">
        <v>41</v>
      </c>
      <c r="N664" t="s">
        <v>22</v>
      </c>
    </row>
    <row r="665" spans="1:14" x14ac:dyDescent="0.3">
      <c r="A665">
        <v>50</v>
      </c>
      <c r="B665" t="s">
        <v>14</v>
      </c>
      <c r="C665" t="s">
        <v>15</v>
      </c>
      <c r="D665" t="s">
        <v>16</v>
      </c>
      <c r="E665" t="s">
        <v>1094</v>
      </c>
      <c r="F665">
        <v>28148</v>
      </c>
      <c r="G665" t="s">
        <v>18</v>
      </c>
      <c r="H665" t="s">
        <v>19</v>
      </c>
      <c r="I665" t="s">
        <v>394</v>
      </c>
      <c r="J665" t="s">
        <v>431</v>
      </c>
      <c r="K665" s="1">
        <v>44022.329884259299</v>
      </c>
      <c r="N665" t="s">
        <v>22</v>
      </c>
    </row>
    <row r="666" spans="1:14" x14ac:dyDescent="0.3">
      <c r="A666">
        <v>50</v>
      </c>
      <c r="B666" t="s">
        <v>14</v>
      </c>
      <c r="C666" t="s">
        <v>15</v>
      </c>
      <c r="D666" t="s">
        <v>1095</v>
      </c>
      <c r="E666" t="s">
        <v>1096</v>
      </c>
      <c r="F666">
        <v>28149</v>
      </c>
      <c r="G666" t="s">
        <v>18</v>
      </c>
      <c r="H666" t="s">
        <v>19</v>
      </c>
      <c r="I666" t="s">
        <v>394</v>
      </c>
      <c r="J666" t="s">
        <v>431</v>
      </c>
      <c r="K666" s="1">
        <v>44022.330185185201</v>
      </c>
      <c r="L666" t="s">
        <v>1097</v>
      </c>
      <c r="M666" t="s">
        <v>68</v>
      </c>
      <c r="N666" t="s">
        <v>22</v>
      </c>
    </row>
    <row r="667" spans="1:14" x14ac:dyDescent="0.3">
      <c r="A667">
        <v>50</v>
      </c>
      <c r="B667" t="s">
        <v>14</v>
      </c>
      <c r="C667" t="s">
        <v>15</v>
      </c>
      <c r="D667" t="s">
        <v>1098</v>
      </c>
      <c r="E667" t="s">
        <v>1099</v>
      </c>
      <c r="F667">
        <v>28393</v>
      </c>
      <c r="G667" t="s">
        <v>18</v>
      </c>
      <c r="H667" t="s">
        <v>19</v>
      </c>
      <c r="I667" t="s">
        <v>24</v>
      </c>
      <c r="J667" t="s">
        <v>20</v>
      </c>
      <c r="K667" s="1">
        <v>44026.357013888897</v>
      </c>
      <c r="L667" t="s">
        <v>551</v>
      </c>
      <c r="M667" t="s">
        <v>41</v>
      </c>
      <c r="N667" t="s">
        <v>22</v>
      </c>
    </row>
    <row r="668" spans="1:14" x14ac:dyDescent="0.3">
      <c r="A668">
        <v>50</v>
      </c>
      <c r="B668" t="s">
        <v>14</v>
      </c>
      <c r="C668" t="s">
        <v>15</v>
      </c>
      <c r="D668" t="s">
        <v>1100</v>
      </c>
      <c r="E668" t="s">
        <v>1101</v>
      </c>
      <c r="F668">
        <v>28394</v>
      </c>
      <c r="G668" t="s">
        <v>18</v>
      </c>
      <c r="H668" t="s">
        <v>19</v>
      </c>
      <c r="I668" t="s">
        <v>24</v>
      </c>
      <c r="J668" t="s">
        <v>20</v>
      </c>
      <c r="K668" s="1">
        <v>44026.423078703701</v>
      </c>
      <c r="L668" t="s">
        <v>1102</v>
      </c>
      <c r="M668" t="s">
        <v>41</v>
      </c>
      <c r="N668" t="s">
        <v>22</v>
      </c>
    </row>
    <row r="669" spans="1:14" x14ac:dyDescent="0.3">
      <c r="A669">
        <v>50</v>
      </c>
      <c r="B669" t="s">
        <v>14</v>
      </c>
      <c r="C669" t="s">
        <v>15</v>
      </c>
      <c r="D669" t="s">
        <v>1103</v>
      </c>
      <c r="E669" t="s">
        <v>1104</v>
      </c>
      <c r="F669">
        <v>28395</v>
      </c>
      <c r="G669" t="s">
        <v>18</v>
      </c>
      <c r="H669" t="s">
        <v>19</v>
      </c>
      <c r="I669" t="s">
        <v>134</v>
      </c>
      <c r="J669" t="s">
        <v>20</v>
      </c>
      <c r="K669" s="1">
        <v>44026.469907407401</v>
      </c>
      <c r="L669" t="s">
        <v>1105</v>
      </c>
      <c r="M669" t="s">
        <v>41</v>
      </c>
      <c r="N669" t="s">
        <v>22</v>
      </c>
    </row>
    <row r="670" spans="1:14" x14ac:dyDescent="0.3">
      <c r="A670">
        <v>50</v>
      </c>
      <c r="B670" t="s">
        <v>14</v>
      </c>
      <c r="C670" t="s">
        <v>15</v>
      </c>
      <c r="D670" t="s">
        <v>1106</v>
      </c>
      <c r="E670" t="s">
        <v>1107</v>
      </c>
      <c r="F670">
        <v>28396</v>
      </c>
      <c r="G670" t="s">
        <v>18</v>
      </c>
      <c r="H670" t="s">
        <v>19</v>
      </c>
      <c r="I670" t="s">
        <v>24</v>
      </c>
      <c r="J670" t="s">
        <v>20</v>
      </c>
      <c r="K670" s="1">
        <v>44027.361030092601</v>
      </c>
      <c r="L670" t="s">
        <v>1108</v>
      </c>
      <c r="M670" t="s">
        <v>41</v>
      </c>
      <c r="N670" t="s">
        <v>22</v>
      </c>
    </row>
    <row r="671" spans="1:14" x14ac:dyDescent="0.3">
      <c r="A671">
        <v>50</v>
      </c>
      <c r="B671" t="s">
        <v>14</v>
      </c>
      <c r="C671" t="s">
        <v>15</v>
      </c>
      <c r="D671" t="s">
        <v>1109</v>
      </c>
      <c r="E671" t="s">
        <v>1110</v>
      </c>
      <c r="F671">
        <v>28397</v>
      </c>
      <c r="G671" t="s">
        <v>18</v>
      </c>
      <c r="H671" t="s">
        <v>19</v>
      </c>
      <c r="I671" t="s">
        <v>134</v>
      </c>
      <c r="J671" t="s">
        <v>431</v>
      </c>
      <c r="K671" s="1">
        <v>44026.4772337963</v>
      </c>
      <c r="N671" t="s">
        <v>22</v>
      </c>
    </row>
    <row r="672" spans="1:14" x14ac:dyDescent="0.3">
      <c r="A672">
        <v>50</v>
      </c>
      <c r="B672" t="s">
        <v>14</v>
      </c>
      <c r="C672" t="s">
        <v>15</v>
      </c>
      <c r="D672" t="s">
        <v>69</v>
      </c>
      <c r="E672" t="s">
        <v>1111</v>
      </c>
      <c r="F672">
        <v>28398</v>
      </c>
      <c r="G672" t="s">
        <v>18</v>
      </c>
      <c r="H672" t="s">
        <v>19</v>
      </c>
      <c r="I672" t="s">
        <v>134</v>
      </c>
      <c r="J672" t="s">
        <v>431</v>
      </c>
      <c r="K672" s="1">
        <v>44026.477893518502</v>
      </c>
      <c r="N672" t="s">
        <v>22</v>
      </c>
    </row>
    <row r="673" spans="1:14" x14ac:dyDescent="0.3">
      <c r="A673">
        <v>50</v>
      </c>
      <c r="B673" t="s">
        <v>14</v>
      </c>
      <c r="C673" t="s">
        <v>15</v>
      </c>
      <c r="D673" t="s">
        <v>1112</v>
      </c>
      <c r="E673" t="s">
        <v>1113</v>
      </c>
      <c r="F673">
        <v>28399</v>
      </c>
      <c r="G673" t="s">
        <v>18</v>
      </c>
      <c r="H673" t="s">
        <v>19</v>
      </c>
      <c r="I673" t="s">
        <v>134</v>
      </c>
      <c r="J673" t="s">
        <v>431</v>
      </c>
      <c r="K673" s="1">
        <v>44026.478263888901</v>
      </c>
      <c r="N673" t="s">
        <v>22</v>
      </c>
    </row>
    <row r="674" spans="1:14" x14ac:dyDescent="0.3">
      <c r="A674">
        <v>50</v>
      </c>
      <c r="B674" t="s">
        <v>14</v>
      </c>
      <c r="C674" t="s">
        <v>15</v>
      </c>
      <c r="D674" t="s">
        <v>254</v>
      </c>
      <c r="E674" t="s">
        <v>482</v>
      </c>
      <c r="F674">
        <v>28400</v>
      </c>
      <c r="G674" t="s">
        <v>18</v>
      </c>
      <c r="H674" t="s">
        <v>19</v>
      </c>
      <c r="I674" t="s">
        <v>24</v>
      </c>
      <c r="J674" t="s">
        <v>431</v>
      </c>
      <c r="K674" s="1">
        <v>44027.919710648202</v>
      </c>
      <c r="N674" t="s">
        <v>22</v>
      </c>
    </row>
    <row r="675" spans="1:14" x14ac:dyDescent="0.3">
      <c r="A675">
        <v>50</v>
      </c>
      <c r="B675" t="s">
        <v>14</v>
      </c>
      <c r="C675" t="s">
        <v>15</v>
      </c>
      <c r="D675" t="s">
        <v>16</v>
      </c>
      <c r="E675" t="s">
        <v>1114</v>
      </c>
      <c r="F675">
        <v>28401</v>
      </c>
      <c r="G675" t="s">
        <v>18</v>
      </c>
      <c r="H675" t="s">
        <v>19</v>
      </c>
      <c r="I675" t="s">
        <v>24</v>
      </c>
      <c r="J675" t="s">
        <v>431</v>
      </c>
      <c r="K675" s="1">
        <v>44027.928541666697</v>
      </c>
      <c r="N675" t="s">
        <v>22</v>
      </c>
    </row>
    <row r="676" spans="1:14" x14ac:dyDescent="0.3">
      <c r="A676">
        <v>50</v>
      </c>
      <c r="B676" t="s">
        <v>14</v>
      </c>
      <c r="C676" t="s">
        <v>15</v>
      </c>
      <c r="D676" t="s">
        <v>1115</v>
      </c>
      <c r="E676" t="s">
        <v>1116</v>
      </c>
      <c r="F676">
        <v>28764</v>
      </c>
      <c r="G676" t="s">
        <v>18</v>
      </c>
      <c r="H676" t="s">
        <v>19</v>
      </c>
      <c r="I676" t="s">
        <v>110</v>
      </c>
      <c r="J676" t="s">
        <v>20</v>
      </c>
      <c r="K676" s="1">
        <v>44028.473449074103</v>
      </c>
      <c r="L676" t="s">
        <v>56</v>
      </c>
      <c r="M676" t="s">
        <v>41</v>
      </c>
      <c r="N676" t="s">
        <v>22</v>
      </c>
    </row>
    <row r="677" spans="1:14" x14ac:dyDescent="0.3">
      <c r="A677">
        <v>50</v>
      </c>
      <c r="B677" t="s">
        <v>14</v>
      </c>
      <c r="C677" t="s">
        <v>15</v>
      </c>
      <c r="D677" t="s">
        <v>839</v>
      </c>
      <c r="E677" t="s">
        <v>525</v>
      </c>
      <c r="F677">
        <v>28765</v>
      </c>
      <c r="G677" t="s">
        <v>18</v>
      </c>
      <c r="H677" t="s">
        <v>19</v>
      </c>
      <c r="I677" t="s">
        <v>110</v>
      </c>
      <c r="J677" t="s">
        <v>431</v>
      </c>
      <c r="K677" s="1">
        <v>44028.477719907401</v>
      </c>
      <c r="N677" t="s">
        <v>22</v>
      </c>
    </row>
    <row r="678" spans="1:14" x14ac:dyDescent="0.3">
      <c r="A678">
        <v>50</v>
      </c>
      <c r="B678" t="s">
        <v>14</v>
      </c>
      <c r="C678" t="s">
        <v>15</v>
      </c>
      <c r="D678" t="s">
        <v>52</v>
      </c>
      <c r="E678" t="s">
        <v>1035</v>
      </c>
      <c r="F678">
        <v>28812</v>
      </c>
      <c r="G678" t="s">
        <v>18</v>
      </c>
      <c r="H678" t="s">
        <v>19</v>
      </c>
      <c r="I678" t="s">
        <v>24</v>
      </c>
      <c r="J678" t="s">
        <v>431</v>
      </c>
      <c r="K678" s="1">
        <v>44033.884537037004</v>
      </c>
      <c r="N678" t="s">
        <v>22</v>
      </c>
    </row>
    <row r="679" spans="1:14" x14ac:dyDescent="0.3">
      <c r="A679">
        <v>50</v>
      </c>
      <c r="B679" t="s">
        <v>14</v>
      </c>
      <c r="C679" t="s">
        <v>15</v>
      </c>
      <c r="D679" t="s">
        <v>1117</v>
      </c>
      <c r="E679" t="s">
        <v>1118</v>
      </c>
      <c r="F679">
        <v>29250</v>
      </c>
      <c r="G679" t="s">
        <v>18</v>
      </c>
      <c r="H679" t="s">
        <v>19</v>
      </c>
      <c r="I679" t="s">
        <v>24</v>
      </c>
      <c r="J679" t="s">
        <v>20</v>
      </c>
      <c r="K679" s="1">
        <v>44039.405810185199</v>
      </c>
      <c r="L679" t="s">
        <v>1119</v>
      </c>
      <c r="M679" t="s">
        <v>41</v>
      </c>
      <c r="N679" t="s">
        <v>22</v>
      </c>
    </row>
    <row r="680" spans="1:14" x14ac:dyDescent="0.3">
      <c r="A680">
        <v>50</v>
      </c>
      <c r="B680" t="s">
        <v>14</v>
      </c>
      <c r="C680" t="s">
        <v>15</v>
      </c>
      <c r="D680" t="s">
        <v>1120</v>
      </c>
      <c r="E680" t="s">
        <v>993</v>
      </c>
      <c r="F680">
        <v>29251</v>
      </c>
      <c r="G680" t="s">
        <v>18</v>
      </c>
      <c r="H680" t="s">
        <v>19</v>
      </c>
      <c r="I680" t="s">
        <v>24</v>
      </c>
      <c r="J680" t="s">
        <v>431</v>
      </c>
      <c r="K680" s="1">
        <v>44039.409571759301</v>
      </c>
      <c r="N680" t="s">
        <v>22</v>
      </c>
    </row>
    <row r="681" spans="1:14" x14ac:dyDescent="0.3">
      <c r="A681">
        <v>50</v>
      </c>
      <c r="B681" t="s">
        <v>14</v>
      </c>
      <c r="C681" t="s">
        <v>15</v>
      </c>
      <c r="D681" t="s">
        <v>1121</v>
      </c>
      <c r="E681" t="s">
        <v>1122</v>
      </c>
      <c r="F681">
        <v>29252</v>
      </c>
      <c r="G681" t="s">
        <v>18</v>
      </c>
      <c r="H681" t="s">
        <v>19</v>
      </c>
      <c r="I681" t="s">
        <v>24</v>
      </c>
      <c r="J681" t="s">
        <v>431</v>
      </c>
      <c r="K681" s="1">
        <v>44039.409861111097</v>
      </c>
      <c r="N681" t="s">
        <v>22</v>
      </c>
    </row>
    <row r="682" spans="1:14" x14ac:dyDescent="0.3">
      <c r="A682">
        <v>50</v>
      </c>
      <c r="B682" t="s">
        <v>14</v>
      </c>
      <c r="C682" t="s">
        <v>15</v>
      </c>
      <c r="D682" t="s">
        <v>173</v>
      </c>
      <c r="E682" t="s">
        <v>1123</v>
      </c>
      <c r="F682">
        <v>29253</v>
      </c>
      <c r="G682" t="s">
        <v>18</v>
      </c>
      <c r="H682" t="s">
        <v>38</v>
      </c>
      <c r="I682" t="s">
        <v>365</v>
      </c>
      <c r="J682" t="s">
        <v>431</v>
      </c>
      <c r="K682" s="1">
        <v>44039.834594907399</v>
      </c>
      <c r="N682" t="s">
        <v>22</v>
      </c>
    </row>
    <row r="683" spans="1:14" x14ac:dyDescent="0.3">
      <c r="A683">
        <v>50</v>
      </c>
      <c r="B683" t="s">
        <v>14</v>
      </c>
      <c r="C683" t="s">
        <v>15</v>
      </c>
      <c r="D683" t="s">
        <v>69</v>
      </c>
      <c r="E683" t="s">
        <v>1124</v>
      </c>
      <c r="F683">
        <v>29254</v>
      </c>
      <c r="G683" t="s">
        <v>18</v>
      </c>
      <c r="H683" t="s">
        <v>38</v>
      </c>
      <c r="I683" t="s">
        <v>365</v>
      </c>
      <c r="J683" t="s">
        <v>431</v>
      </c>
      <c r="K683" s="1">
        <v>44040.666597222204</v>
      </c>
      <c r="N683" t="s">
        <v>22</v>
      </c>
    </row>
    <row r="684" spans="1:14" x14ac:dyDescent="0.3">
      <c r="A684">
        <v>50</v>
      </c>
      <c r="B684" t="s">
        <v>14</v>
      </c>
      <c r="C684" t="s">
        <v>15</v>
      </c>
      <c r="D684" t="s">
        <v>31</v>
      </c>
      <c r="E684" t="s">
        <v>1125</v>
      </c>
      <c r="F684">
        <v>29255</v>
      </c>
      <c r="G684" t="s">
        <v>18</v>
      </c>
      <c r="H684" t="s">
        <v>38</v>
      </c>
      <c r="I684" t="s">
        <v>365</v>
      </c>
      <c r="J684" t="s">
        <v>431</v>
      </c>
      <c r="K684" s="1">
        <v>44040.667037036997</v>
      </c>
      <c r="N684" t="s">
        <v>22</v>
      </c>
    </row>
    <row r="685" spans="1:14" x14ac:dyDescent="0.3">
      <c r="A685">
        <v>50</v>
      </c>
      <c r="B685" t="s">
        <v>14</v>
      </c>
      <c r="C685" t="s">
        <v>15</v>
      </c>
      <c r="D685" t="s">
        <v>1126</v>
      </c>
      <c r="E685" t="s">
        <v>1127</v>
      </c>
      <c r="F685">
        <v>29349</v>
      </c>
      <c r="G685" t="s">
        <v>18</v>
      </c>
      <c r="H685" t="s">
        <v>19</v>
      </c>
      <c r="I685" t="s">
        <v>127</v>
      </c>
      <c r="J685" t="s">
        <v>20</v>
      </c>
      <c r="K685" s="1">
        <v>44041.673310185201</v>
      </c>
      <c r="L685" t="s">
        <v>1128</v>
      </c>
      <c r="M685" t="s">
        <v>68</v>
      </c>
      <c r="N685" t="s">
        <v>22</v>
      </c>
    </row>
    <row r="686" spans="1:14" x14ac:dyDescent="0.3">
      <c r="A686">
        <v>50</v>
      </c>
      <c r="B686" t="s">
        <v>14</v>
      </c>
      <c r="C686" t="s">
        <v>15</v>
      </c>
      <c r="D686" t="s">
        <v>1129</v>
      </c>
      <c r="E686" t="s">
        <v>1130</v>
      </c>
      <c r="F686">
        <v>29350</v>
      </c>
      <c r="G686" t="s">
        <v>18</v>
      </c>
      <c r="H686" t="s">
        <v>19</v>
      </c>
      <c r="I686" t="s">
        <v>649</v>
      </c>
      <c r="J686" t="s">
        <v>20</v>
      </c>
      <c r="K686" s="1">
        <v>44042.404594907399</v>
      </c>
      <c r="L686" t="s">
        <v>1131</v>
      </c>
      <c r="M686" t="s">
        <v>41</v>
      </c>
      <c r="N686" t="s">
        <v>22</v>
      </c>
    </row>
    <row r="687" spans="1:14" x14ac:dyDescent="0.3">
      <c r="A687">
        <v>50</v>
      </c>
      <c r="B687" t="s">
        <v>14</v>
      </c>
      <c r="C687" t="s">
        <v>15</v>
      </c>
      <c r="D687" t="s">
        <v>1132</v>
      </c>
      <c r="E687" t="s">
        <v>1133</v>
      </c>
      <c r="F687">
        <v>29351</v>
      </c>
      <c r="G687" t="s">
        <v>18</v>
      </c>
      <c r="H687" t="s">
        <v>19</v>
      </c>
      <c r="I687" t="s">
        <v>649</v>
      </c>
      <c r="J687" t="s">
        <v>20</v>
      </c>
      <c r="K687" s="1">
        <v>44042.437395833302</v>
      </c>
      <c r="N687" t="s">
        <v>22</v>
      </c>
    </row>
    <row r="688" spans="1:14" x14ac:dyDescent="0.3">
      <c r="A688">
        <v>50</v>
      </c>
      <c r="B688" t="s">
        <v>14</v>
      </c>
      <c r="C688" t="s">
        <v>15</v>
      </c>
      <c r="D688" t="s">
        <v>440</v>
      </c>
      <c r="E688" t="s">
        <v>1134</v>
      </c>
      <c r="F688">
        <v>29352</v>
      </c>
      <c r="G688" t="s">
        <v>18</v>
      </c>
      <c r="H688" t="s">
        <v>19</v>
      </c>
      <c r="I688" t="s">
        <v>649</v>
      </c>
      <c r="J688" t="s">
        <v>20</v>
      </c>
      <c r="K688" s="1">
        <v>44042.501921296302</v>
      </c>
      <c r="L688" t="s">
        <v>56</v>
      </c>
      <c r="M688" t="s">
        <v>41</v>
      </c>
      <c r="N688" t="s">
        <v>22</v>
      </c>
    </row>
    <row r="689" spans="1:14" x14ac:dyDescent="0.3">
      <c r="A689">
        <v>50</v>
      </c>
      <c r="B689" t="s">
        <v>14</v>
      </c>
      <c r="C689" t="s">
        <v>15</v>
      </c>
      <c r="D689" t="s">
        <v>1135</v>
      </c>
      <c r="E689" t="s">
        <v>1136</v>
      </c>
      <c r="F689">
        <v>29353</v>
      </c>
      <c r="G689" t="s">
        <v>18</v>
      </c>
      <c r="H689" t="s">
        <v>19</v>
      </c>
      <c r="I689" t="s">
        <v>649</v>
      </c>
      <c r="J689" t="s">
        <v>20</v>
      </c>
      <c r="K689" s="1">
        <v>44042.544513888897</v>
      </c>
      <c r="L689" t="s">
        <v>1137</v>
      </c>
      <c r="M689" t="s">
        <v>68</v>
      </c>
      <c r="N689" t="s">
        <v>22</v>
      </c>
    </row>
    <row r="690" spans="1:14" x14ac:dyDescent="0.3">
      <c r="A690">
        <v>50</v>
      </c>
      <c r="B690" t="s">
        <v>14</v>
      </c>
      <c r="C690" t="s">
        <v>15</v>
      </c>
      <c r="D690" t="s">
        <v>26</v>
      </c>
      <c r="E690" t="s">
        <v>1138</v>
      </c>
      <c r="F690">
        <v>29354</v>
      </c>
      <c r="G690" t="s">
        <v>18</v>
      </c>
      <c r="H690" t="s">
        <v>19</v>
      </c>
      <c r="I690" t="s">
        <v>127</v>
      </c>
      <c r="J690" t="s">
        <v>431</v>
      </c>
      <c r="K690" s="1">
        <v>44041.679918981499</v>
      </c>
      <c r="N690" t="s">
        <v>22</v>
      </c>
    </row>
    <row r="691" spans="1:14" x14ac:dyDescent="0.3">
      <c r="A691">
        <v>50</v>
      </c>
      <c r="B691" t="s">
        <v>14</v>
      </c>
      <c r="C691" t="s">
        <v>15</v>
      </c>
      <c r="D691" t="s">
        <v>115</v>
      </c>
      <c r="E691" t="s">
        <v>1127</v>
      </c>
      <c r="F691">
        <v>29355</v>
      </c>
      <c r="G691" t="s">
        <v>18</v>
      </c>
      <c r="H691" t="s">
        <v>19</v>
      </c>
      <c r="I691" t="s">
        <v>127</v>
      </c>
      <c r="J691" t="s">
        <v>431</v>
      </c>
      <c r="K691" s="1">
        <v>44041.680601851898</v>
      </c>
      <c r="N691" t="s">
        <v>22</v>
      </c>
    </row>
    <row r="692" spans="1:14" x14ac:dyDescent="0.3">
      <c r="A692">
        <v>50</v>
      </c>
      <c r="B692" t="s">
        <v>14</v>
      </c>
      <c r="C692" t="s">
        <v>15</v>
      </c>
      <c r="D692" t="s">
        <v>69</v>
      </c>
      <c r="E692" t="s">
        <v>1139</v>
      </c>
      <c r="F692">
        <v>29356</v>
      </c>
      <c r="G692" t="s">
        <v>18</v>
      </c>
      <c r="H692" t="s">
        <v>19</v>
      </c>
      <c r="I692" t="s">
        <v>394</v>
      </c>
      <c r="J692" t="s">
        <v>431</v>
      </c>
      <c r="K692" s="1">
        <v>44041.702175925901</v>
      </c>
      <c r="N692" t="s">
        <v>22</v>
      </c>
    </row>
    <row r="693" spans="1:14" x14ac:dyDescent="0.3">
      <c r="A693">
        <v>50</v>
      </c>
      <c r="B693" t="s">
        <v>14</v>
      </c>
      <c r="C693" t="s">
        <v>15</v>
      </c>
      <c r="D693" t="s">
        <v>1140</v>
      </c>
      <c r="E693" t="s">
        <v>1141</v>
      </c>
      <c r="F693">
        <v>29357</v>
      </c>
      <c r="G693" t="s">
        <v>18</v>
      </c>
      <c r="H693" t="s">
        <v>19</v>
      </c>
      <c r="I693" t="s">
        <v>649</v>
      </c>
      <c r="J693" t="s">
        <v>431</v>
      </c>
      <c r="K693" s="1">
        <v>44042.409560185202</v>
      </c>
      <c r="N693" t="s">
        <v>22</v>
      </c>
    </row>
    <row r="694" spans="1:14" x14ac:dyDescent="0.3">
      <c r="A694">
        <v>50</v>
      </c>
      <c r="B694" t="s">
        <v>14</v>
      </c>
      <c r="C694" t="s">
        <v>15</v>
      </c>
      <c r="D694" t="s">
        <v>922</v>
      </c>
      <c r="E694" t="s">
        <v>1142</v>
      </c>
      <c r="F694">
        <v>29358</v>
      </c>
      <c r="G694" t="s">
        <v>18</v>
      </c>
      <c r="H694" t="s">
        <v>19</v>
      </c>
      <c r="I694" t="s">
        <v>649</v>
      </c>
      <c r="J694" t="s">
        <v>431</v>
      </c>
      <c r="K694" s="1">
        <v>44042.409872685203</v>
      </c>
      <c r="N694" t="s">
        <v>22</v>
      </c>
    </row>
    <row r="695" spans="1:14" x14ac:dyDescent="0.3">
      <c r="A695">
        <v>50</v>
      </c>
      <c r="B695" t="s">
        <v>14</v>
      </c>
      <c r="C695" t="s">
        <v>15</v>
      </c>
      <c r="D695" t="s">
        <v>1143</v>
      </c>
      <c r="E695" t="s">
        <v>1144</v>
      </c>
      <c r="F695">
        <v>29359</v>
      </c>
      <c r="G695" t="s">
        <v>18</v>
      </c>
      <c r="H695" t="s">
        <v>19</v>
      </c>
      <c r="I695" t="s">
        <v>649</v>
      </c>
      <c r="J695" t="s">
        <v>431</v>
      </c>
      <c r="K695" s="1">
        <v>44042.410266203697</v>
      </c>
      <c r="N695" t="s">
        <v>22</v>
      </c>
    </row>
    <row r="696" spans="1:14" x14ac:dyDescent="0.3">
      <c r="A696">
        <v>50</v>
      </c>
      <c r="B696" t="s">
        <v>14</v>
      </c>
      <c r="C696" t="s">
        <v>15</v>
      </c>
      <c r="D696" t="s">
        <v>1145</v>
      </c>
      <c r="E696" t="s">
        <v>1047</v>
      </c>
      <c r="F696">
        <v>29360</v>
      </c>
      <c r="G696" t="s">
        <v>18</v>
      </c>
      <c r="H696" t="s">
        <v>19</v>
      </c>
      <c r="I696" t="s">
        <v>649</v>
      </c>
      <c r="J696" t="s">
        <v>431</v>
      </c>
      <c r="K696" s="1">
        <v>44042.4394328704</v>
      </c>
      <c r="N696" t="s">
        <v>22</v>
      </c>
    </row>
    <row r="697" spans="1:14" x14ac:dyDescent="0.3">
      <c r="A697">
        <v>50</v>
      </c>
      <c r="B697" t="s">
        <v>14</v>
      </c>
      <c r="C697" t="s">
        <v>15</v>
      </c>
      <c r="D697" t="s">
        <v>143</v>
      </c>
      <c r="E697" t="s">
        <v>1146</v>
      </c>
      <c r="F697">
        <v>29361</v>
      </c>
      <c r="G697" t="s">
        <v>18</v>
      </c>
      <c r="H697" t="s">
        <v>19</v>
      </c>
      <c r="I697" t="s">
        <v>649</v>
      </c>
      <c r="J697" t="s">
        <v>431</v>
      </c>
      <c r="K697" s="1">
        <v>44042.439699074101</v>
      </c>
      <c r="N697" t="s">
        <v>22</v>
      </c>
    </row>
    <row r="698" spans="1:14" x14ac:dyDescent="0.3">
      <c r="A698">
        <v>50</v>
      </c>
      <c r="B698" t="s">
        <v>14</v>
      </c>
      <c r="C698" t="s">
        <v>15</v>
      </c>
      <c r="D698" t="s">
        <v>26</v>
      </c>
      <c r="E698" t="s">
        <v>1147</v>
      </c>
      <c r="F698">
        <v>29362</v>
      </c>
      <c r="G698" t="s">
        <v>18</v>
      </c>
      <c r="H698" t="s">
        <v>19</v>
      </c>
      <c r="I698" t="s">
        <v>649</v>
      </c>
      <c r="J698" t="s">
        <v>431</v>
      </c>
      <c r="K698" s="1">
        <v>44042.551331018498</v>
      </c>
      <c r="N698" t="s">
        <v>22</v>
      </c>
    </row>
    <row r="699" spans="1:14" x14ac:dyDescent="0.3">
      <c r="A699">
        <v>50</v>
      </c>
      <c r="B699" t="s">
        <v>14</v>
      </c>
      <c r="C699" t="s">
        <v>15</v>
      </c>
      <c r="D699" t="s">
        <v>36</v>
      </c>
      <c r="E699" t="s">
        <v>1148</v>
      </c>
      <c r="F699">
        <v>29363</v>
      </c>
      <c r="G699" t="s">
        <v>18</v>
      </c>
      <c r="H699" t="s">
        <v>19</v>
      </c>
      <c r="I699" t="s">
        <v>649</v>
      </c>
      <c r="J699" t="s">
        <v>431</v>
      </c>
      <c r="K699" s="1">
        <v>44042.551712963003</v>
      </c>
      <c r="N699" t="s">
        <v>22</v>
      </c>
    </row>
    <row r="700" spans="1:14" x14ac:dyDescent="0.3">
      <c r="A700">
        <v>50</v>
      </c>
      <c r="B700" t="s">
        <v>14</v>
      </c>
      <c r="C700" t="s">
        <v>15</v>
      </c>
      <c r="D700" t="s">
        <v>709</v>
      </c>
      <c r="E700" t="s">
        <v>1149</v>
      </c>
      <c r="F700">
        <v>29364</v>
      </c>
      <c r="G700" t="s">
        <v>18</v>
      </c>
      <c r="H700" t="s">
        <v>19</v>
      </c>
      <c r="I700" t="s">
        <v>649</v>
      </c>
      <c r="J700" t="s">
        <v>431</v>
      </c>
      <c r="K700" s="1">
        <v>44042.552314814799</v>
      </c>
      <c r="N700" t="s">
        <v>22</v>
      </c>
    </row>
    <row r="701" spans="1:14" x14ac:dyDescent="0.3">
      <c r="A701">
        <v>50</v>
      </c>
      <c r="B701" t="s">
        <v>14</v>
      </c>
      <c r="C701" t="s">
        <v>15</v>
      </c>
      <c r="D701" t="s">
        <v>1150</v>
      </c>
      <c r="E701" t="s">
        <v>1151</v>
      </c>
      <c r="F701">
        <v>29365</v>
      </c>
      <c r="G701" t="s">
        <v>18</v>
      </c>
      <c r="H701" t="s">
        <v>19</v>
      </c>
      <c r="I701" t="s">
        <v>649</v>
      </c>
      <c r="J701" t="s">
        <v>431</v>
      </c>
      <c r="K701" s="1">
        <v>44042.5527546296</v>
      </c>
      <c r="N701" t="s">
        <v>22</v>
      </c>
    </row>
    <row r="702" spans="1:14" x14ac:dyDescent="0.3">
      <c r="A702">
        <v>50</v>
      </c>
      <c r="B702" t="s">
        <v>14</v>
      </c>
      <c r="C702" t="s">
        <v>15</v>
      </c>
      <c r="D702" t="s">
        <v>922</v>
      </c>
      <c r="E702" t="s">
        <v>1151</v>
      </c>
      <c r="F702">
        <v>29366</v>
      </c>
      <c r="G702" t="s">
        <v>18</v>
      </c>
      <c r="H702" t="s">
        <v>19</v>
      </c>
      <c r="I702" t="s">
        <v>649</v>
      </c>
      <c r="J702" t="s">
        <v>431</v>
      </c>
      <c r="K702" s="1">
        <v>44042.553460648101</v>
      </c>
      <c r="N702" t="s">
        <v>22</v>
      </c>
    </row>
    <row r="703" spans="1:14" x14ac:dyDescent="0.3">
      <c r="A703">
        <v>50</v>
      </c>
      <c r="B703" t="s">
        <v>14</v>
      </c>
      <c r="C703" t="s">
        <v>15</v>
      </c>
      <c r="D703" t="s">
        <v>52</v>
      </c>
      <c r="E703" t="s">
        <v>1050</v>
      </c>
      <c r="F703">
        <v>29367</v>
      </c>
      <c r="G703" t="s">
        <v>18</v>
      </c>
      <c r="H703" t="s">
        <v>19</v>
      </c>
      <c r="I703" t="s">
        <v>24</v>
      </c>
      <c r="J703" t="s">
        <v>431</v>
      </c>
      <c r="K703" s="1">
        <v>44042.984895833302</v>
      </c>
      <c r="N703" t="s">
        <v>22</v>
      </c>
    </row>
    <row r="704" spans="1:14" x14ac:dyDescent="0.3">
      <c r="A704">
        <v>50</v>
      </c>
      <c r="B704" t="s">
        <v>14</v>
      </c>
      <c r="C704" t="s">
        <v>15</v>
      </c>
      <c r="D704" t="s">
        <v>31</v>
      </c>
      <c r="E704" t="s">
        <v>1152</v>
      </c>
      <c r="F704">
        <v>29368</v>
      </c>
      <c r="G704" t="s">
        <v>18</v>
      </c>
      <c r="H704" t="s">
        <v>19</v>
      </c>
      <c r="I704" t="s">
        <v>24</v>
      </c>
      <c r="J704" t="s">
        <v>431</v>
      </c>
      <c r="K704" s="1">
        <v>44042.985254629602</v>
      </c>
      <c r="N704" t="s">
        <v>22</v>
      </c>
    </row>
    <row r="705" spans="1:14" x14ac:dyDescent="0.3">
      <c r="A705">
        <v>50</v>
      </c>
      <c r="B705" t="s">
        <v>14</v>
      </c>
      <c r="C705" t="s">
        <v>15</v>
      </c>
      <c r="D705" t="s">
        <v>1153</v>
      </c>
      <c r="E705" t="s">
        <v>1154</v>
      </c>
      <c r="F705">
        <v>29549</v>
      </c>
      <c r="G705" t="s">
        <v>18</v>
      </c>
      <c r="H705" t="s">
        <v>19</v>
      </c>
      <c r="I705" t="s">
        <v>649</v>
      </c>
      <c r="J705" t="s">
        <v>20</v>
      </c>
      <c r="K705" s="1">
        <v>44043.391041666699</v>
      </c>
      <c r="L705" t="s">
        <v>1155</v>
      </c>
      <c r="M705" t="s">
        <v>41</v>
      </c>
      <c r="N705" t="s">
        <v>22</v>
      </c>
    </row>
    <row r="706" spans="1:14" x14ac:dyDescent="0.3">
      <c r="A706">
        <v>50</v>
      </c>
      <c r="B706" t="s">
        <v>14</v>
      </c>
      <c r="C706" t="s">
        <v>15</v>
      </c>
      <c r="D706" t="s">
        <v>178</v>
      </c>
      <c r="E706" t="s">
        <v>1156</v>
      </c>
      <c r="F706">
        <v>29550</v>
      </c>
      <c r="G706" t="s">
        <v>18</v>
      </c>
      <c r="H706" t="s">
        <v>19</v>
      </c>
      <c r="I706" t="s">
        <v>649</v>
      </c>
      <c r="J706" t="s">
        <v>20</v>
      </c>
      <c r="K706" s="1">
        <v>44043.434305555602</v>
      </c>
      <c r="L706" t="s">
        <v>56</v>
      </c>
      <c r="M706" t="s">
        <v>41</v>
      </c>
      <c r="N706" t="s">
        <v>22</v>
      </c>
    </row>
    <row r="707" spans="1:14" x14ac:dyDescent="0.3">
      <c r="A707">
        <v>50</v>
      </c>
      <c r="B707" t="s">
        <v>14</v>
      </c>
      <c r="C707" t="s">
        <v>15</v>
      </c>
      <c r="D707" t="s">
        <v>1157</v>
      </c>
      <c r="E707" t="s">
        <v>1158</v>
      </c>
      <c r="F707">
        <v>29551</v>
      </c>
      <c r="G707" t="s">
        <v>18</v>
      </c>
      <c r="H707" t="s">
        <v>19</v>
      </c>
      <c r="I707" t="s">
        <v>649</v>
      </c>
      <c r="J707" t="s">
        <v>431</v>
      </c>
      <c r="K707" s="1">
        <v>44043.397951388899</v>
      </c>
      <c r="N707" t="s">
        <v>22</v>
      </c>
    </row>
    <row r="708" spans="1:14" x14ac:dyDescent="0.3">
      <c r="A708">
        <v>50</v>
      </c>
      <c r="B708" t="s">
        <v>14</v>
      </c>
      <c r="C708" t="s">
        <v>15</v>
      </c>
      <c r="D708" t="s">
        <v>397</v>
      </c>
      <c r="E708" t="s">
        <v>1159</v>
      </c>
      <c r="F708">
        <v>29552</v>
      </c>
      <c r="G708" t="s">
        <v>18</v>
      </c>
      <c r="H708" t="s">
        <v>19</v>
      </c>
      <c r="I708" t="s">
        <v>649</v>
      </c>
      <c r="J708" t="s">
        <v>431</v>
      </c>
      <c r="K708" s="1">
        <v>44043.3983912037</v>
      </c>
      <c r="N708" t="s">
        <v>22</v>
      </c>
    </row>
    <row r="709" spans="1:14" x14ac:dyDescent="0.3">
      <c r="A709">
        <v>50</v>
      </c>
      <c r="B709" t="s">
        <v>14</v>
      </c>
      <c r="C709" t="s">
        <v>15</v>
      </c>
      <c r="D709" t="s">
        <v>1160</v>
      </c>
      <c r="E709" t="s">
        <v>1161</v>
      </c>
      <c r="F709">
        <v>29553</v>
      </c>
      <c r="G709" t="s">
        <v>18</v>
      </c>
      <c r="H709" t="s">
        <v>19</v>
      </c>
      <c r="I709" t="s">
        <v>649</v>
      </c>
      <c r="J709" t="s">
        <v>431</v>
      </c>
      <c r="K709" s="1">
        <v>44043.436990740702</v>
      </c>
      <c r="N709" t="s">
        <v>22</v>
      </c>
    </row>
    <row r="710" spans="1:14" x14ac:dyDescent="0.3">
      <c r="A710">
        <v>50</v>
      </c>
      <c r="B710" t="s">
        <v>14</v>
      </c>
      <c r="C710" t="s">
        <v>15</v>
      </c>
      <c r="D710" t="s">
        <v>1162</v>
      </c>
      <c r="E710" t="s">
        <v>1163</v>
      </c>
      <c r="F710">
        <v>29961</v>
      </c>
      <c r="G710" t="s">
        <v>18</v>
      </c>
      <c r="H710" t="s">
        <v>19</v>
      </c>
      <c r="I710" t="s">
        <v>581</v>
      </c>
      <c r="J710" t="s">
        <v>431</v>
      </c>
      <c r="K710" s="1">
        <v>44047.477245370399</v>
      </c>
      <c r="N710" t="s">
        <v>22</v>
      </c>
    </row>
    <row r="711" spans="1:14" x14ac:dyDescent="0.3">
      <c r="A711">
        <v>50</v>
      </c>
      <c r="B711" t="s">
        <v>14</v>
      </c>
      <c r="C711" t="s">
        <v>15</v>
      </c>
      <c r="D711" t="s">
        <v>1164</v>
      </c>
      <c r="E711" t="s">
        <v>1163</v>
      </c>
      <c r="F711">
        <v>29962</v>
      </c>
      <c r="G711" t="s">
        <v>18</v>
      </c>
      <c r="H711" t="s">
        <v>19</v>
      </c>
      <c r="I711" t="s">
        <v>581</v>
      </c>
      <c r="J711" t="s">
        <v>431</v>
      </c>
      <c r="K711" s="1">
        <v>44047.477696759299</v>
      </c>
      <c r="N711" t="s">
        <v>22</v>
      </c>
    </row>
    <row r="712" spans="1:14" x14ac:dyDescent="0.3">
      <c r="A712">
        <v>50</v>
      </c>
      <c r="B712" t="s">
        <v>14</v>
      </c>
      <c r="C712" t="s">
        <v>15</v>
      </c>
      <c r="D712" t="s">
        <v>1165</v>
      </c>
      <c r="E712" t="s">
        <v>1166</v>
      </c>
      <c r="F712">
        <v>29963</v>
      </c>
      <c r="G712" t="s">
        <v>18</v>
      </c>
      <c r="H712" t="s">
        <v>19</v>
      </c>
      <c r="I712" t="s">
        <v>581</v>
      </c>
      <c r="J712" t="s">
        <v>431</v>
      </c>
      <c r="K712" s="1">
        <v>44047.510462963</v>
      </c>
      <c r="N712" t="s">
        <v>22</v>
      </c>
    </row>
    <row r="713" spans="1:14" x14ac:dyDescent="0.3">
      <c r="A713">
        <v>50</v>
      </c>
      <c r="B713" t="s">
        <v>14</v>
      </c>
      <c r="C713" t="s">
        <v>15</v>
      </c>
      <c r="D713" t="s">
        <v>1167</v>
      </c>
      <c r="E713" t="s">
        <v>1138</v>
      </c>
      <c r="F713">
        <v>29964</v>
      </c>
      <c r="G713" t="s">
        <v>18</v>
      </c>
      <c r="H713" t="s">
        <v>19</v>
      </c>
      <c r="I713" t="s">
        <v>581</v>
      </c>
      <c r="J713" t="s">
        <v>431</v>
      </c>
      <c r="K713" s="1">
        <v>44047.526435185202</v>
      </c>
      <c r="N713" t="s">
        <v>22</v>
      </c>
    </row>
    <row r="714" spans="1:14" x14ac:dyDescent="0.3">
      <c r="A714">
        <v>50</v>
      </c>
      <c r="B714" t="s">
        <v>14</v>
      </c>
      <c r="C714" t="s">
        <v>15</v>
      </c>
      <c r="D714" t="s">
        <v>1168</v>
      </c>
      <c r="E714" t="s">
        <v>1169</v>
      </c>
      <c r="F714">
        <v>29965</v>
      </c>
      <c r="G714" t="s">
        <v>18</v>
      </c>
      <c r="H714" t="s">
        <v>19</v>
      </c>
      <c r="I714" t="s">
        <v>581</v>
      </c>
      <c r="J714" t="s">
        <v>431</v>
      </c>
      <c r="K714" s="1">
        <v>44047.526817129597</v>
      </c>
      <c r="N714" t="s">
        <v>22</v>
      </c>
    </row>
    <row r="715" spans="1:14" x14ac:dyDescent="0.3">
      <c r="A715">
        <v>50</v>
      </c>
      <c r="B715" t="s">
        <v>14</v>
      </c>
      <c r="C715" t="s">
        <v>15</v>
      </c>
      <c r="D715" t="s">
        <v>1170</v>
      </c>
      <c r="E715" t="s">
        <v>1171</v>
      </c>
      <c r="F715">
        <v>29966</v>
      </c>
      <c r="G715" t="s">
        <v>18</v>
      </c>
      <c r="H715" t="s">
        <v>19</v>
      </c>
      <c r="I715" t="s">
        <v>581</v>
      </c>
      <c r="J715" t="s">
        <v>431</v>
      </c>
      <c r="K715" s="1">
        <v>44049.3852430556</v>
      </c>
      <c r="N715" t="s">
        <v>22</v>
      </c>
    </row>
    <row r="716" spans="1:14" x14ac:dyDescent="0.3">
      <c r="A716">
        <v>50</v>
      </c>
      <c r="B716" t="s">
        <v>14</v>
      </c>
      <c r="C716" t="s">
        <v>15</v>
      </c>
      <c r="D716" t="s">
        <v>1172</v>
      </c>
      <c r="E716" t="s">
        <v>1173</v>
      </c>
      <c r="F716">
        <v>29967</v>
      </c>
      <c r="G716" t="s">
        <v>18</v>
      </c>
      <c r="H716" t="s">
        <v>19</v>
      </c>
      <c r="I716" t="s">
        <v>581</v>
      </c>
      <c r="J716" t="s">
        <v>431</v>
      </c>
      <c r="K716" s="1">
        <v>44049.385983796303</v>
      </c>
      <c r="N716" t="s">
        <v>22</v>
      </c>
    </row>
    <row r="717" spans="1:14" x14ac:dyDescent="0.3">
      <c r="A717">
        <v>50</v>
      </c>
      <c r="B717" t="s">
        <v>14</v>
      </c>
      <c r="C717" t="s">
        <v>15</v>
      </c>
      <c r="D717" t="s">
        <v>922</v>
      </c>
      <c r="E717" t="s">
        <v>1174</v>
      </c>
      <c r="F717">
        <v>29968</v>
      </c>
      <c r="G717" t="s">
        <v>18</v>
      </c>
      <c r="H717" t="s">
        <v>19</v>
      </c>
      <c r="I717" t="s">
        <v>581</v>
      </c>
      <c r="J717" t="s">
        <v>431</v>
      </c>
      <c r="K717" s="1">
        <v>44049.412928240701</v>
      </c>
      <c r="N717" t="s">
        <v>22</v>
      </c>
    </row>
    <row r="718" spans="1:14" x14ac:dyDescent="0.3">
      <c r="A718">
        <v>50</v>
      </c>
      <c r="B718" t="s">
        <v>14</v>
      </c>
      <c r="C718" t="s">
        <v>15</v>
      </c>
      <c r="D718" t="s">
        <v>1175</v>
      </c>
      <c r="E718" t="s">
        <v>1176</v>
      </c>
      <c r="F718">
        <v>29969</v>
      </c>
      <c r="G718" t="s">
        <v>18</v>
      </c>
      <c r="H718" t="s">
        <v>19</v>
      </c>
      <c r="I718" t="s">
        <v>581</v>
      </c>
      <c r="J718" t="s">
        <v>431</v>
      </c>
      <c r="K718" s="1">
        <v>44049.413622685199</v>
      </c>
      <c r="N718" t="s">
        <v>22</v>
      </c>
    </row>
    <row r="719" spans="1:14" x14ac:dyDescent="0.3">
      <c r="A719">
        <v>50</v>
      </c>
      <c r="B719" t="s">
        <v>14</v>
      </c>
      <c r="C719" t="s">
        <v>15</v>
      </c>
      <c r="D719" t="s">
        <v>470</v>
      </c>
      <c r="E719" t="s">
        <v>1177</v>
      </c>
      <c r="F719">
        <v>29970</v>
      </c>
      <c r="G719" t="s">
        <v>18</v>
      </c>
      <c r="H719" t="s">
        <v>19</v>
      </c>
      <c r="I719" t="s">
        <v>394</v>
      </c>
      <c r="J719" t="s">
        <v>431</v>
      </c>
      <c r="K719" s="1">
        <v>44050.392685185201</v>
      </c>
      <c r="N719" t="s">
        <v>22</v>
      </c>
    </row>
    <row r="720" spans="1:14" x14ac:dyDescent="0.3">
      <c r="A720">
        <v>50</v>
      </c>
      <c r="B720" t="s">
        <v>14</v>
      </c>
      <c r="C720" t="s">
        <v>15</v>
      </c>
      <c r="D720" t="s">
        <v>160</v>
      </c>
      <c r="E720" t="s">
        <v>447</v>
      </c>
      <c r="F720">
        <v>30029</v>
      </c>
      <c r="G720" t="s">
        <v>18</v>
      </c>
      <c r="H720" t="s">
        <v>19</v>
      </c>
      <c r="I720" t="s">
        <v>19</v>
      </c>
      <c r="J720" t="s">
        <v>431</v>
      </c>
      <c r="K720" s="1">
        <v>44055.390289351897</v>
      </c>
      <c r="N720" t="s">
        <v>22</v>
      </c>
    </row>
    <row r="721" spans="1:14" x14ac:dyDescent="0.3">
      <c r="A721">
        <v>50</v>
      </c>
      <c r="B721" t="s">
        <v>14</v>
      </c>
      <c r="C721" t="s">
        <v>15</v>
      </c>
      <c r="D721" t="s">
        <v>86</v>
      </c>
      <c r="E721" t="s">
        <v>1178</v>
      </c>
      <c r="F721">
        <v>30030</v>
      </c>
      <c r="G721" t="s">
        <v>18</v>
      </c>
      <c r="H721" t="s">
        <v>19</v>
      </c>
      <c r="I721" t="s">
        <v>127</v>
      </c>
      <c r="J721" t="s">
        <v>431</v>
      </c>
      <c r="K721" s="1">
        <v>44055.484050925901</v>
      </c>
      <c r="N721" t="s">
        <v>22</v>
      </c>
    </row>
    <row r="722" spans="1:14" x14ac:dyDescent="0.3">
      <c r="A722">
        <v>50</v>
      </c>
      <c r="B722" t="s">
        <v>14</v>
      </c>
      <c r="C722" t="s">
        <v>15</v>
      </c>
      <c r="D722" t="s">
        <v>362</v>
      </c>
      <c r="E722" t="s">
        <v>1179</v>
      </c>
      <c r="F722">
        <v>30381</v>
      </c>
      <c r="G722" t="s">
        <v>18</v>
      </c>
      <c r="H722" t="s">
        <v>38</v>
      </c>
      <c r="I722" t="s">
        <v>38</v>
      </c>
      <c r="J722" t="s">
        <v>431</v>
      </c>
      <c r="K722" s="1">
        <v>44056.362361111103</v>
      </c>
      <c r="N722" t="s">
        <v>22</v>
      </c>
    </row>
    <row r="723" spans="1:14" x14ac:dyDescent="0.3">
      <c r="A723">
        <v>50</v>
      </c>
      <c r="B723" t="s">
        <v>14</v>
      </c>
      <c r="C723" t="s">
        <v>15</v>
      </c>
      <c r="D723" t="s">
        <v>440</v>
      </c>
      <c r="E723" t="s">
        <v>1180</v>
      </c>
      <c r="F723">
        <v>30382</v>
      </c>
      <c r="G723" t="s">
        <v>18</v>
      </c>
      <c r="H723" t="s">
        <v>38</v>
      </c>
      <c r="I723" t="s">
        <v>38</v>
      </c>
      <c r="J723" t="s">
        <v>431</v>
      </c>
      <c r="K723" s="1">
        <v>44056.362719907404</v>
      </c>
      <c r="N723" t="s">
        <v>22</v>
      </c>
    </row>
    <row r="724" spans="1:14" x14ac:dyDescent="0.3">
      <c r="A724">
        <v>50</v>
      </c>
      <c r="B724" t="s">
        <v>14</v>
      </c>
      <c r="C724" t="s">
        <v>15</v>
      </c>
      <c r="D724" t="s">
        <v>122</v>
      </c>
      <c r="E724" t="s">
        <v>1179</v>
      </c>
      <c r="F724">
        <v>30383</v>
      </c>
      <c r="G724" t="s">
        <v>18</v>
      </c>
      <c r="H724" t="s">
        <v>38</v>
      </c>
      <c r="I724" t="s">
        <v>38</v>
      </c>
      <c r="J724" t="s">
        <v>431</v>
      </c>
      <c r="K724" s="1">
        <v>44056.420173611099</v>
      </c>
      <c r="N724" t="s">
        <v>22</v>
      </c>
    </row>
    <row r="725" spans="1:14" x14ac:dyDescent="0.3">
      <c r="A725">
        <v>50</v>
      </c>
      <c r="B725" t="s">
        <v>14</v>
      </c>
      <c r="C725" t="s">
        <v>15</v>
      </c>
      <c r="D725" t="s">
        <v>36</v>
      </c>
      <c r="E725" t="s">
        <v>1181</v>
      </c>
      <c r="F725">
        <v>30384</v>
      </c>
      <c r="G725" t="s">
        <v>18</v>
      </c>
      <c r="H725" t="s">
        <v>38</v>
      </c>
      <c r="I725" t="s">
        <v>38</v>
      </c>
      <c r="J725" t="s">
        <v>431</v>
      </c>
      <c r="K725" s="1">
        <v>44056.4210648148</v>
      </c>
      <c r="N725" t="s">
        <v>22</v>
      </c>
    </row>
    <row r="726" spans="1:14" x14ac:dyDescent="0.3">
      <c r="A726">
        <v>50</v>
      </c>
      <c r="B726" t="s">
        <v>14</v>
      </c>
      <c r="C726" t="s">
        <v>15</v>
      </c>
      <c r="D726" t="s">
        <v>69</v>
      </c>
      <c r="E726" t="s">
        <v>577</v>
      </c>
      <c r="F726">
        <v>30385</v>
      </c>
      <c r="G726" t="s">
        <v>18</v>
      </c>
      <c r="H726" t="s">
        <v>19</v>
      </c>
      <c r="I726" t="s">
        <v>24</v>
      </c>
      <c r="J726" t="s">
        <v>431</v>
      </c>
      <c r="K726" s="1">
        <v>44057.429178240702</v>
      </c>
      <c r="N726" t="s">
        <v>22</v>
      </c>
    </row>
    <row r="727" spans="1:14" x14ac:dyDescent="0.3">
      <c r="A727">
        <v>50</v>
      </c>
      <c r="B727" t="s">
        <v>14</v>
      </c>
      <c r="C727" t="s">
        <v>15</v>
      </c>
      <c r="D727" t="s">
        <v>1182</v>
      </c>
      <c r="E727" t="s">
        <v>1183</v>
      </c>
      <c r="F727">
        <v>30386</v>
      </c>
      <c r="G727" t="s">
        <v>18</v>
      </c>
      <c r="H727" t="s">
        <v>19</v>
      </c>
      <c r="I727" t="s">
        <v>24</v>
      </c>
      <c r="J727" t="s">
        <v>431</v>
      </c>
      <c r="K727" s="1">
        <v>44057.430162037002</v>
      </c>
      <c r="N727" t="s">
        <v>22</v>
      </c>
    </row>
    <row r="728" spans="1:14" x14ac:dyDescent="0.3">
      <c r="A728">
        <v>50</v>
      </c>
      <c r="B728" t="s">
        <v>14</v>
      </c>
      <c r="C728" t="s">
        <v>15</v>
      </c>
      <c r="D728" t="s">
        <v>1184</v>
      </c>
      <c r="E728" t="s">
        <v>411</v>
      </c>
      <c r="F728">
        <v>30664</v>
      </c>
      <c r="G728" t="s">
        <v>18</v>
      </c>
      <c r="H728" t="s">
        <v>19</v>
      </c>
      <c r="I728" t="s">
        <v>127</v>
      </c>
      <c r="J728" t="s">
        <v>20</v>
      </c>
      <c r="K728" s="1">
        <v>44061.407673611102</v>
      </c>
      <c r="L728" t="s">
        <v>56</v>
      </c>
      <c r="M728" t="s">
        <v>41</v>
      </c>
      <c r="N728" t="s">
        <v>22</v>
      </c>
    </row>
    <row r="729" spans="1:14" x14ac:dyDescent="0.3">
      <c r="A729">
        <v>50</v>
      </c>
      <c r="B729" t="s">
        <v>14</v>
      </c>
      <c r="C729" t="s">
        <v>15</v>
      </c>
      <c r="D729" t="s">
        <v>1184</v>
      </c>
      <c r="E729" t="s">
        <v>411</v>
      </c>
      <c r="F729">
        <v>30667</v>
      </c>
      <c r="G729" t="s">
        <v>18</v>
      </c>
      <c r="H729" t="s">
        <v>19</v>
      </c>
      <c r="I729" t="s">
        <v>127</v>
      </c>
      <c r="J729" t="s">
        <v>20</v>
      </c>
      <c r="K729" s="1">
        <v>44061.407673611102</v>
      </c>
      <c r="L729" t="s">
        <v>56</v>
      </c>
      <c r="M729" t="s">
        <v>41</v>
      </c>
      <c r="N729" t="s">
        <v>22</v>
      </c>
    </row>
    <row r="730" spans="1:14" x14ac:dyDescent="0.3">
      <c r="A730">
        <v>50</v>
      </c>
      <c r="B730" t="s">
        <v>14</v>
      </c>
      <c r="C730" t="s">
        <v>15</v>
      </c>
      <c r="D730" t="s">
        <v>69</v>
      </c>
      <c r="E730" t="s">
        <v>1185</v>
      </c>
      <c r="F730">
        <v>30668</v>
      </c>
      <c r="G730" t="s">
        <v>18</v>
      </c>
      <c r="H730" t="s">
        <v>19</v>
      </c>
      <c r="I730" t="s">
        <v>127</v>
      </c>
      <c r="J730" t="s">
        <v>20</v>
      </c>
      <c r="K730" s="1">
        <v>44061.683877314797</v>
      </c>
      <c r="L730" t="s">
        <v>1186</v>
      </c>
      <c r="M730" t="s">
        <v>68</v>
      </c>
      <c r="N730" t="s">
        <v>22</v>
      </c>
    </row>
    <row r="731" spans="1:14" x14ac:dyDescent="0.3">
      <c r="A731">
        <v>50</v>
      </c>
      <c r="B731" t="s">
        <v>14</v>
      </c>
      <c r="C731" t="s">
        <v>15</v>
      </c>
      <c r="D731" t="s">
        <v>69</v>
      </c>
      <c r="E731" t="s">
        <v>1185</v>
      </c>
      <c r="F731">
        <v>30748</v>
      </c>
      <c r="G731" t="s">
        <v>18</v>
      </c>
      <c r="H731" t="s">
        <v>19</v>
      </c>
      <c r="I731" t="s">
        <v>127</v>
      </c>
      <c r="J731" t="s">
        <v>20</v>
      </c>
      <c r="K731" s="1">
        <v>44061.683877314797</v>
      </c>
      <c r="L731" t="s">
        <v>1186</v>
      </c>
      <c r="M731" t="s">
        <v>68</v>
      </c>
      <c r="N731" t="s">
        <v>22</v>
      </c>
    </row>
    <row r="732" spans="1:14" x14ac:dyDescent="0.3">
      <c r="A732">
        <v>50</v>
      </c>
      <c r="B732" t="s">
        <v>14</v>
      </c>
      <c r="C732" t="s">
        <v>15</v>
      </c>
      <c r="D732" t="s">
        <v>33</v>
      </c>
      <c r="E732" t="s">
        <v>1187</v>
      </c>
      <c r="F732">
        <v>30749</v>
      </c>
      <c r="G732" t="s">
        <v>18</v>
      </c>
      <c r="H732" t="s">
        <v>19</v>
      </c>
      <c r="I732" t="s">
        <v>127</v>
      </c>
      <c r="J732" t="s">
        <v>431</v>
      </c>
      <c r="K732" s="1">
        <v>44061.7577662037</v>
      </c>
      <c r="N732" t="s">
        <v>22</v>
      </c>
    </row>
    <row r="733" spans="1:14" x14ac:dyDescent="0.3">
      <c r="A733">
        <v>50</v>
      </c>
      <c r="B733" t="s">
        <v>14</v>
      </c>
      <c r="C733" t="s">
        <v>15</v>
      </c>
      <c r="D733" t="s">
        <v>31</v>
      </c>
      <c r="E733" t="s">
        <v>1056</v>
      </c>
      <c r="F733">
        <v>30750</v>
      </c>
      <c r="G733" t="s">
        <v>18</v>
      </c>
      <c r="H733" t="s">
        <v>19</v>
      </c>
      <c r="I733" t="s">
        <v>127</v>
      </c>
      <c r="J733" t="s">
        <v>431</v>
      </c>
      <c r="K733" s="1">
        <v>44061.763229166703</v>
      </c>
      <c r="N733" t="s">
        <v>22</v>
      </c>
    </row>
    <row r="734" spans="1:14" x14ac:dyDescent="0.3">
      <c r="A734">
        <v>50</v>
      </c>
      <c r="B734" t="s">
        <v>14</v>
      </c>
      <c r="C734" t="s">
        <v>15</v>
      </c>
      <c r="D734" t="s">
        <v>149</v>
      </c>
      <c r="E734" t="s">
        <v>1188</v>
      </c>
      <c r="F734">
        <v>30751</v>
      </c>
      <c r="G734" t="s">
        <v>18</v>
      </c>
      <c r="H734" t="s">
        <v>38</v>
      </c>
      <c r="I734" t="s">
        <v>365</v>
      </c>
      <c r="J734" t="s">
        <v>431</v>
      </c>
      <c r="K734" s="1">
        <v>44063.4308101852</v>
      </c>
      <c r="N734" t="s">
        <v>22</v>
      </c>
    </row>
    <row r="735" spans="1:14" x14ac:dyDescent="0.3">
      <c r="A735">
        <v>50</v>
      </c>
      <c r="B735" t="s">
        <v>14</v>
      </c>
      <c r="C735" t="s">
        <v>15</v>
      </c>
      <c r="D735" t="s">
        <v>36</v>
      </c>
      <c r="E735" t="s">
        <v>1189</v>
      </c>
      <c r="F735">
        <v>30752</v>
      </c>
      <c r="G735" t="s">
        <v>18</v>
      </c>
      <c r="H735" t="s">
        <v>38</v>
      </c>
      <c r="I735" t="s">
        <v>365</v>
      </c>
      <c r="J735" t="s">
        <v>431</v>
      </c>
      <c r="K735" s="1">
        <v>44063.431087962999</v>
      </c>
      <c r="N735" t="s">
        <v>22</v>
      </c>
    </row>
    <row r="736" spans="1:14" x14ac:dyDescent="0.3">
      <c r="A736">
        <v>50</v>
      </c>
      <c r="B736" t="s">
        <v>14</v>
      </c>
      <c r="C736" t="s">
        <v>15</v>
      </c>
      <c r="D736" t="s">
        <v>122</v>
      </c>
      <c r="E736" t="s">
        <v>1043</v>
      </c>
      <c r="F736">
        <v>31046</v>
      </c>
      <c r="G736" t="s">
        <v>18</v>
      </c>
      <c r="H736" t="s">
        <v>19</v>
      </c>
      <c r="I736" t="s">
        <v>127</v>
      </c>
      <c r="J736" t="s">
        <v>431</v>
      </c>
      <c r="K736" s="1">
        <v>44066.4842824074</v>
      </c>
      <c r="N736" t="s">
        <v>22</v>
      </c>
    </row>
    <row r="737" spans="1:14" x14ac:dyDescent="0.3">
      <c r="A737">
        <v>50</v>
      </c>
      <c r="B737" t="s">
        <v>14</v>
      </c>
      <c r="C737" t="s">
        <v>15</v>
      </c>
      <c r="D737" t="s">
        <v>76</v>
      </c>
      <c r="E737" t="s">
        <v>1026</v>
      </c>
      <c r="F737">
        <v>31047</v>
      </c>
      <c r="G737" t="s">
        <v>18</v>
      </c>
      <c r="H737" t="s">
        <v>19</v>
      </c>
      <c r="I737" t="s">
        <v>127</v>
      </c>
      <c r="J737" t="s">
        <v>431</v>
      </c>
      <c r="K737" s="1">
        <v>44066.484849537002</v>
      </c>
      <c r="N737" t="s">
        <v>22</v>
      </c>
    </row>
    <row r="738" spans="1:14" x14ac:dyDescent="0.3">
      <c r="A738">
        <v>50</v>
      </c>
      <c r="B738" t="s">
        <v>14</v>
      </c>
      <c r="C738" t="s">
        <v>15</v>
      </c>
      <c r="D738" t="s">
        <v>1190</v>
      </c>
      <c r="E738" t="s">
        <v>1191</v>
      </c>
      <c r="F738">
        <v>31247</v>
      </c>
      <c r="G738" t="s">
        <v>18</v>
      </c>
      <c r="H738" t="s">
        <v>38</v>
      </c>
      <c r="I738" t="s">
        <v>159</v>
      </c>
      <c r="J738" t="s">
        <v>431</v>
      </c>
      <c r="K738" s="1">
        <v>44068.285833333299</v>
      </c>
      <c r="N738" t="s">
        <v>22</v>
      </c>
    </row>
    <row r="739" spans="1:14" x14ac:dyDescent="0.3">
      <c r="A739">
        <v>50</v>
      </c>
      <c r="B739" t="s">
        <v>14</v>
      </c>
      <c r="C739" t="s">
        <v>15</v>
      </c>
      <c r="D739" t="s">
        <v>1192</v>
      </c>
      <c r="E739" t="s">
        <v>322</v>
      </c>
      <c r="F739">
        <v>31248</v>
      </c>
      <c r="G739" t="s">
        <v>18</v>
      </c>
      <c r="H739" t="s">
        <v>38</v>
      </c>
      <c r="I739" t="s">
        <v>159</v>
      </c>
      <c r="J739" t="s">
        <v>431</v>
      </c>
      <c r="K739" s="1">
        <v>44068.286215277803</v>
      </c>
      <c r="N739" t="s">
        <v>22</v>
      </c>
    </row>
    <row r="740" spans="1:14" x14ac:dyDescent="0.3">
      <c r="A740">
        <v>50</v>
      </c>
      <c r="B740" t="s">
        <v>14</v>
      </c>
      <c r="C740" t="s">
        <v>15</v>
      </c>
      <c r="D740" t="s">
        <v>913</v>
      </c>
      <c r="E740" t="s">
        <v>1193</v>
      </c>
      <c r="F740">
        <v>31249</v>
      </c>
      <c r="G740" t="s">
        <v>18</v>
      </c>
      <c r="H740" t="s">
        <v>38</v>
      </c>
      <c r="I740" t="s">
        <v>159</v>
      </c>
      <c r="J740" t="s">
        <v>431</v>
      </c>
      <c r="K740" s="1">
        <v>44068.453356481499</v>
      </c>
      <c r="N740" t="s">
        <v>22</v>
      </c>
    </row>
    <row r="741" spans="1:14" x14ac:dyDescent="0.3">
      <c r="A741">
        <v>50</v>
      </c>
      <c r="B741" t="s">
        <v>14</v>
      </c>
      <c r="C741" t="s">
        <v>15</v>
      </c>
      <c r="D741" t="s">
        <v>1194</v>
      </c>
      <c r="E741" t="s">
        <v>1195</v>
      </c>
      <c r="F741">
        <v>31250</v>
      </c>
      <c r="G741" t="s">
        <v>18</v>
      </c>
      <c r="H741" t="s">
        <v>38</v>
      </c>
      <c r="I741" t="s">
        <v>159</v>
      </c>
      <c r="J741" t="s">
        <v>431</v>
      </c>
      <c r="K741" s="1">
        <v>44068.453807870399</v>
      </c>
      <c r="N741" t="s">
        <v>22</v>
      </c>
    </row>
    <row r="742" spans="1:14" x14ac:dyDescent="0.3">
      <c r="A742">
        <v>50</v>
      </c>
      <c r="B742" t="s">
        <v>14</v>
      </c>
      <c r="C742" t="s">
        <v>15</v>
      </c>
      <c r="D742" t="s">
        <v>33</v>
      </c>
      <c r="E742" t="s">
        <v>1196</v>
      </c>
      <c r="F742">
        <v>31251</v>
      </c>
      <c r="G742" t="s">
        <v>18</v>
      </c>
      <c r="H742" t="s">
        <v>38</v>
      </c>
      <c r="I742" t="s">
        <v>38</v>
      </c>
      <c r="J742" t="s">
        <v>431</v>
      </c>
      <c r="K742" s="1">
        <v>44069.748553240701</v>
      </c>
      <c r="N742" t="s">
        <v>22</v>
      </c>
    </row>
    <row r="743" spans="1:14" x14ac:dyDescent="0.3">
      <c r="A743">
        <v>50</v>
      </c>
      <c r="B743" t="s">
        <v>14</v>
      </c>
      <c r="C743" t="s">
        <v>15</v>
      </c>
      <c r="D743" t="s">
        <v>69</v>
      </c>
      <c r="E743" t="s">
        <v>1197</v>
      </c>
      <c r="F743">
        <v>31252</v>
      </c>
      <c r="G743" t="s">
        <v>18</v>
      </c>
      <c r="H743" t="s">
        <v>38</v>
      </c>
      <c r="I743" t="s">
        <v>38</v>
      </c>
      <c r="J743" t="s">
        <v>431</v>
      </c>
      <c r="K743" s="1">
        <v>44069.748865740701</v>
      </c>
      <c r="N743" t="s">
        <v>22</v>
      </c>
    </row>
    <row r="744" spans="1:14" x14ac:dyDescent="0.3">
      <c r="A744">
        <v>50</v>
      </c>
      <c r="B744" t="s">
        <v>14</v>
      </c>
      <c r="C744" t="s">
        <v>15</v>
      </c>
      <c r="D744" t="s">
        <v>115</v>
      </c>
      <c r="E744" t="s">
        <v>902</v>
      </c>
      <c r="F744">
        <v>31253</v>
      </c>
      <c r="G744" t="s">
        <v>18</v>
      </c>
      <c r="H744" t="s">
        <v>19</v>
      </c>
      <c r="I744" t="s">
        <v>24</v>
      </c>
      <c r="J744" t="s">
        <v>431</v>
      </c>
      <c r="K744" s="1">
        <v>44074.3996527778</v>
      </c>
      <c r="N744" t="s">
        <v>22</v>
      </c>
    </row>
    <row r="745" spans="1:14" x14ac:dyDescent="0.3">
      <c r="A745">
        <v>50</v>
      </c>
      <c r="B745" t="s">
        <v>14</v>
      </c>
      <c r="C745" t="s">
        <v>15</v>
      </c>
      <c r="D745" t="s">
        <v>1198</v>
      </c>
      <c r="E745" t="s">
        <v>1199</v>
      </c>
      <c r="F745">
        <v>31254</v>
      </c>
      <c r="G745" t="s">
        <v>18</v>
      </c>
      <c r="H745" t="s">
        <v>19</v>
      </c>
      <c r="I745" t="s">
        <v>24</v>
      </c>
      <c r="J745" t="s">
        <v>431</v>
      </c>
      <c r="K745" s="1">
        <v>44074.400150463</v>
      </c>
      <c r="N745" t="s">
        <v>22</v>
      </c>
    </row>
    <row r="746" spans="1:14" x14ac:dyDescent="0.3">
      <c r="A746">
        <v>50</v>
      </c>
      <c r="B746" t="s">
        <v>14</v>
      </c>
      <c r="C746" t="s">
        <v>15</v>
      </c>
      <c r="D746" t="s">
        <v>1200</v>
      </c>
      <c r="E746" t="s">
        <v>1201</v>
      </c>
      <c r="F746">
        <v>31255</v>
      </c>
      <c r="G746" t="s">
        <v>18</v>
      </c>
      <c r="H746" t="s">
        <v>19</v>
      </c>
      <c r="I746" t="s">
        <v>24</v>
      </c>
      <c r="J746" t="s">
        <v>431</v>
      </c>
      <c r="K746" s="1">
        <v>44074.455277777801</v>
      </c>
      <c r="N746" t="s">
        <v>22</v>
      </c>
    </row>
    <row r="747" spans="1:14" x14ac:dyDescent="0.3">
      <c r="A747">
        <v>50</v>
      </c>
      <c r="B747" t="s">
        <v>14</v>
      </c>
      <c r="C747" t="s">
        <v>15</v>
      </c>
      <c r="D747" t="s">
        <v>132</v>
      </c>
      <c r="E747" t="s">
        <v>1202</v>
      </c>
      <c r="F747">
        <v>31256</v>
      </c>
      <c r="G747" t="s">
        <v>18</v>
      </c>
      <c r="H747" t="s">
        <v>19</v>
      </c>
      <c r="I747" t="s">
        <v>24</v>
      </c>
      <c r="J747" t="s">
        <v>431</v>
      </c>
      <c r="K747" s="1">
        <v>44074.455532407403</v>
      </c>
      <c r="N747" t="s">
        <v>22</v>
      </c>
    </row>
    <row r="748" spans="1:14" x14ac:dyDescent="0.3">
      <c r="A748">
        <v>50</v>
      </c>
      <c r="B748" t="s">
        <v>14</v>
      </c>
      <c r="C748" t="s">
        <v>15</v>
      </c>
      <c r="D748" t="s">
        <v>78</v>
      </c>
      <c r="E748" t="s">
        <v>577</v>
      </c>
      <c r="F748">
        <v>31257</v>
      </c>
      <c r="G748" t="s">
        <v>18</v>
      </c>
      <c r="H748" t="s">
        <v>19</v>
      </c>
      <c r="I748" t="s">
        <v>24</v>
      </c>
      <c r="J748" t="s">
        <v>431</v>
      </c>
      <c r="K748" s="1">
        <v>44074.4558217593</v>
      </c>
      <c r="N748" t="s">
        <v>22</v>
      </c>
    </row>
    <row r="749" spans="1:14" x14ac:dyDescent="0.3">
      <c r="A749">
        <v>50</v>
      </c>
      <c r="B749" t="s">
        <v>14</v>
      </c>
      <c r="C749" t="s">
        <v>15</v>
      </c>
      <c r="D749" t="s">
        <v>69</v>
      </c>
      <c r="E749" t="s">
        <v>1203</v>
      </c>
      <c r="F749">
        <v>31258</v>
      </c>
      <c r="G749" t="s">
        <v>18</v>
      </c>
      <c r="H749" t="s">
        <v>19</v>
      </c>
      <c r="I749" t="s">
        <v>24</v>
      </c>
      <c r="J749" t="s">
        <v>431</v>
      </c>
      <c r="K749" s="1">
        <v>44074.456064814804</v>
      </c>
      <c r="N749" t="s">
        <v>22</v>
      </c>
    </row>
    <row r="750" spans="1:14" x14ac:dyDescent="0.3">
      <c r="A750">
        <v>50</v>
      </c>
      <c r="B750" t="s">
        <v>14</v>
      </c>
      <c r="C750" t="s">
        <v>15</v>
      </c>
      <c r="D750" t="s">
        <v>52</v>
      </c>
      <c r="E750" t="s">
        <v>1203</v>
      </c>
      <c r="F750">
        <v>31259</v>
      </c>
      <c r="G750" t="s">
        <v>18</v>
      </c>
      <c r="H750" t="s">
        <v>19</v>
      </c>
      <c r="I750" t="s">
        <v>24</v>
      </c>
      <c r="J750" t="s">
        <v>431</v>
      </c>
      <c r="K750" s="1">
        <v>44074.456412036998</v>
      </c>
      <c r="N750" t="s">
        <v>22</v>
      </c>
    </row>
    <row r="751" spans="1:14" x14ac:dyDescent="0.3">
      <c r="A751">
        <v>50</v>
      </c>
      <c r="B751" t="s">
        <v>14</v>
      </c>
      <c r="C751" t="s">
        <v>15</v>
      </c>
      <c r="D751" t="s">
        <v>31</v>
      </c>
      <c r="E751" t="s">
        <v>1059</v>
      </c>
      <c r="F751">
        <v>31260</v>
      </c>
      <c r="G751" t="s">
        <v>18</v>
      </c>
      <c r="H751" t="s">
        <v>19</v>
      </c>
      <c r="I751" t="s">
        <v>24</v>
      </c>
      <c r="J751" t="s">
        <v>431</v>
      </c>
      <c r="K751" s="1">
        <v>44074.661122685196</v>
      </c>
      <c r="N751" t="s">
        <v>22</v>
      </c>
    </row>
    <row r="752" spans="1:14" x14ac:dyDescent="0.3">
      <c r="A752">
        <v>50</v>
      </c>
      <c r="B752" t="s">
        <v>14</v>
      </c>
      <c r="C752" t="s">
        <v>15</v>
      </c>
      <c r="D752" t="s">
        <v>388</v>
      </c>
      <c r="E752" t="s">
        <v>1044</v>
      </c>
      <c r="F752">
        <v>31261</v>
      </c>
      <c r="G752" t="s">
        <v>18</v>
      </c>
      <c r="H752" t="s">
        <v>19</v>
      </c>
      <c r="I752" t="s">
        <v>24</v>
      </c>
      <c r="J752" t="s">
        <v>431</v>
      </c>
      <c r="K752" s="1">
        <v>44074.661655092597</v>
      </c>
      <c r="N752" t="s">
        <v>22</v>
      </c>
    </row>
    <row r="753" spans="1:14" x14ac:dyDescent="0.3">
      <c r="A753">
        <v>50</v>
      </c>
      <c r="B753" t="s">
        <v>14</v>
      </c>
      <c r="C753" t="s">
        <v>15</v>
      </c>
      <c r="D753" t="s">
        <v>115</v>
      </c>
      <c r="E753" t="s">
        <v>309</v>
      </c>
      <c r="F753">
        <v>31262</v>
      </c>
      <c r="G753" t="s">
        <v>18</v>
      </c>
      <c r="H753" t="s">
        <v>38</v>
      </c>
      <c r="I753" t="s">
        <v>38</v>
      </c>
      <c r="J753" t="s">
        <v>431</v>
      </c>
      <c r="K753" s="1">
        <v>44074.866215277798</v>
      </c>
      <c r="N753" t="s">
        <v>22</v>
      </c>
    </row>
    <row r="754" spans="1:14" x14ac:dyDescent="0.3">
      <c r="A754">
        <v>50</v>
      </c>
      <c r="B754" t="s">
        <v>14</v>
      </c>
      <c r="C754" t="s">
        <v>15</v>
      </c>
      <c r="D754" t="s">
        <v>132</v>
      </c>
      <c r="E754" t="s">
        <v>1204</v>
      </c>
      <c r="F754">
        <v>31269</v>
      </c>
      <c r="G754" t="s">
        <v>18</v>
      </c>
      <c r="H754" t="s">
        <v>19</v>
      </c>
      <c r="I754" t="s">
        <v>384</v>
      </c>
      <c r="J754" t="s">
        <v>20</v>
      </c>
      <c r="K754" s="1">
        <v>44075.464895833298</v>
      </c>
      <c r="L754" t="s">
        <v>1205</v>
      </c>
      <c r="M754" t="s">
        <v>41</v>
      </c>
      <c r="N754" t="s">
        <v>22</v>
      </c>
    </row>
    <row r="755" spans="1:14" x14ac:dyDescent="0.3">
      <c r="A755">
        <v>50</v>
      </c>
      <c r="B755" t="s">
        <v>14</v>
      </c>
      <c r="C755" t="s">
        <v>15</v>
      </c>
      <c r="D755" t="s">
        <v>36</v>
      </c>
      <c r="E755" t="s">
        <v>964</v>
      </c>
      <c r="F755">
        <v>31270</v>
      </c>
      <c r="G755" t="s">
        <v>18</v>
      </c>
      <c r="H755" t="s">
        <v>19</v>
      </c>
      <c r="I755" t="s">
        <v>384</v>
      </c>
      <c r="J755" t="s">
        <v>431</v>
      </c>
      <c r="K755" s="1">
        <v>44075.592870370398</v>
      </c>
      <c r="N755" t="s">
        <v>22</v>
      </c>
    </row>
    <row r="756" spans="1:14" x14ac:dyDescent="0.3">
      <c r="A756">
        <v>50</v>
      </c>
      <c r="B756" t="s">
        <v>14</v>
      </c>
      <c r="C756" t="s">
        <v>15</v>
      </c>
      <c r="D756" t="s">
        <v>90</v>
      </c>
      <c r="E756" t="s">
        <v>1206</v>
      </c>
      <c r="F756">
        <v>31271</v>
      </c>
      <c r="G756" t="s">
        <v>18</v>
      </c>
      <c r="H756" t="s">
        <v>19</v>
      </c>
      <c r="I756" t="s">
        <v>384</v>
      </c>
      <c r="J756" t="s">
        <v>431</v>
      </c>
      <c r="K756" s="1">
        <v>44075.593668981499</v>
      </c>
      <c r="N756" t="s">
        <v>22</v>
      </c>
    </row>
    <row r="757" spans="1:14" x14ac:dyDescent="0.3">
      <c r="A757">
        <v>50</v>
      </c>
      <c r="B757" t="s">
        <v>14</v>
      </c>
      <c r="C757" t="s">
        <v>15</v>
      </c>
      <c r="D757" t="s">
        <v>78</v>
      </c>
      <c r="E757" t="s">
        <v>1207</v>
      </c>
      <c r="F757">
        <v>31645</v>
      </c>
      <c r="G757" t="s">
        <v>18</v>
      </c>
      <c r="H757" t="s">
        <v>38</v>
      </c>
      <c r="I757" t="s">
        <v>365</v>
      </c>
      <c r="J757" t="s">
        <v>431</v>
      </c>
      <c r="K757" s="1">
        <v>44076.380937499998</v>
      </c>
      <c r="N757" t="s">
        <v>22</v>
      </c>
    </row>
    <row r="758" spans="1:14" x14ac:dyDescent="0.3">
      <c r="A758">
        <v>50</v>
      </c>
      <c r="B758" t="s">
        <v>14</v>
      </c>
      <c r="C758" t="s">
        <v>15</v>
      </c>
      <c r="D758" t="s">
        <v>44</v>
      </c>
      <c r="E758" t="s">
        <v>1208</v>
      </c>
      <c r="F758">
        <v>31646</v>
      </c>
      <c r="G758" t="s">
        <v>18</v>
      </c>
      <c r="H758" t="s">
        <v>38</v>
      </c>
      <c r="I758" t="s">
        <v>365</v>
      </c>
      <c r="J758" t="s">
        <v>431</v>
      </c>
      <c r="K758" s="1">
        <v>44076.381273148101</v>
      </c>
      <c r="N758" t="s">
        <v>22</v>
      </c>
    </row>
    <row r="759" spans="1:14" x14ac:dyDescent="0.3">
      <c r="A759">
        <v>50</v>
      </c>
      <c r="B759" t="s">
        <v>14</v>
      </c>
      <c r="C759" t="s">
        <v>15</v>
      </c>
      <c r="D759" t="s">
        <v>388</v>
      </c>
      <c r="E759" t="s">
        <v>1209</v>
      </c>
      <c r="F759">
        <v>31647</v>
      </c>
      <c r="G759" t="s">
        <v>18</v>
      </c>
      <c r="H759" t="s">
        <v>38</v>
      </c>
      <c r="I759" t="s">
        <v>159</v>
      </c>
      <c r="J759" t="s">
        <v>431</v>
      </c>
      <c r="K759" s="1">
        <v>44082.315150463</v>
      </c>
      <c r="N759" t="s">
        <v>22</v>
      </c>
    </row>
    <row r="760" spans="1:14" x14ac:dyDescent="0.3">
      <c r="A760">
        <v>50</v>
      </c>
      <c r="B760" t="s">
        <v>14</v>
      </c>
      <c r="C760" t="s">
        <v>15</v>
      </c>
      <c r="D760" t="s">
        <v>115</v>
      </c>
      <c r="E760" t="s">
        <v>1210</v>
      </c>
      <c r="F760">
        <v>31648</v>
      </c>
      <c r="G760" t="s">
        <v>18</v>
      </c>
      <c r="H760" t="s">
        <v>38</v>
      </c>
      <c r="I760" t="s">
        <v>159</v>
      </c>
      <c r="J760" t="s">
        <v>431</v>
      </c>
      <c r="K760" s="1">
        <v>44082.316145833298</v>
      </c>
      <c r="N760" t="s">
        <v>22</v>
      </c>
    </row>
    <row r="761" spans="1:14" x14ac:dyDescent="0.3">
      <c r="A761">
        <v>50</v>
      </c>
      <c r="B761" t="s">
        <v>14</v>
      </c>
      <c r="C761" t="s">
        <v>15</v>
      </c>
      <c r="D761" t="s">
        <v>275</v>
      </c>
      <c r="E761" t="s">
        <v>1211</v>
      </c>
      <c r="F761">
        <v>31649</v>
      </c>
      <c r="G761" t="s">
        <v>18</v>
      </c>
      <c r="H761" t="s">
        <v>38</v>
      </c>
      <c r="I761" t="s">
        <v>365</v>
      </c>
      <c r="J761" t="s">
        <v>431</v>
      </c>
      <c r="K761" s="1">
        <v>44084.836574074099</v>
      </c>
      <c r="N761" t="s">
        <v>22</v>
      </c>
    </row>
    <row r="762" spans="1:14" x14ac:dyDescent="0.3">
      <c r="A762">
        <v>50</v>
      </c>
      <c r="B762" t="s">
        <v>14</v>
      </c>
      <c r="C762" t="s">
        <v>15</v>
      </c>
      <c r="D762" t="s">
        <v>530</v>
      </c>
      <c r="E762" t="s">
        <v>1212</v>
      </c>
      <c r="F762">
        <v>31650</v>
      </c>
      <c r="G762" t="s">
        <v>18</v>
      </c>
      <c r="H762" t="s">
        <v>38</v>
      </c>
      <c r="I762" t="s">
        <v>365</v>
      </c>
      <c r="J762" t="s">
        <v>431</v>
      </c>
      <c r="K762" s="1">
        <v>44084.837268518502</v>
      </c>
      <c r="N762" t="s">
        <v>22</v>
      </c>
    </row>
    <row r="763" spans="1:14" x14ac:dyDescent="0.3">
      <c r="A763">
        <v>50</v>
      </c>
      <c r="B763" t="s">
        <v>14</v>
      </c>
      <c r="C763" t="s">
        <v>15</v>
      </c>
      <c r="D763" t="s">
        <v>464</v>
      </c>
      <c r="E763" t="s">
        <v>1211</v>
      </c>
      <c r="F763">
        <v>31651</v>
      </c>
      <c r="G763" t="s">
        <v>18</v>
      </c>
      <c r="H763" t="s">
        <v>38</v>
      </c>
      <c r="I763" t="s">
        <v>365</v>
      </c>
      <c r="J763" t="s">
        <v>431</v>
      </c>
      <c r="K763" s="1">
        <v>44084.842881944402</v>
      </c>
      <c r="N763" t="s">
        <v>22</v>
      </c>
    </row>
    <row r="764" spans="1:14" x14ac:dyDescent="0.3">
      <c r="A764">
        <v>50</v>
      </c>
      <c r="B764" t="s">
        <v>14</v>
      </c>
      <c r="C764" t="s">
        <v>15</v>
      </c>
      <c r="D764" t="s">
        <v>132</v>
      </c>
      <c r="E764" t="s">
        <v>1213</v>
      </c>
      <c r="F764">
        <v>31652</v>
      </c>
      <c r="G764" t="s">
        <v>18</v>
      </c>
      <c r="H764" t="s">
        <v>38</v>
      </c>
      <c r="I764" t="s">
        <v>365</v>
      </c>
      <c r="J764" t="s">
        <v>431</v>
      </c>
      <c r="K764" s="1">
        <v>44084.850115740701</v>
      </c>
      <c r="N764" t="s">
        <v>22</v>
      </c>
    </row>
    <row r="765" spans="1:14" x14ac:dyDescent="0.3">
      <c r="A765">
        <v>50</v>
      </c>
      <c r="B765" t="s">
        <v>14</v>
      </c>
      <c r="C765" t="s">
        <v>15</v>
      </c>
      <c r="D765" t="s">
        <v>160</v>
      </c>
      <c r="E765" t="s">
        <v>1214</v>
      </c>
      <c r="F765">
        <v>31653</v>
      </c>
      <c r="G765" t="s">
        <v>18</v>
      </c>
      <c r="H765" t="s">
        <v>38</v>
      </c>
      <c r="I765" t="s">
        <v>365</v>
      </c>
      <c r="J765" t="s">
        <v>431</v>
      </c>
      <c r="K765" s="1">
        <v>44084.8504861111</v>
      </c>
      <c r="N765" t="s">
        <v>22</v>
      </c>
    </row>
    <row r="766" spans="1:14" x14ac:dyDescent="0.3">
      <c r="A766">
        <v>50</v>
      </c>
      <c r="B766" t="s">
        <v>14</v>
      </c>
      <c r="C766" t="s">
        <v>15</v>
      </c>
      <c r="D766" t="s">
        <v>26</v>
      </c>
      <c r="E766" t="s">
        <v>1074</v>
      </c>
      <c r="F766">
        <v>31654</v>
      </c>
      <c r="G766" t="s">
        <v>18</v>
      </c>
      <c r="H766" t="s">
        <v>38</v>
      </c>
      <c r="I766" t="s">
        <v>365</v>
      </c>
      <c r="J766" t="s">
        <v>431</v>
      </c>
      <c r="K766" s="1">
        <v>44084.857384259303</v>
      </c>
      <c r="N766" t="s">
        <v>22</v>
      </c>
    </row>
    <row r="767" spans="1:14" x14ac:dyDescent="0.3">
      <c r="A767">
        <v>50</v>
      </c>
      <c r="B767" t="s">
        <v>14</v>
      </c>
      <c r="C767" t="s">
        <v>15</v>
      </c>
      <c r="D767" t="s">
        <v>1215</v>
      </c>
      <c r="E767" t="s">
        <v>122</v>
      </c>
      <c r="F767">
        <v>31655</v>
      </c>
      <c r="G767" t="s">
        <v>18</v>
      </c>
      <c r="H767" t="s">
        <v>38</v>
      </c>
      <c r="I767" t="s">
        <v>365</v>
      </c>
      <c r="J767" t="s">
        <v>431</v>
      </c>
      <c r="K767" s="1">
        <v>44084.860405092601</v>
      </c>
      <c r="N767" t="s">
        <v>22</v>
      </c>
    </row>
    <row r="768" spans="1:14" x14ac:dyDescent="0.3">
      <c r="A768">
        <v>50</v>
      </c>
      <c r="B768" t="s">
        <v>14</v>
      </c>
      <c r="C768" t="s">
        <v>15</v>
      </c>
      <c r="D768" t="s">
        <v>310</v>
      </c>
      <c r="E768" t="s">
        <v>1216</v>
      </c>
      <c r="F768">
        <v>31656</v>
      </c>
      <c r="G768" t="s">
        <v>18</v>
      </c>
      <c r="H768" t="s">
        <v>38</v>
      </c>
      <c r="I768" t="s">
        <v>365</v>
      </c>
      <c r="J768" t="s">
        <v>431</v>
      </c>
      <c r="K768" s="1">
        <v>44084.861145833303</v>
      </c>
      <c r="N768" t="s">
        <v>22</v>
      </c>
    </row>
    <row r="769" spans="1:14" x14ac:dyDescent="0.3">
      <c r="A769">
        <v>50</v>
      </c>
      <c r="B769" t="s">
        <v>14</v>
      </c>
      <c r="C769" t="s">
        <v>15</v>
      </c>
      <c r="D769" t="s">
        <v>1217</v>
      </c>
      <c r="E769" t="s">
        <v>122</v>
      </c>
      <c r="F769">
        <v>31657</v>
      </c>
      <c r="G769" t="s">
        <v>18</v>
      </c>
      <c r="H769" t="s">
        <v>38</v>
      </c>
      <c r="I769" t="s">
        <v>365</v>
      </c>
      <c r="J769" t="s">
        <v>431</v>
      </c>
      <c r="K769" s="1">
        <v>44084.862442129597</v>
      </c>
      <c r="N769" t="s">
        <v>22</v>
      </c>
    </row>
    <row r="770" spans="1:14" x14ac:dyDescent="0.3">
      <c r="A770">
        <v>50</v>
      </c>
      <c r="B770" t="s">
        <v>14</v>
      </c>
      <c r="C770" t="s">
        <v>15</v>
      </c>
      <c r="D770" t="s">
        <v>1218</v>
      </c>
      <c r="E770" t="s">
        <v>1219</v>
      </c>
      <c r="F770">
        <v>31951</v>
      </c>
      <c r="G770" t="s">
        <v>18</v>
      </c>
      <c r="H770" t="s">
        <v>19</v>
      </c>
      <c r="I770" t="s">
        <v>649</v>
      </c>
      <c r="J770" t="s">
        <v>431</v>
      </c>
      <c r="K770" s="1">
        <v>44088.476307870398</v>
      </c>
      <c r="N770" t="s">
        <v>22</v>
      </c>
    </row>
    <row r="771" spans="1:14" x14ac:dyDescent="0.3">
      <c r="A771">
        <v>50</v>
      </c>
      <c r="B771" t="s">
        <v>14</v>
      </c>
      <c r="C771" t="s">
        <v>15</v>
      </c>
      <c r="D771" t="s">
        <v>69</v>
      </c>
      <c r="E771" t="s">
        <v>512</v>
      </c>
      <c r="F771">
        <v>31952</v>
      </c>
      <c r="G771" t="s">
        <v>18</v>
      </c>
      <c r="H771" t="s">
        <v>19</v>
      </c>
      <c r="I771" t="s">
        <v>127</v>
      </c>
      <c r="J771" t="s">
        <v>431</v>
      </c>
      <c r="K771" s="1">
        <v>44095.339178240698</v>
      </c>
      <c r="N771" t="s">
        <v>22</v>
      </c>
    </row>
    <row r="772" spans="1:14" x14ac:dyDescent="0.3">
      <c r="A772">
        <v>50</v>
      </c>
      <c r="B772" t="s">
        <v>14</v>
      </c>
      <c r="C772" t="s">
        <v>15</v>
      </c>
      <c r="D772" t="s">
        <v>388</v>
      </c>
      <c r="E772" t="s">
        <v>1220</v>
      </c>
      <c r="F772">
        <v>31953</v>
      </c>
      <c r="G772" t="s">
        <v>18</v>
      </c>
      <c r="H772" t="s">
        <v>19</v>
      </c>
      <c r="I772" t="s">
        <v>127</v>
      </c>
      <c r="J772" t="s">
        <v>431</v>
      </c>
      <c r="K772" s="1">
        <v>44095.339930555601</v>
      </c>
      <c r="N772" t="s">
        <v>22</v>
      </c>
    </row>
    <row r="773" spans="1:14" x14ac:dyDescent="0.3">
      <c r="A773">
        <v>50</v>
      </c>
      <c r="B773" t="s">
        <v>14</v>
      </c>
      <c r="C773" t="s">
        <v>15</v>
      </c>
      <c r="D773" t="s">
        <v>31</v>
      </c>
      <c r="E773" t="s">
        <v>1221</v>
      </c>
      <c r="F773">
        <v>31967</v>
      </c>
      <c r="G773" t="s">
        <v>18</v>
      </c>
      <c r="H773" t="s">
        <v>19</v>
      </c>
      <c r="I773" t="s">
        <v>19</v>
      </c>
      <c r="J773" t="s">
        <v>431</v>
      </c>
      <c r="K773" s="1">
        <v>44095.408043981501</v>
      </c>
      <c r="N773" t="s">
        <v>22</v>
      </c>
    </row>
    <row r="774" spans="1:14" x14ac:dyDescent="0.3">
      <c r="A774">
        <v>50</v>
      </c>
      <c r="B774" t="s">
        <v>14</v>
      </c>
      <c r="C774" t="s">
        <v>15</v>
      </c>
      <c r="D774" t="s">
        <v>33</v>
      </c>
      <c r="E774" t="s">
        <v>1222</v>
      </c>
      <c r="F774">
        <v>31968</v>
      </c>
      <c r="G774" t="s">
        <v>18</v>
      </c>
      <c r="H774" t="s">
        <v>19</v>
      </c>
      <c r="I774" t="s">
        <v>19</v>
      </c>
      <c r="J774" t="s">
        <v>431</v>
      </c>
      <c r="K774" s="1">
        <v>44095.408472222203</v>
      </c>
      <c r="N774" t="s">
        <v>22</v>
      </c>
    </row>
    <row r="775" spans="1:14" x14ac:dyDescent="0.3">
      <c r="A775">
        <v>50</v>
      </c>
      <c r="B775" t="s">
        <v>14</v>
      </c>
      <c r="C775" t="s">
        <v>15</v>
      </c>
      <c r="D775" t="s">
        <v>464</v>
      </c>
      <c r="E775" t="s">
        <v>1223</v>
      </c>
      <c r="F775">
        <v>32110</v>
      </c>
      <c r="G775" t="s">
        <v>18</v>
      </c>
      <c r="H775" t="s">
        <v>19</v>
      </c>
      <c r="I775" t="s">
        <v>24</v>
      </c>
      <c r="J775" t="s">
        <v>431</v>
      </c>
      <c r="K775" s="1">
        <v>44101.725856481498</v>
      </c>
      <c r="N775" t="s">
        <v>22</v>
      </c>
    </row>
    <row r="776" spans="1:14" x14ac:dyDescent="0.3">
      <c r="A776">
        <v>50</v>
      </c>
      <c r="B776" t="s">
        <v>14</v>
      </c>
      <c r="C776" t="s">
        <v>15</v>
      </c>
      <c r="D776" t="s">
        <v>353</v>
      </c>
      <c r="E776" t="s">
        <v>1224</v>
      </c>
      <c r="F776">
        <v>32111</v>
      </c>
      <c r="G776" t="s">
        <v>18</v>
      </c>
      <c r="H776" t="s">
        <v>19</v>
      </c>
      <c r="I776" t="s">
        <v>24</v>
      </c>
      <c r="J776" t="s">
        <v>431</v>
      </c>
      <c r="K776" s="1">
        <v>44101.726284722201</v>
      </c>
      <c r="N776" t="s">
        <v>22</v>
      </c>
    </row>
    <row r="777" spans="1:14" x14ac:dyDescent="0.3">
      <c r="A777">
        <v>50</v>
      </c>
      <c r="B777" t="s">
        <v>14</v>
      </c>
      <c r="C777" t="s">
        <v>15</v>
      </c>
      <c r="D777" t="s">
        <v>913</v>
      </c>
      <c r="E777" t="s">
        <v>1225</v>
      </c>
      <c r="F777">
        <v>32112</v>
      </c>
      <c r="G777" t="s">
        <v>18</v>
      </c>
      <c r="H777" t="s">
        <v>19</v>
      </c>
      <c r="I777" t="s">
        <v>110</v>
      </c>
      <c r="J777" t="s">
        <v>431</v>
      </c>
      <c r="K777" s="1">
        <v>44101.774363425902</v>
      </c>
      <c r="N777" t="s">
        <v>22</v>
      </c>
    </row>
    <row r="778" spans="1:14" x14ac:dyDescent="0.3">
      <c r="A778">
        <v>50</v>
      </c>
      <c r="B778" t="s">
        <v>14</v>
      </c>
      <c r="C778" t="s">
        <v>15</v>
      </c>
      <c r="D778" t="s">
        <v>388</v>
      </c>
      <c r="E778" t="s">
        <v>1226</v>
      </c>
      <c r="F778">
        <v>32113</v>
      </c>
      <c r="G778" t="s">
        <v>18</v>
      </c>
      <c r="H778" t="s">
        <v>19</v>
      </c>
      <c r="I778" t="s">
        <v>110</v>
      </c>
      <c r="J778" t="s">
        <v>431</v>
      </c>
      <c r="K778" s="1">
        <v>44101.774930555599</v>
      </c>
      <c r="N778" t="s">
        <v>22</v>
      </c>
    </row>
    <row r="779" spans="1:14" x14ac:dyDescent="0.3">
      <c r="A779">
        <v>50</v>
      </c>
      <c r="B779" t="s">
        <v>14</v>
      </c>
      <c r="C779" t="s">
        <v>15</v>
      </c>
      <c r="D779" t="s">
        <v>26</v>
      </c>
      <c r="E779" t="s">
        <v>1227</v>
      </c>
      <c r="F779">
        <v>32114</v>
      </c>
      <c r="G779" t="s">
        <v>18</v>
      </c>
      <c r="H779" t="s">
        <v>19</v>
      </c>
      <c r="I779" t="s">
        <v>110</v>
      </c>
      <c r="J779" t="s">
        <v>431</v>
      </c>
      <c r="K779" s="1">
        <v>44101.777662036999</v>
      </c>
      <c r="N779" t="s">
        <v>22</v>
      </c>
    </row>
    <row r="780" spans="1:14" x14ac:dyDescent="0.3">
      <c r="A780">
        <v>50</v>
      </c>
      <c r="B780" t="s">
        <v>14</v>
      </c>
      <c r="C780" t="s">
        <v>15</v>
      </c>
      <c r="D780" t="s">
        <v>214</v>
      </c>
      <c r="E780" t="s">
        <v>1228</v>
      </c>
      <c r="F780">
        <v>32115</v>
      </c>
      <c r="G780" t="s">
        <v>18</v>
      </c>
      <c r="H780" t="s">
        <v>19</v>
      </c>
      <c r="I780" t="s">
        <v>110</v>
      </c>
      <c r="J780" t="s">
        <v>431</v>
      </c>
      <c r="K780" s="1">
        <v>44101.778275463003</v>
      </c>
      <c r="N780" t="s">
        <v>22</v>
      </c>
    </row>
    <row r="781" spans="1:14" x14ac:dyDescent="0.3">
      <c r="A781">
        <v>50</v>
      </c>
      <c r="B781" t="s">
        <v>14</v>
      </c>
      <c r="C781" t="s">
        <v>15</v>
      </c>
      <c r="D781" t="s">
        <v>69</v>
      </c>
      <c r="E781" t="s">
        <v>1229</v>
      </c>
      <c r="F781">
        <v>32116</v>
      </c>
      <c r="G781" t="s">
        <v>18</v>
      </c>
      <c r="H781" t="s">
        <v>19</v>
      </c>
      <c r="I781" t="s">
        <v>110</v>
      </c>
      <c r="J781" t="s">
        <v>431</v>
      </c>
      <c r="K781" s="1">
        <v>44101.7839930556</v>
      </c>
      <c r="N781" t="s">
        <v>22</v>
      </c>
    </row>
    <row r="782" spans="1:14" x14ac:dyDescent="0.3">
      <c r="A782">
        <v>50</v>
      </c>
      <c r="B782" t="s">
        <v>14</v>
      </c>
      <c r="C782" t="s">
        <v>15</v>
      </c>
      <c r="D782" t="s">
        <v>36</v>
      </c>
      <c r="E782" t="s">
        <v>1229</v>
      </c>
      <c r="F782">
        <v>32117</v>
      </c>
      <c r="G782" t="s">
        <v>18</v>
      </c>
      <c r="H782" t="s">
        <v>19</v>
      </c>
      <c r="I782" t="s">
        <v>110</v>
      </c>
      <c r="J782" t="s">
        <v>431</v>
      </c>
      <c r="K782" s="1">
        <v>44101.784201388902</v>
      </c>
      <c r="N782" t="s">
        <v>22</v>
      </c>
    </row>
    <row r="783" spans="1:14" x14ac:dyDescent="0.3">
      <c r="A783">
        <v>50</v>
      </c>
      <c r="B783" t="s">
        <v>14</v>
      </c>
      <c r="C783" t="s">
        <v>15</v>
      </c>
      <c r="D783" t="s">
        <v>1230</v>
      </c>
      <c r="E783" t="s">
        <v>987</v>
      </c>
      <c r="F783">
        <v>32118</v>
      </c>
      <c r="G783" t="s">
        <v>18</v>
      </c>
      <c r="H783" t="s">
        <v>19</v>
      </c>
      <c r="I783" t="s">
        <v>110</v>
      </c>
      <c r="J783" t="s">
        <v>431</v>
      </c>
      <c r="K783" s="1">
        <v>44101.787615740701</v>
      </c>
      <c r="N783" t="s">
        <v>22</v>
      </c>
    </row>
    <row r="784" spans="1:14" x14ac:dyDescent="0.3">
      <c r="A784">
        <v>50</v>
      </c>
      <c r="B784" t="s">
        <v>14</v>
      </c>
      <c r="C784" t="s">
        <v>15</v>
      </c>
      <c r="D784" t="s">
        <v>115</v>
      </c>
      <c r="E784" t="s">
        <v>1231</v>
      </c>
      <c r="F784">
        <v>32119</v>
      </c>
      <c r="G784" t="s">
        <v>18</v>
      </c>
      <c r="H784" t="s">
        <v>19</v>
      </c>
      <c r="I784" t="s">
        <v>110</v>
      </c>
      <c r="J784" t="s">
        <v>431</v>
      </c>
      <c r="K784" s="1">
        <v>44101.788009259297</v>
      </c>
      <c r="N784" t="s">
        <v>22</v>
      </c>
    </row>
    <row r="785" spans="1:14" x14ac:dyDescent="0.3">
      <c r="A785">
        <v>50</v>
      </c>
      <c r="B785" t="s">
        <v>14</v>
      </c>
      <c r="C785" t="s">
        <v>15</v>
      </c>
      <c r="D785" t="s">
        <v>122</v>
      </c>
      <c r="E785" t="s">
        <v>1232</v>
      </c>
      <c r="F785">
        <v>32120</v>
      </c>
      <c r="G785" t="s">
        <v>18</v>
      </c>
      <c r="H785" t="s">
        <v>38</v>
      </c>
      <c r="I785" t="s">
        <v>159</v>
      </c>
      <c r="J785" t="s">
        <v>431</v>
      </c>
      <c r="K785" s="1">
        <v>44101.819942129601</v>
      </c>
      <c r="N785" t="s">
        <v>22</v>
      </c>
    </row>
    <row r="786" spans="1:14" x14ac:dyDescent="0.3">
      <c r="A786">
        <v>50</v>
      </c>
      <c r="B786" t="s">
        <v>14</v>
      </c>
      <c r="C786" t="s">
        <v>15</v>
      </c>
      <c r="D786" t="s">
        <v>31</v>
      </c>
      <c r="E786" t="s">
        <v>1233</v>
      </c>
      <c r="F786">
        <v>32121</v>
      </c>
      <c r="G786" t="s">
        <v>18</v>
      </c>
      <c r="H786" t="s">
        <v>38</v>
      </c>
      <c r="I786" t="s">
        <v>159</v>
      </c>
      <c r="J786" t="s">
        <v>431</v>
      </c>
      <c r="K786" s="1">
        <v>44101.820347222201</v>
      </c>
      <c r="N786" t="s">
        <v>22</v>
      </c>
    </row>
    <row r="787" spans="1:14" x14ac:dyDescent="0.3">
      <c r="A787">
        <v>50</v>
      </c>
      <c r="B787" t="s">
        <v>14</v>
      </c>
      <c r="C787" t="s">
        <v>15</v>
      </c>
      <c r="D787" t="s">
        <v>388</v>
      </c>
      <c r="E787" t="s">
        <v>1234</v>
      </c>
      <c r="F787">
        <v>32122</v>
      </c>
      <c r="G787" t="s">
        <v>18</v>
      </c>
      <c r="H787" t="s">
        <v>38</v>
      </c>
      <c r="I787" t="s">
        <v>43</v>
      </c>
      <c r="J787" t="s">
        <v>431</v>
      </c>
      <c r="K787" s="1">
        <v>44101.825798611098</v>
      </c>
      <c r="N787" t="s">
        <v>22</v>
      </c>
    </row>
    <row r="788" spans="1:14" x14ac:dyDescent="0.3">
      <c r="A788">
        <v>50</v>
      </c>
      <c r="B788" t="s">
        <v>14</v>
      </c>
      <c r="C788" t="s">
        <v>15</v>
      </c>
      <c r="D788" t="s">
        <v>160</v>
      </c>
      <c r="E788" t="s">
        <v>1235</v>
      </c>
      <c r="F788">
        <v>32123</v>
      </c>
      <c r="G788" t="s">
        <v>18</v>
      </c>
      <c r="H788" t="s">
        <v>38</v>
      </c>
      <c r="I788" t="s">
        <v>43</v>
      </c>
      <c r="J788" t="s">
        <v>431</v>
      </c>
      <c r="K788" s="1">
        <v>44101.8261458333</v>
      </c>
      <c r="N788" t="s">
        <v>22</v>
      </c>
    </row>
    <row r="789" spans="1:14" x14ac:dyDescent="0.3">
      <c r="A789">
        <v>50</v>
      </c>
      <c r="B789" t="s">
        <v>14</v>
      </c>
      <c r="C789" t="s">
        <v>15</v>
      </c>
      <c r="D789" t="s">
        <v>530</v>
      </c>
      <c r="E789" t="s">
        <v>1236</v>
      </c>
      <c r="F789">
        <v>32124</v>
      </c>
      <c r="G789" t="s">
        <v>18</v>
      </c>
      <c r="H789" t="s">
        <v>38</v>
      </c>
      <c r="I789" t="s">
        <v>292</v>
      </c>
      <c r="J789" t="s">
        <v>431</v>
      </c>
      <c r="K789" s="1">
        <v>44101.831365740698</v>
      </c>
      <c r="N789" t="s">
        <v>22</v>
      </c>
    </row>
    <row r="790" spans="1:14" x14ac:dyDescent="0.3">
      <c r="A790">
        <v>50</v>
      </c>
      <c r="B790" t="s">
        <v>14</v>
      </c>
      <c r="C790" t="s">
        <v>15</v>
      </c>
      <c r="D790" t="s">
        <v>214</v>
      </c>
      <c r="E790" t="s">
        <v>1237</v>
      </c>
      <c r="F790">
        <v>32125</v>
      </c>
      <c r="G790" t="s">
        <v>18</v>
      </c>
      <c r="H790" t="s">
        <v>38</v>
      </c>
      <c r="I790" t="s">
        <v>292</v>
      </c>
      <c r="J790" t="s">
        <v>431</v>
      </c>
      <c r="K790" s="1">
        <v>44101.831747685203</v>
      </c>
      <c r="N790" t="s">
        <v>22</v>
      </c>
    </row>
    <row r="791" spans="1:14" x14ac:dyDescent="0.3">
      <c r="A791">
        <v>50</v>
      </c>
      <c r="B791" t="s">
        <v>14</v>
      </c>
      <c r="C791" t="s">
        <v>15</v>
      </c>
      <c r="D791" t="s">
        <v>86</v>
      </c>
      <c r="E791" t="s">
        <v>1238</v>
      </c>
      <c r="F791">
        <v>32126</v>
      </c>
      <c r="G791" t="s">
        <v>18</v>
      </c>
      <c r="H791" t="s">
        <v>38</v>
      </c>
      <c r="I791" t="s">
        <v>38</v>
      </c>
      <c r="J791" t="s">
        <v>431</v>
      </c>
      <c r="K791" s="1">
        <v>44101.834444444401</v>
      </c>
      <c r="N791" t="s">
        <v>22</v>
      </c>
    </row>
    <row r="792" spans="1:14" x14ac:dyDescent="0.3">
      <c r="A792">
        <v>50</v>
      </c>
      <c r="B792" t="s">
        <v>14</v>
      </c>
      <c r="C792" t="s">
        <v>15</v>
      </c>
      <c r="D792" t="s">
        <v>200</v>
      </c>
      <c r="E792" t="s">
        <v>1239</v>
      </c>
      <c r="F792">
        <v>32127</v>
      </c>
      <c r="G792" t="s">
        <v>18</v>
      </c>
      <c r="H792" t="s">
        <v>38</v>
      </c>
      <c r="I792" t="s">
        <v>38</v>
      </c>
      <c r="J792" t="s">
        <v>431</v>
      </c>
      <c r="K792" s="1">
        <v>44101.834791666697</v>
      </c>
      <c r="N792" t="s">
        <v>22</v>
      </c>
    </row>
    <row r="793" spans="1:14" x14ac:dyDescent="0.3">
      <c r="A793">
        <v>50</v>
      </c>
      <c r="B793" t="s">
        <v>14</v>
      </c>
      <c r="C793" t="s">
        <v>15</v>
      </c>
      <c r="D793" t="s">
        <v>141</v>
      </c>
      <c r="E793" t="s">
        <v>1052</v>
      </c>
      <c r="F793">
        <v>32128</v>
      </c>
      <c r="G793" t="s">
        <v>18</v>
      </c>
      <c r="H793" t="s">
        <v>19</v>
      </c>
      <c r="I793" t="s">
        <v>134</v>
      </c>
      <c r="J793" t="s">
        <v>431</v>
      </c>
      <c r="K793" s="1">
        <v>44101.850243055596</v>
      </c>
      <c r="N793" t="s">
        <v>22</v>
      </c>
    </row>
    <row r="794" spans="1:14" x14ac:dyDescent="0.3">
      <c r="A794">
        <v>50</v>
      </c>
      <c r="B794" t="s">
        <v>14</v>
      </c>
      <c r="C794" t="s">
        <v>15</v>
      </c>
      <c r="D794" t="s">
        <v>26</v>
      </c>
      <c r="E794" t="s">
        <v>467</v>
      </c>
      <c r="F794">
        <v>32129</v>
      </c>
      <c r="G794" t="s">
        <v>18</v>
      </c>
      <c r="H794" t="s">
        <v>19</v>
      </c>
      <c r="I794" t="s">
        <v>134</v>
      </c>
      <c r="J794" t="s">
        <v>431</v>
      </c>
      <c r="K794" s="1">
        <v>44101.850578703699</v>
      </c>
      <c r="N794" t="s">
        <v>22</v>
      </c>
    </row>
    <row r="795" spans="1:14" x14ac:dyDescent="0.3">
      <c r="A795">
        <v>50</v>
      </c>
      <c r="B795" t="s">
        <v>14</v>
      </c>
      <c r="C795" t="s">
        <v>15</v>
      </c>
      <c r="D795" t="s">
        <v>254</v>
      </c>
      <c r="E795" t="s">
        <v>1240</v>
      </c>
      <c r="F795">
        <v>32130</v>
      </c>
      <c r="G795" t="s">
        <v>18</v>
      </c>
      <c r="H795" t="s">
        <v>19</v>
      </c>
      <c r="I795" t="s">
        <v>134</v>
      </c>
      <c r="J795" t="s">
        <v>431</v>
      </c>
      <c r="K795" s="1">
        <v>44101.852962962999</v>
      </c>
      <c r="N795" t="s">
        <v>22</v>
      </c>
    </row>
    <row r="796" spans="1:14" x14ac:dyDescent="0.3">
      <c r="A796">
        <v>50</v>
      </c>
      <c r="B796" t="s">
        <v>14</v>
      </c>
      <c r="C796" t="s">
        <v>15</v>
      </c>
      <c r="D796" t="s">
        <v>1241</v>
      </c>
      <c r="E796" t="s">
        <v>1242</v>
      </c>
      <c r="F796">
        <v>32538</v>
      </c>
      <c r="G796" t="s">
        <v>18</v>
      </c>
      <c r="H796" t="s">
        <v>19</v>
      </c>
      <c r="I796" t="s">
        <v>110</v>
      </c>
      <c r="J796" t="s">
        <v>20</v>
      </c>
      <c r="K796" s="1">
        <v>44105.373206018499</v>
      </c>
      <c r="L796" t="s">
        <v>56</v>
      </c>
      <c r="M796" t="s">
        <v>41</v>
      </c>
      <c r="N796" t="s">
        <v>22</v>
      </c>
    </row>
    <row r="797" spans="1:14" x14ac:dyDescent="0.3">
      <c r="A797">
        <v>50</v>
      </c>
      <c r="B797" t="s">
        <v>14</v>
      </c>
      <c r="C797" t="s">
        <v>15</v>
      </c>
      <c r="D797" t="s">
        <v>1243</v>
      </c>
      <c r="E797" t="s">
        <v>1023</v>
      </c>
      <c r="F797">
        <v>32539</v>
      </c>
      <c r="G797" t="s">
        <v>18</v>
      </c>
      <c r="H797" t="s">
        <v>19</v>
      </c>
      <c r="I797" t="s">
        <v>110</v>
      </c>
      <c r="J797" t="s">
        <v>20</v>
      </c>
      <c r="K797" s="1">
        <v>44106.4452199074</v>
      </c>
      <c r="L797" t="s">
        <v>1244</v>
      </c>
      <c r="M797" t="s">
        <v>41</v>
      </c>
      <c r="N797" t="s">
        <v>22</v>
      </c>
    </row>
    <row r="798" spans="1:14" x14ac:dyDescent="0.3">
      <c r="A798">
        <v>50</v>
      </c>
      <c r="B798" t="s">
        <v>14</v>
      </c>
      <c r="C798" t="s">
        <v>15</v>
      </c>
      <c r="D798" t="s">
        <v>362</v>
      </c>
      <c r="E798" t="s">
        <v>1245</v>
      </c>
      <c r="F798">
        <v>32540</v>
      </c>
      <c r="G798" t="s">
        <v>18</v>
      </c>
      <c r="H798" t="s">
        <v>19</v>
      </c>
      <c r="I798" t="s">
        <v>554</v>
      </c>
      <c r="J798" t="s">
        <v>20</v>
      </c>
      <c r="K798" s="1">
        <v>44106.476620370398</v>
      </c>
      <c r="L798" t="s">
        <v>1246</v>
      </c>
      <c r="M798" t="s">
        <v>41</v>
      </c>
      <c r="N798" t="s">
        <v>22</v>
      </c>
    </row>
    <row r="799" spans="1:14" x14ac:dyDescent="0.3">
      <c r="A799">
        <v>50</v>
      </c>
      <c r="B799" t="s">
        <v>14</v>
      </c>
      <c r="C799" t="s">
        <v>15</v>
      </c>
      <c r="D799" t="s">
        <v>160</v>
      </c>
      <c r="E799" t="s">
        <v>1247</v>
      </c>
      <c r="F799">
        <v>32541</v>
      </c>
      <c r="G799" t="s">
        <v>18</v>
      </c>
      <c r="H799" t="s">
        <v>19</v>
      </c>
      <c r="I799" t="s">
        <v>554</v>
      </c>
      <c r="J799" t="s">
        <v>20</v>
      </c>
      <c r="K799" s="1">
        <v>44106.504027777803</v>
      </c>
      <c r="L799" t="s">
        <v>1248</v>
      </c>
      <c r="M799" t="s">
        <v>41</v>
      </c>
      <c r="N799" t="s">
        <v>22</v>
      </c>
    </row>
    <row r="800" spans="1:14" x14ac:dyDescent="0.3">
      <c r="A800">
        <v>50</v>
      </c>
      <c r="B800" t="s">
        <v>14</v>
      </c>
      <c r="C800" t="s">
        <v>15</v>
      </c>
      <c r="D800" t="s">
        <v>254</v>
      </c>
      <c r="E800" t="s">
        <v>1249</v>
      </c>
      <c r="F800">
        <v>32542</v>
      </c>
      <c r="G800" t="s">
        <v>18</v>
      </c>
      <c r="H800" t="s">
        <v>19</v>
      </c>
      <c r="I800" t="s">
        <v>1250</v>
      </c>
      <c r="J800" t="s">
        <v>20</v>
      </c>
      <c r="K800" s="1">
        <v>44110.417314814797</v>
      </c>
      <c r="L800" t="s">
        <v>56</v>
      </c>
      <c r="M800" t="s">
        <v>41</v>
      </c>
      <c r="N800" t="s">
        <v>22</v>
      </c>
    </row>
    <row r="801" spans="1:14" x14ac:dyDescent="0.3">
      <c r="A801">
        <v>50</v>
      </c>
      <c r="B801" t="s">
        <v>14</v>
      </c>
      <c r="C801" t="s">
        <v>15</v>
      </c>
      <c r="D801" t="s">
        <v>349</v>
      </c>
      <c r="E801" t="s">
        <v>1251</v>
      </c>
      <c r="F801">
        <v>32543</v>
      </c>
      <c r="G801" t="s">
        <v>18</v>
      </c>
      <c r="H801" t="s">
        <v>19</v>
      </c>
      <c r="I801" t="s">
        <v>554</v>
      </c>
      <c r="J801" t="s">
        <v>20</v>
      </c>
      <c r="K801" s="1">
        <v>44112.407835648097</v>
      </c>
      <c r="L801" t="s">
        <v>1252</v>
      </c>
      <c r="M801" t="s">
        <v>41</v>
      </c>
      <c r="N801" t="s">
        <v>22</v>
      </c>
    </row>
    <row r="802" spans="1:14" x14ac:dyDescent="0.3">
      <c r="A802">
        <v>50</v>
      </c>
      <c r="B802" t="s">
        <v>14</v>
      </c>
      <c r="C802" t="s">
        <v>15</v>
      </c>
      <c r="D802" t="s">
        <v>86</v>
      </c>
      <c r="E802" t="s">
        <v>1253</v>
      </c>
      <c r="F802">
        <v>32544</v>
      </c>
      <c r="G802" t="s">
        <v>18</v>
      </c>
      <c r="H802" t="s">
        <v>19</v>
      </c>
      <c r="I802" t="s">
        <v>554</v>
      </c>
      <c r="J802" t="s">
        <v>20</v>
      </c>
      <c r="K802" s="1">
        <v>44112.430578703701</v>
      </c>
      <c r="L802" t="s">
        <v>1254</v>
      </c>
      <c r="M802" t="s">
        <v>41</v>
      </c>
      <c r="N802" t="s">
        <v>22</v>
      </c>
    </row>
    <row r="803" spans="1:14" x14ac:dyDescent="0.3">
      <c r="A803">
        <v>50</v>
      </c>
      <c r="B803" t="s">
        <v>14</v>
      </c>
      <c r="C803" t="s">
        <v>15</v>
      </c>
      <c r="D803" t="s">
        <v>86</v>
      </c>
      <c r="E803" t="s">
        <v>1092</v>
      </c>
      <c r="F803">
        <v>32545</v>
      </c>
      <c r="G803" t="s">
        <v>18</v>
      </c>
      <c r="H803" t="s">
        <v>19</v>
      </c>
      <c r="I803" t="s">
        <v>110</v>
      </c>
      <c r="J803" t="s">
        <v>431</v>
      </c>
      <c r="K803" s="1">
        <v>44105.3843402778</v>
      </c>
      <c r="N803" t="s">
        <v>22</v>
      </c>
    </row>
    <row r="804" spans="1:14" x14ac:dyDescent="0.3">
      <c r="A804">
        <v>50</v>
      </c>
      <c r="B804" t="s">
        <v>14</v>
      </c>
      <c r="C804" t="s">
        <v>15</v>
      </c>
      <c r="D804" t="s">
        <v>1255</v>
      </c>
      <c r="E804" t="s">
        <v>1256</v>
      </c>
      <c r="F804">
        <v>32546</v>
      </c>
      <c r="G804" t="s">
        <v>18</v>
      </c>
      <c r="H804" t="s">
        <v>19</v>
      </c>
      <c r="I804" t="s">
        <v>110</v>
      </c>
      <c r="J804" t="s">
        <v>431</v>
      </c>
      <c r="K804" s="1">
        <v>44106.448391203703</v>
      </c>
      <c r="N804" t="s">
        <v>22</v>
      </c>
    </row>
    <row r="805" spans="1:14" x14ac:dyDescent="0.3">
      <c r="A805">
        <v>50</v>
      </c>
      <c r="B805" t="s">
        <v>14</v>
      </c>
      <c r="C805" t="s">
        <v>15</v>
      </c>
      <c r="D805" t="s">
        <v>1257</v>
      </c>
      <c r="E805" t="s">
        <v>1040</v>
      </c>
      <c r="F805">
        <v>32547</v>
      </c>
      <c r="G805" t="s">
        <v>18</v>
      </c>
      <c r="H805" t="s">
        <v>19</v>
      </c>
      <c r="I805" t="s">
        <v>554</v>
      </c>
      <c r="J805" t="s">
        <v>431</v>
      </c>
      <c r="K805" s="1">
        <v>44106.4832060185</v>
      </c>
      <c r="N805" t="s">
        <v>22</v>
      </c>
    </row>
    <row r="806" spans="1:14" x14ac:dyDescent="0.3">
      <c r="A806">
        <v>50</v>
      </c>
      <c r="B806" t="s">
        <v>14</v>
      </c>
      <c r="C806" t="s">
        <v>15</v>
      </c>
      <c r="D806" t="s">
        <v>1258</v>
      </c>
      <c r="E806" t="s">
        <v>1259</v>
      </c>
      <c r="F806">
        <v>32548</v>
      </c>
      <c r="G806" t="s">
        <v>18</v>
      </c>
      <c r="H806" t="s">
        <v>19</v>
      </c>
      <c r="I806" t="s">
        <v>554</v>
      </c>
      <c r="J806" t="s">
        <v>431</v>
      </c>
      <c r="K806" s="1">
        <v>44106.510208333297</v>
      </c>
      <c r="N806" t="s">
        <v>22</v>
      </c>
    </row>
    <row r="807" spans="1:14" x14ac:dyDescent="0.3">
      <c r="A807">
        <v>50</v>
      </c>
      <c r="B807" t="s">
        <v>14</v>
      </c>
      <c r="C807" t="s">
        <v>15</v>
      </c>
      <c r="D807" t="s">
        <v>1260</v>
      </c>
      <c r="E807" t="s">
        <v>1259</v>
      </c>
      <c r="F807">
        <v>32549</v>
      </c>
      <c r="G807" t="s">
        <v>18</v>
      </c>
      <c r="H807" t="s">
        <v>19</v>
      </c>
      <c r="I807" t="s">
        <v>554</v>
      </c>
      <c r="J807" t="s">
        <v>431</v>
      </c>
      <c r="K807" s="1">
        <v>44106.510486111103</v>
      </c>
      <c r="N807" t="s">
        <v>22</v>
      </c>
    </row>
    <row r="808" spans="1:14" x14ac:dyDescent="0.3">
      <c r="A808">
        <v>50</v>
      </c>
      <c r="B808" t="s">
        <v>14</v>
      </c>
      <c r="C808" t="s">
        <v>15</v>
      </c>
      <c r="D808" t="s">
        <v>1261</v>
      </c>
      <c r="E808" t="s">
        <v>1259</v>
      </c>
      <c r="F808">
        <v>32550</v>
      </c>
      <c r="G808" t="s">
        <v>18</v>
      </c>
      <c r="H808" t="s">
        <v>19</v>
      </c>
      <c r="I808" t="s">
        <v>554</v>
      </c>
      <c r="J808" t="s">
        <v>431</v>
      </c>
      <c r="K808" s="1">
        <v>44106.510752314804</v>
      </c>
      <c r="N808" t="s">
        <v>22</v>
      </c>
    </row>
    <row r="809" spans="1:14" x14ac:dyDescent="0.3">
      <c r="A809">
        <v>50</v>
      </c>
      <c r="B809" t="s">
        <v>14</v>
      </c>
      <c r="C809" t="s">
        <v>15</v>
      </c>
      <c r="D809" t="s">
        <v>76</v>
      </c>
      <c r="E809" t="s">
        <v>1262</v>
      </c>
      <c r="F809">
        <v>32551</v>
      </c>
      <c r="G809" t="s">
        <v>18</v>
      </c>
      <c r="H809" t="s">
        <v>19</v>
      </c>
      <c r="I809" t="s">
        <v>1250</v>
      </c>
      <c r="J809" t="s">
        <v>431</v>
      </c>
      <c r="K809" s="1">
        <v>44110.485810185201</v>
      </c>
      <c r="N809" t="s">
        <v>22</v>
      </c>
    </row>
    <row r="810" spans="1:14" x14ac:dyDescent="0.3">
      <c r="A810">
        <v>50</v>
      </c>
      <c r="B810" t="s">
        <v>14</v>
      </c>
      <c r="C810" t="s">
        <v>15</v>
      </c>
      <c r="D810" t="s">
        <v>61</v>
      </c>
      <c r="E810" t="s">
        <v>1263</v>
      </c>
      <c r="F810">
        <v>32552</v>
      </c>
      <c r="G810" t="s">
        <v>18</v>
      </c>
      <c r="H810" t="s">
        <v>19</v>
      </c>
      <c r="I810" t="s">
        <v>24</v>
      </c>
      <c r="J810" t="s">
        <v>431</v>
      </c>
      <c r="K810" s="1">
        <v>44110.6411689815</v>
      </c>
      <c r="N810" t="s">
        <v>22</v>
      </c>
    </row>
    <row r="811" spans="1:14" x14ac:dyDescent="0.3">
      <c r="A811">
        <v>50</v>
      </c>
      <c r="B811" t="s">
        <v>14</v>
      </c>
      <c r="C811" t="s">
        <v>15</v>
      </c>
      <c r="D811" t="s">
        <v>178</v>
      </c>
      <c r="E811" t="s">
        <v>1264</v>
      </c>
      <c r="F811">
        <v>32553</v>
      </c>
      <c r="G811" t="s">
        <v>18</v>
      </c>
      <c r="H811" t="s">
        <v>19</v>
      </c>
      <c r="I811" t="s">
        <v>127</v>
      </c>
      <c r="J811" t="s">
        <v>431</v>
      </c>
      <c r="K811" s="1">
        <v>44111.944965277798</v>
      </c>
      <c r="N811" t="s">
        <v>22</v>
      </c>
    </row>
    <row r="812" spans="1:14" x14ac:dyDescent="0.3">
      <c r="A812">
        <v>50</v>
      </c>
      <c r="B812" t="s">
        <v>14</v>
      </c>
      <c r="C812" t="s">
        <v>15</v>
      </c>
      <c r="D812" t="s">
        <v>1265</v>
      </c>
      <c r="E812" t="s">
        <v>1266</v>
      </c>
      <c r="F812">
        <v>32554</v>
      </c>
      <c r="G812" t="s">
        <v>18</v>
      </c>
      <c r="H812" t="s">
        <v>19</v>
      </c>
      <c r="I812" t="s">
        <v>554</v>
      </c>
      <c r="J812" t="s">
        <v>431</v>
      </c>
      <c r="K812" s="1">
        <v>44112.414386574099</v>
      </c>
      <c r="N812" t="s">
        <v>22</v>
      </c>
    </row>
    <row r="813" spans="1:14" x14ac:dyDescent="0.3">
      <c r="A813">
        <v>50</v>
      </c>
      <c r="B813" t="s">
        <v>14</v>
      </c>
      <c r="C813" t="s">
        <v>15</v>
      </c>
      <c r="D813" t="s">
        <v>178</v>
      </c>
      <c r="E813" t="s">
        <v>1267</v>
      </c>
      <c r="F813">
        <v>32555</v>
      </c>
      <c r="G813" t="s">
        <v>18</v>
      </c>
      <c r="H813" t="s">
        <v>19</v>
      </c>
      <c r="I813" t="s">
        <v>554</v>
      </c>
      <c r="J813" t="s">
        <v>431</v>
      </c>
      <c r="K813" s="1">
        <v>44112.418437499997</v>
      </c>
      <c r="N813" t="s">
        <v>22</v>
      </c>
    </row>
    <row r="814" spans="1:14" x14ac:dyDescent="0.3">
      <c r="A814">
        <v>50</v>
      </c>
      <c r="B814" t="s">
        <v>14</v>
      </c>
      <c r="C814" t="s">
        <v>15</v>
      </c>
      <c r="D814" t="s">
        <v>76</v>
      </c>
      <c r="E814" t="s">
        <v>1268</v>
      </c>
      <c r="F814">
        <v>32556</v>
      </c>
      <c r="G814" t="s">
        <v>18</v>
      </c>
      <c r="H814" t="s">
        <v>19</v>
      </c>
      <c r="I814" t="s">
        <v>554</v>
      </c>
      <c r="J814" t="s">
        <v>431</v>
      </c>
      <c r="K814" s="1">
        <v>44112.434467592597</v>
      </c>
      <c r="N814" t="s">
        <v>22</v>
      </c>
    </row>
    <row r="815" spans="1:14" x14ac:dyDescent="0.3">
      <c r="A815">
        <v>50</v>
      </c>
      <c r="B815" t="s">
        <v>14</v>
      </c>
      <c r="C815" t="s">
        <v>15</v>
      </c>
      <c r="D815" t="s">
        <v>403</v>
      </c>
      <c r="E815" t="s">
        <v>1269</v>
      </c>
      <c r="F815">
        <v>32557</v>
      </c>
      <c r="G815" t="s">
        <v>18</v>
      </c>
      <c r="H815" t="s">
        <v>19</v>
      </c>
      <c r="I815" t="s">
        <v>554</v>
      </c>
      <c r="J815" t="s">
        <v>431</v>
      </c>
      <c r="K815" s="1">
        <v>44112.434953703698</v>
      </c>
      <c r="N815" t="s">
        <v>22</v>
      </c>
    </row>
    <row r="816" spans="1:14" x14ac:dyDescent="0.3">
      <c r="A816">
        <v>50</v>
      </c>
      <c r="B816" t="s">
        <v>14</v>
      </c>
      <c r="C816" t="s">
        <v>15</v>
      </c>
      <c r="D816" t="s">
        <v>26</v>
      </c>
      <c r="E816" t="s">
        <v>1270</v>
      </c>
      <c r="F816">
        <v>32558</v>
      </c>
      <c r="G816" t="s">
        <v>18</v>
      </c>
      <c r="H816" t="s">
        <v>19</v>
      </c>
      <c r="I816" t="s">
        <v>24</v>
      </c>
      <c r="J816" t="s">
        <v>431</v>
      </c>
      <c r="K816" s="1">
        <v>44112.907141203701</v>
      </c>
      <c r="N816" t="s">
        <v>22</v>
      </c>
    </row>
    <row r="817" spans="1:14" x14ac:dyDescent="0.3">
      <c r="A817">
        <v>50</v>
      </c>
      <c r="B817" t="s">
        <v>14</v>
      </c>
      <c r="C817" t="s">
        <v>15</v>
      </c>
      <c r="D817" t="s">
        <v>141</v>
      </c>
      <c r="E817" t="s">
        <v>1050</v>
      </c>
      <c r="F817">
        <v>33191</v>
      </c>
      <c r="G817" t="s">
        <v>18</v>
      </c>
      <c r="H817" t="s">
        <v>19</v>
      </c>
      <c r="I817" t="s">
        <v>24</v>
      </c>
      <c r="J817" t="s">
        <v>431</v>
      </c>
      <c r="K817" s="1">
        <v>44125.487824074102</v>
      </c>
      <c r="N817" t="s">
        <v>22</v>
      </c>
    </row>
    <row r="818" spans="1:14" x14ac:dyDescent="0.3">
      <c r="A818">
        <v>50</v>
      </c>
      <c r="B818" t="s">
        <v>14</v>
      </c>
      <c r="C818" t="s">
        <v>15</v>
      </c>
      <c r="D818" t="s">
        <v>397</v>
      </c>
      <c r="E818" t="s">
        <v>1271</v>
      </c>
      <c r="F818">
        <v>33192</v>
      </c>
      <c r="G818" t="s">
        <v>18</v>
      </c>
      <c r="H818" t="s">
        <v>19</v>
      </c>
      <c r="I818" t="s">
        <v>24</v>
      </c>
      <c r="J818" t="s">
        <v>431</v>
      </c>
      <c r="K818" s="1">
        <v>44125.488043981502</v>
      </c>
      <c r="N818" t="s">
        <v>22</v>
      </c>
    </row>
    <row r="819" spans="1:14" x14ac:dyDescent="0.3">
      <c r="A819">
        <v>50</v>
      </c>
      <c r="B819" t="s">
        <v>14</v>
      </c>
      <c r="C819" t="s">
        <v>15</v>
      </c>
      <c r="D819" t="s">
        <v>74</v>
      </c>
      <c r="E819" t="s">
        <v>432</v>
      </c>
      <c r="F819">
        <v>33193</v>
      </c>
      <c r="G819" t="s">
        <v>18</v>
      </c>
      <c r="H819" t="s">
        <v>19</v>
      </c>
      <c r="I819" t="s">
        <v>24</v>
      </c>
      <c r="J819" t="s">
        <v>431</v>
      </c>
      <c r="K819" s="1">
        <v>44125.488483796304</v>
      </c>
      <c r="N819" t="s">
        <v>22</v>
      </c>
    </row>
    <row r="820" spans="1:14" x14ac:dyDescent="0.3">
      <c r="A820">
        <v>50</v>
      </c>
      <c r="B820" t="s">
        <v>14</v>
      </c>
      <c r="C820" t="s">
        <v>15</v>
      </c>
      <c r="D820" t="s">
        <v>1272</v>
      </c>
      <c r="E820" t="s">
        <v>1273</v>
      </c>
      <c r="F820">
        <v>33194</v>
      </c>
      <c r="G820" t="s">
        <v>18</v>
      </c>
      <c r="H820" t="s">
        <v>19</v>
      </c>
      <c r="I820" t="s">
        <v>24</v>
      </c>
      <c r="J820" t="s">
        <v>431</v>
      </c>
      <c r="K820" s="1">
        <v>44125.758599537003</v>
      </c>
      <c r="N820" t="s">
        <v>22</v>
      </c>
    </row>
    <row r="821" spans="1:14" x14ac:dyDescent="0.3">
      <c r="A821">
        <v>50</v>
      </c>
      <c r="B821" t="s">
        <v>14</v>
      </c>
      <c r="C821" t="s">
        <v>15</v>
      </c>
      <c r="D821" t="s">
        <v>1274</v>
      </c>
      <c r="E821" t="s">
        <v>1275</v>
      </c>
      <c r="F821">
        <v>33195</v>
      </c>
      <c r="G821" t="s">
        <v>18</v>
      </c>
      <c r="H821" t="s">
        <v>19</v>
      </c>
      <c r="I821" t="s">
        <v>24</v>
      </c>
      <c r="J821" t="s">
        <v>431</v>
      </c>
      <c r="K821" s="1">
        <v>44125.759085648097</v>
      </c>
      <c r="N821" t="s">
        <v>22</v>
      </c>
    </row>
    <row r="822" spans="1:14" x14ac:dyDescent="0.3">
      <c r="A822">
        <v>50</v>
      </c>
      <c r="B822" t="s">
        <v>14</v>
      </c>
      <c r="C822" t="s">
        <v>15</v>
      </c>
      <c r="D822" t="s">
        <v>1276</v>
      </c>
      <c r="E822" t="s">
        <v>1277</v>
      </c>
      <c r="F822">
        <v>33239</v>
      </c>
      <c r="G822" t="s">
        <v>18</v>
      </c>
      <c r="H822" t="s">
        <v>38</v>
      </c>
      <c r="I822" t="s">
        <v>365</v>
      </c>
      <c r="J822" t="s">
        <v>20</v>
      </c>
      <c r="K822" s="1">
        <v>44126.368113425902</v>
      </c>
      <c r="L822" t="s">
        <v>56</v>
      </c>
      <c r="M822" t="s">
        <v>41</v>
      </c>
      <c r="N822" t="s">
        <v>22</v>
      </c>
    </row>
    <row r="823" spans="1:14" x14ac:dyDescent="0.3">
      <c r="A823">
        <v>50</v>
      </c>
      <c r="B823" t="s">
        <v>14</v>
      </c>
      <c r="C823" t="s">
        <v>15</v>
      </c>
      <c r="D823" t="s">
        <v>1160</v>
      </c>
      <c r="E823" t="s">
        <v>1278</v>
      </c>
      <c r="F823">
        <v>33240</v>
      </c>
      <c r="G823" t="s">
        <v>18</v>
      </c>
      <c r="H823" t="s">
        <v>38</v>
      </c>
      <c r="I823" t="s">
        <v>365</v>
      </c>
      <c r="J823" t="s">
        <v>431</v>
      </c>
      <c r="K823" s="1">
        <v>44126.369606481501</v>
      </c>
      <c r="N823" t="s">
        <v>22</v>
      </c>
    </row>
    <row r="824" spans="1:14" x14ac:dyDescent="0.3">
      <c r="A824">
        <v>50</v>
      </c>
      <c r="B824" t="s">
        <v>14</v>
      </c>
      <c r="C824" t="s">
        <v>15</v>
      </c>
      <c r="D824" t="s">
        <v>1279</v>
      </c>
      <c r="E824" t="s">
        <v>1278</v>
      </c>
      <c r="F824">
        <v>33241</v>
      </c>
      <c r="G824" t="s">
        <v>18</v>
      </c>
      <c r="H824" t="s">
        <v>38</v>
      </c>
      <c r="I824" t="s">
        <v>365</v>
      </c>
      <c r="J824" t="s">
        <v>431</v>
      </c>
      <c r="K824" s="1">
        <v>44126.370138888902</v>
      </c>
      <c r="N824" t="s">
        <v>22</v>
      </c>
    </row>
    <row r="825" spans="1:14" x14ac:dyDescent="0.3">
      <c r="A825">
        <v>50</v>
      </c>
      <c r="B825" t="s">
        <v>14</v>
      </c>
      <c r="C825" t="s">
        <v>15</v>
      </c>
      <c r="D825" t="s">
        <v>1280</v>
      </c>
      <c r="E825" t="s">
        <v>1281</v>
      </c>
      <c r="F825">
        <v>33304</v>
      </c>
      <c r="G825" t="s">
        <v>18</v>
      </c>
      <c r="H825" t="s">
        <v>19</v>
      </c>
      <c r="I825" t="s">
        <v>24</v>
      </c>
      <c r="J825" t="s">
        <v>431</v>
      </c>
      <c r="K825" s="1">
        <v>44127.367812500001</v>
      </c>
      <c r="N825" t="s">
        <v>22</v>
      </c>
    </row>
    <row r="826" spans="1:14" x14ac:dyDescent="0.3">
      <c r="A826">
        <v>50</v>
      </c>
      <c r="B826" t="s">
        <v>14</v>
      </c>
      <c r="C826" t="s">
        <v>15</v>
      </c>
      <c r="D826" t="s">
        <v>1282</v>
      </c>
      <c r="E826" t="s">
        <v>1281</v>
      </c>
      <c r="F826">
        <v>33305</v>
      </c>
      <c r="G826" t="s">
        <v>18</v>
      </c>
      <c r="H826" t="s">
        <v>19</v>
      </c>
      <c r="I826" t="s">
        <v>24</v>
      </c>
      <c r="J826" t="s">
        <v>431</v>
      </c>
      <c r="K826" s="1">
        <v>44127.368206018502</v>
      </c>
      <c r="N826" t="s">
        <v>22</v>
      </c>
    </row>
    <row r="827" spans="1:14" x14ac:dyDescent="0.3">
      <c r="A827">
        <v>50</v>
      </c>
      <c r="B827" t="s">
        <v>14</v>
      </c>
      <c r="C827" t="s">
        <v>15</v>
      </c>
      <c r="D827" t="s">
        <v>132</v>
      </c>
      <c r="E827" t="s">
        <v>99</v>
      </c>
      <c r="F827">
        <v>33306</v>
      </c>
      <c r="G827" t="s">
        <v>18</v>
      </c>
      <c r="H827" t="s">
        <v>19</v>
      </c>
      <c r="I827" t="s">
        <v>24</v>
      </c>
      <c r="J827" t="s">
        <v>431</v>
      </c>
      <c r="K827" s="1">
        <v>44127.4215625</v>
      </c>
      <c r="L827" t="s">
        <v>1283</v>
      </c>
      <c r="M827" t="s">
        <v>68</v>
      </c>
      <c r="N827" t="s">
        <v>406</v>
      </c>
    </row>
    <row r="828" spans="1:14" x14ac:dyDescent="0.3">
      <c r="A828">
        <v>50</v>
      </c>
      <c r="B828" t="s">
        <v>14</v>
      </c>
      <c r="C828" t="s">
        <v>15</v>
      </c>
      <c r="D828" t="s">
        <v>160</v>
      </c>
      <c r="E828" t="s">
        <v>1284</v>
      </c>
      <c r="F828">
        <v>33336</v>
      </c>
      <c r="G828" t="s">
        <v>18</v>
      </c>
      <c r="H828" t="s">
        <v>19</v>
      </c>
      <c r="I828" t="s">
        <v>24</v>
      </c>
      <c r="J828" t="s">
        <v>431</v>
      </c>
      <c r="K828" s="1">
        <v>44127.428414351903</v>
      </c>
      <c r="N828" t="s">
        <v>22</v>
      </c>
    </row>
    <row r="829" spans="1:14" x14ac:dyDescent="0.3">
      <c r="A829">
        <v>50</v>
      </c>
      <c r="B829" t="s">
        <v>14</v>
      </c>
      <c r="C829" t="s">
        <v>15</v>
      </c>
      <c r="D829" t="s">
        <v>397</v>
      </c>
      <c r="E829" t="s">
        <v>1285</v>
      </c>
      <c r="F829">
        <v>33354</v>
      </c>
      <c r="G829" t="s">
        <v>18</v>
      </c>
      <c r="H829" t="s">
        <v>19</v>
      </c>
      <c r="I829" t="s">
        <v>24</v>
      </c>
      <c r="J829" t="s">
        <v>431</v>
      </c>
      <c r="K829" s="1">
        <v>44130.397511574098</v>
      </c>
      <c r="N829" t="s">
        <v>22</v>
      </c>
    </row>
    <row r="830" spans="1:14" x14ac:dyDescent="0.3">
      <c r="A830">
        <v>50</v>
      </c>
      <c r="B830" t="s">
        <v>14</v>
      </c>
      <c r="C830" t="s">
        <v>15</v>
      </c>
      <c r="D830" t="s">
        <v>1286</v>
      </c>
      <c r="E830" t="s">
        <v>1287</v>
      </c>
      <c r="F830">
        <v>33355</v>
      </c>
      <c r="G830" t="s">
        <v>18</v>
      </c>
      <c r="H830" t="s">
        <v>19</v>
      </c>
      <c r="I830" t="s">
        <v>24</v>
      </c>
      <c r="J830" t="s">
        <v>431</v>
      </c>
      <c r="K830" s="1">
        <v>44130.398495370398</v>
      </c>
      <c r="N830" t="s">
        <v>22</v>
      </c>
    </row>
    <row r="831" spans="1:14" x14ac:dyDescent="0.3">
      <c r="A831">
        <v>50</v>
      </c>
      <c r="B831" t="s">
        <v>14</v>
      </c>
      <c r="C831" t="s">
        <v>15</v>
      </c>
      <c r="D831" t="s">
        <v>1288</v>
      </c>
      <c r="E831" t="s">
        <v>1289</v>
      </c>
      <c r="F831">
        <v>33409</v>
      </c>
      <c r="G831" t="s">
        <v>18</v>
      </c>
      <c r="H831" t="s">
        <v>19</v>
      </c>
      <c r="I831" t="s">
        <v>1290</v>
      </c>
      <c r="J831" t="s">
        <v>20</v>
      </c>
      <c r="K831" s="1">
        <v>44133.388530092598</v>
      </c>
      <c r="L831" t="s">
        <v>1291</v>
      </c>
      <c r="M831" t="s">
        <v>68</v>
      </c>
      <c r="N831" t="s">
        <v>22</v>
      </c>
    </row>
    <row r="832" spans="1:14" x14ac:dyDescent="0.3">
      <c r="A832">
        <v>50</v>
      </c>
      <c r="B832" t="s">
        <v>14</v>
      </c>
      <c r="C832" t="s">
        <v>15</v>
      </c>
      <c r="D832" t="s">
        <v>1292</v>
      </c>
      <c r="E832" t="s">
        <v>1293</v>
      </c>
      <c r="F832">
        <v>33410</v>
      </c>
      <c r="G832" t="s">
        <v>18</v>
      </c>
      <c r="H832" t="s">
        <v>19</v>
      </c>
      <c r="I832" t="s">
        <v>1290</v>
      </c>
      <c r="J832" t="s">
        <v>20</v>
      </c>
      <c r="K832" s="1">
        <v>44133.443923611099</v>
      </c>
      <c r="L832" t="s">
        <v>1294</v>
      </c>
      <c r="M832" t="s">
        <v>41</v>
      </c>
      <c r="N832" t="s">
        <v>22</v>
      </c>
    </row>
    <row r="833" spans="1:14" x14ac:dyDescent="0.3">
      <c r="A833">
        <v>50</v>
      </c>
      <c r="B833" t="s">
        <v>14</v>
      </c>
      <c r="C833" t="s">
        <v>15</v>
      </c>
      <c r="D833" t="s">
        <v>1295</v>
      </c>
      <c r="E833" t="s">
        <v>1296</v>
      </c>
      <c r="F833">
        <v>33411</v>
      </c>
      <c r="G833" t="s">
        <v>18</v>
      </c>
      <c r="H833" t="s">
        <v>19</v>
      </c>
      <c r="I833" t="s">
        <v>24</v>
      </c>
      <c r="J833" t="s">
        <v>431</v>
      </c>
      <c r="K833" s="1">
        <v>44132.342303240701</v>
      </c>
      <c r="N833" t="s">
        <v>22</v>
      </c>
    </row>
    <row r="834" spans="1:14" x14ac:dyDescent="0.3">
      <c r="A834">
        <v>50</v>
      </c>
      <c r="B834" t="s">
        <v>14</v>
      </c>
      <c r="C834" t="s">
        <v>15</v>
      </c>
      <c r="D834" t="s">
        <v>1297</v>
      </c>
      <c r="E834" t="s">
        <v>535</v>
      </c>
      <c r="F834">
        <v>33412</v>
      </c>
      <c r="G834" t="s">
        <v>18</v>
      </c>
      <c r="H834" t="s">
        <v>19</v>
      </c>
      <c r="I834" t="s">
        <v>24</v>
      </c>
      <c r="J834" t="s">
        <v>431</v>
      </c>
      <c r="K834" s="1">
        <v>44132.342604166697</v>
      </c>
      <c r="N834" t="s">
        <v>22</v>
      </c>
    </row>
    <row r="835" spans="1:14" x14ac:dyDescent="0.3">
      <c r="A835">
        <v>50</v>
      </c>
      <c r="B835" t="s">
        <v>14</v>
      </c>
      <c r="C835" t="s">
        <v>15</v>
      </c>
      <c r="D835" t="s">
        <v>1298</v>
      </c>
      <c r="E835" t="s">
        <v>1146</v>
      </c>
      <c r="F835">
        <v>33413</v>
      </c>
      <c r="G835" t="s">
        <v>18</v>
      </c>
      <c r="H835" t="s">
        <v>19</v>
      </c>
      <c r="I835" t="s">
        <v>24</v>
      </c>
      <c r="J835" t="s">
        <v>431</v>
      </c>
      <c r="K835" s="1">
        <v>44132.618148148104</v>
      </c>
      <c r="N835" t="s">
        <v>22</v>
      </c>
    </row>
    <row r="836" spans="1:14" x14ac:dyDescent="0.3">
      <c r="A836">
        <v>50</v>
      </c>
      <c r="B836" t="s">
        <v>14</v>
      </c>
      <c r="C836" t="s">
        <v>15</v>
      </c>
      <c r="D836" t="s">
        <v>76</v>
      </c>
      <c r="E836" t="s">
        <v>716</v>
      </c>
      <c r="F836">
        <v>33414</v>
      </c>
      <c r="G836" t="s">
        <v>18</v>
      </c>
      <c r="H836" t="s">
        <v>19</v>
      </c>
      <c r="I836" t="s">
        <v>24</v>
      </c>
      <c r="J836" t="s">
        <v>431</v>
      </c>
      <c r="K836" s="1">
        <v>44132.618784722203</v>
      </c>
      <c r="N836" t="s">
        <v>22</v>
      </c>
    </row>
    <row r="837" spans="1:14" x14ac:dyDescent="0.3">
      <c r="A837">
        <v>50</v>
      </c>
      <c r="B837" t="s">
        <v>14</v>
      </c>
      <c r="C837" t="s">
        <v>15</v>
      </c>
      <c r="D837" t="s">
        <v>1299</v>
      </c>
      <c r="E837" t="s">
        <v>1300</v>
      </c>
      <c r="F837">
        <v>33415</v>
      </c>
      <c r="G837" t="s">
        <v>18</v>
      </c>
      <c r="H837" t="s">
        <v>19</v>
      </c>
      <c r="I837" t="s">
        <v>24</v>
      </c>
      <c r="J837" t="s">
        <v>431</v>
      </c>
      <c r="K837" s="1">
        <v>44132.643449074101</v>
      </c>
      <c r="N837" t="s">
        <v>22</v>
      </c>
    </row>
    <row r="838" spans="1:14" x14ac:dyDescent="0.3">
      <c r="A838">
        <v>50</v>
      </c>
      <c r="B838" t="s">
        <v>14</v>
      </c>
      <c r="C838" t="s">
        <v>15</v>
      </c>
      <c r="D838" t="s">
        <v>922</v>
      </c>
      <c r="E838" t="s">
        <v>1301</v>
      </c>
      <c r="F838">
        <v>33416</v>
      </c>
      <c r="G838" t="s">
        <v>18</v>
      </c>
      <c r="H838" t="s">
        <v>19</v>
      </c>
      <c r="I838" t="s">
        <v>1290</v>
      </c>
      <c r="J838" t="s">
        <v>431</v>
      </c>
      <c r="K838" s="1">
        <v>44133.416087963</v>
      </c>
      <c r="N838" t="s">
        <v>22</v>
      </c>
    </row>
    <row r="839" spans="1:14" x14ac:dyDescent="0.3">
      <c r="A839">
        <v>50</v>
      </c>
      <c r="B839" t="s">
        <v>14</v>
      </c>
      <c r="C839" t="s">
        <v>15</v>
      </c>
      <c r="D839" t="s">
        <v>1302</v>
      </c>
      <c r="E839" t="s">
        <v>1303</v>
      </c>
      <c r="F839">
        <v>33417</v>
      </c>
      <c r="G839" t="s">
        <v>18</v>
      </c>
      <c r="H839" t="s">
        <v>19</v>
      </c>
      <c r="I839" t="s">
        <v>1290</v>
      </c>
      <c r="J839" t="s">
        <v>431</v>
      </c>
      <c r="K839" s="1">
        <v>44133.416736111103</v>
      </c>
      <c r="N839" t="s">
        <v>22</v>
      </c>
    </row>
    <row r="840" spans="1:14" x14ac:dyDescent="0.3">
      <c r="A840">
        <v>50</v>
      </c>
      <c r="B840" t="s">
        <v>14</v>
      </c>
      <c r="C840" t="s">
        <v>15</v>
      </c>
      <c r="D840" t="s">
        <v>1304</v>
      </c>
      <c r="E840" t="s">
        <v>1305</v>
      </c>
      <c r="F840">
        <v>33418</v>
      </c>
      <c r="G840" t="s">
        <v>18</v>
      </c>
      <c r="H840" t="s">
        <v>19</v>
      </c>
      <c r="I840" t="s">
        <v>1290</v>
      </c>
      <c r="J840" t="s">
        <v>431</v>
      </c>
      <c r="K840" s="1">
        <v>44133.447326388901</v>
      </c>
      <c r="N840" t="s">
        <v>22</v>
      </c>
    </row>
    <row r="841" spans="1:14" x14ac:dyDescent="0.3">
      <c r="A841">
        <v>50</v>
      </c>
      <c r="B841" t="s">
        <v>14</v>
      </c>
      <c r="C841" t="s">
        <v>15</v>
      </c>
      <c r="D841" t="s">
        <v>1306</v>
      </c>
      <c r="E841" t="s">
        <v>1305</v>
      </c>
      <c r="F841">
        <v>33419</v>
      </c>
      <c r="G841" t="s">
        <v>18</v>
      </c>
      <c r="H841" t="s">
        <v>19</v>
      </c>
      <c r="I841" t="s">
        <v>1290</v>
      </c>
      <c r="J841" t="s">
        <v>431</v>
      </c>
      <c r="K841" s="1">
        <v>44133.447951388902</v>
      </c>
      <c r="N841" t="s">
        <v>22</v>
      </c>
    </row>
    <row r="842" spans="1:14" x14ac:dyDescent="0.3">
      <c r="A842">
        <v>50</v>
      </c>
      <c r="B842" t="s">
        <v>14</v>
      </c>
      <c r="C842" t="s">
        <v>15</v>
      </c>
      <c r="D842" t="s">
        <v>470</v>
      </c>
      <c r="E842" t="s">
        <v>1307</v>
      </c>
      <c r="F842">
        <v>34053</v>
      </c>
      <c r="G842" t="s">
        <v>18</v>
      </c>
      <c r="H842" t="s">
        <v>19</v>
      </c>
      <c r="I842" t="s">
        <v>24</v>
      </c>
      <c r="J842" t="s">
        <v>431</v>
      </c>
      <c r="K842" s="1">
        <v>44144.512418981503</v>
      </c>
      <c r="N842" t="s">
        <v>22</v>
      </c>
    </row>
    <row r="843" spans="1:14" x14ac:dyDescent="0.3">
      <c r="A843">
        <v>50</v>
      </c>
      <c r="B843" t="s">
        <v>14</v>
      </c>
      <c r="C843" t="s">
        <v>15</v>
      </c>
      <c r="D843" t="s">
        <v>1041</v>
      </c>
      <c r="E843" t="s">
        <v>1307</v>
      </c>
      <c r="F843">
        <v>34054</v>
      </c>
      <c r="G843" t="s">
        <v>18</v>
      </c>
      <c r="H843" t="s">
        <v>19</v>
      </c>
      <c r="I843" t="s">
        <v>24</v>
      </c>
      <c r="J843" t="s">
        <v>431</v>
      </c>
      <c r="K843" s="1">
        <v>44144.512835648202</v>
      </c>
      <c r="N843" t="s">
        <v>22</v>
      </c>
    </row>
    <row r="844" spans="1:14" x14ac:dyDescent="0.3">
      <c r="A844">
        <v>50</v>
      </c>
      <c r="B844" t="s">
        <v>14</v>
      </c>
      <c r="C844" t="s">
        <v>15</v>
      </c>
      <c r="D844" t="s">
        <v>44</v>
      </c>
      <c r="E844" t="s">
        <v>1308</v>
      </c>
      <c r="F844">
        <v>34055</v>
      </c>
      <c r="G844" t="s">
        <v>18</v>
      </c>
      <c r="H844" t="s">
        <v>19</v>
      </c>
      <c r="I844" t="s">
        <v>24</v>
      </c>
      <c r="J844" t="s">
        <v>431</v>
      </c>
      <c r="K844" s="1">
        <v>44144.513414351903</v>
      </c>
      <c r="N844" t="s">
        <v>22</v>
      </c>
    </row>
    <row r="845" spans="1:14" x14ac:dyDescent="0.3">
      <c r="A845">
        <v>50</v>
      </c>
      <c r="B845" t="s">
        <v>14</v>
      </c>
      <c r="C845" t="s">
        <v>15</v>
      </c>
      <c r="D845" t="s">
        <v>160</v>
      </c>
      <c r="E845" t="s">
        <v>1309</v>
      </c>
      <c r="F845">
        <v>34129</v>
      </c>
      <c r="G845" t="s">
        <v>18</v>
      </c>
      <c r="H845" t="s">
        <v>19</v>
      </c>
      <c r="I845" t="s">
        <v>24</v>
      </c>
      <c r="J845" t="s">
        <v>431</v>
      </c>
      <c r="K845" s="1">
        <v>44145.517500000002</v>
      </c>
      <c r="N845" t="s">
        <v>22</v>
      </c>
    </row>
    <row r="846" spans="1:14" x14ac:dyDescent="0.3">
      <c r="A846">
        <v>50</v>
      </c>
      <c r="B846" t="s">
        <v>14</v>
      </c>
      <c r="C846" t="s">
        <v>15</v>
      </c>
      <c r="D846" t="s">
        <v>44</v>
      </c>
      <c r="E846" t="s">
        <v>1309</v>
      </c>
      <c r="F846">
        <v>34130</v>
      </c>
      <c r="G846" t="s">
        <v>18</v>
      </c>
      <c r="H846" t="s">
        <v>19</v>
      </c>
      <c r="I846" t="s">
        <v>24</v>
      </c>
      <c r="J846" t="s">
        <v>431</v>
      </c>
      <c r="K846" s="1">
        <v>44145.518136574101</v>
      </c>
      <c r="N846" t="s">
        <v>22</v>
      </c>
    </row>
    <row r="847" spans="1:14" x14ac:dyDescent="0.3">
      <c r="A847">
        <v>50</v>
      </c>
      <c r="B847" t="s">
        <v>14</v>
      </c>
      <c r="C847" t="s">
        <v>15</v>
      </c>
      <c r="D847" t="s">
        <v>1310</v>
      </c>
      <c r="E847" t="s">
        <v>1309</v>
      </c>
      <c r="F847">
        <v>34131</v>
      </c>
      <c r="G847" t="s">
        <v>18</v>
      </c>
      <c r="H847" t="s">
        <v>19</v>
      </c>
      <c r="I847" t="s">
        <v>24</v>
      </c>
      <c r="J847" t="s">
        <v>431</v>
      </c>
      <c r="K847" s="1">
        <v>44145.5186805556</v>
      </c>
      <c r="N847" t="s">
        <v>22</v>
      </c>
    </row>
    <row r="848" spans="1:14" x14ac:dyDescent="0.3">
      <c r="A848">
        <v>50</v>
      </c>
      <c r="B848" t="s">
        <v>14</v>
      </c>
      <c r="C848" t="s">
        <v>15</v>
      </c>
      <c r="D848" t="s">
        <v>1311</v>
      </c>
      <c r="E848" t="s">
        <v>1312</v>
      </c>
      <c r="F848">
        <v>34134</v>
      </c>
      <c r="G848" t="s">
        <v>18</v>
      </c>
      <c r="H848" t="s">
        <v>19</v>
      </c>
      <c r="I848" t="s">
        <v>24</v>
      </c>
      <c r="J848" t="s">
        <v>431</v>
      </c>
      <c r="K848" s="1">
        <v>44146.398460648103</v>
      </c>
      <c r="N848" t="s">
        <v>22</v>
      </c>
    </row>
    <row r="849" spans="1:14" x14ac:dyDescent="0.3">
      <c r="A849">
        <v>50</v>
      </c>
      <c r="B849" t="s">
        <v>14</v>
      </c>
      <c r="C849" t="s">
        <v>15</v>
      </c>
      <c r="D849" t="s">
        <v>1313</v>
      </c>
      <c r="E849" t="s">
        <v>1312</v>
      </c>
      <c r="F849">
        <v>34135</v>
      </c>
      <c r="G849" t="s">
        <v>18</v>
      </c>
      <c r="H849" t="s">
        <v>19</v>
      </c>
      <c r="I849" t="s">
        <v>24</v>
      </c>
      <c r="J849" t="s">
        <v>431</v>
      </c>
      <c r="K849" s="1">
        <v>44146.398993055598</v>
      </c>
      <c r="N849" t="s">
        <v>22</v>
      </c>
    </row>
    <row r="850" spans="1:14" x14ac:dyDescent="0.3">
      <c r="A850">
        <v>50</v>
      </c>
      <c r="B850" t="s">
        <v>14</v>
      </c>
      <c r="C850" t="s">
        <v>15</v>
      </c>
      <c r="D850" t="s">
        <v>470</v>
      </c>
      <c r="E850" t="s">
        <v>1314</v>
      </c>
      <c r="F850">
        <v>34150</v>
      </c>
      <c r="G850" t="s">
        <v>18</v>
      </c>
      <c r="H850" t="s">
        <v>19</v>
      </c>
      <c r="I850" t="s">
        <v>24</v>
      </c>
      <c r="J850" t="s">
        <v>431</v>
      </c>
      <c r="K850" s="1">
        <v>44146.4743171296</v>
      </c>
      <c r="N850" t="s">
        <v>22</v>
      </c>
    </row>
    <row r="851" spans="1:14" x14ac:dyDescent="0.3">
      <c r="A851">
        <v>50</v>
      </c>
      <c r="B851" t="s">
        <v>14</v>
      </c>
      <c r="C851" t="s">
        <v>15</v>
      </c>
      <c r="D851" t="s">
        <v>16</v>
      </c>
      <c r="E851" t="s">
        <v>1315</v>
      </c>
      <c r="F851">
        <v>34151</v>
      </c>
      <c r="G851" t="s">
        <v>18</v>
      </c>
      <c r="H851" t="s">
        <v>19</v>
      </c>
      <c r="I851" t="s">
        <v>24</v>
      </c>
      <c r="J851" t="s">
        <v>431</v>
      </c>
      <c r="K851" s="1">
        <v>44146.4754861111</v>
      </c>
      <c r="N851" t="s">
        <v>22</v>
      </c>
    </row>
    <row r="852" spans="1:14" x14ac:dyDescent="0.3">
      <c r="A852">
        <v>50</v>
      </c>
      <c r="B852" t="s">
        <v>14</v>
      </c>
      <c r="C852" t="s">
        <v>15</v>
      </c>
      <c r="D852" t="s">
        <v>1008</v>
      </c>
      <c r="E852" t="s">
        <v>814</v>
      </c>
      <c r="F852">
        <v>34152</v>
      </c>
      <c r="G852" t="s">
        <v>18</v>
      </c>
      <c r="H852" t="s">
        <v>19</v>
      </c>
      <c r="I852" t="s">
        <v>24</v>
      </c>
      <c r="J852" t="s">
        <v>431</v>
      </c>
      <c r="K852" s="1">
        <v>44146.475856481498</v>
      </c>
      <c r="N852" t="s">
        <v>22</v>
      </c>
    </row>
    <row r="853" spans="1:14" x14ac:dyDescent="0.3">
      <c r="A853">
        <v>50</v>
      </c>
      <c r="B853" t="s">
        <v>14</v>
      </c>
      <c r="C853" t="s">
        <v>15</v>
      </c>
      <c r="D853" t="s">
        <v>470</v>
      </c>
      <c r="E853" t="s">
        <v>627</v>
      </c>
      <c r="F853">
        <v>34354</v>
      </c>
      <c r="G853" t="s">
        <v>18</v>
      </c>
      <c r="H853" t="s">
        <v>19</v>
      </c>
      <c r="I853" t="s">
        <v>24</v>
      </c>
      <c r="J853" t="s">
        <v>431</v>
      </c>
      <c r="K853" s="1">
        <v>44148.424398148098</v>
      </c>
      <c r="N853" t="s">
        <v>22</v>
      </c>
    </row>
    <row r="854" spans="1:14" x14ac:dyDescent="0.3">
      <c r="A854">
        <v>50</v>
      </c>
      <c r="B854" t="s">
        <v>14</v>
      </c>
      <c r="C854" t="s">
        <v>15</v>
      </c>
      <c r="D854" t="s">
        <v>1316</v>
      </c>
      <c r="E854" t="s">
        <v>627</v>
      </c>
      <c r="F854">
        <v>34355</v>
      </c>
      <c r="G854" t="s">
        <v>18</v>
      </c>
      <c r="H854" t="s">
        <v>19</v>
      </c>
      <c r="I854" t="s">
        <v>24</v>
      </c>
      <c r="J854" t="s">
        <v>431</v>
      </c>
      <c r="K854" s="1">
        <v>44148.425011574102</v>
      </c>
      <c r="N854" t="s">
        <v>22</v>
      </c>
    </row>
    <row r="855" spans="1:14" x14ac:dyDescent="0.3">
      <c r="A855">
        <v>50</v>
      </c>
      <c r="B855" t="s">
        <v>14</v>
      </c>
      <c r="C855" t="s">
        <v>15</v>
      </c>
      <c r="D855" t="s">
        <v>1317</v>
      </c>
      <c r="E855" t="s">
        <v>695</v>
      </c>
      <c r="F855">
        <v>34537</v>
      </c>
      <c r="G855" t="s">
        <v>18</v>
      </c>
      <c r="H855" t="s">
        <v>19</v>
      </c>
      <c r="I855" t="s">
        <v>24</v>
      </c>
      <c r="J855" t="s">
        <v>431</v>
      </c>
      <c r="K855" s="1">
        <v>44151.631157407399</v>
      </c>
      <c r="N855" t="s">
        <v>22</v>
      </c>
    </row>
    <row r="856" spans="1:14" x14ac:dyDescent="0.3">
      <c r="A856">
        <v>50</v>
      </c>
      <c r="B856" t="s">
        <v>14</v>
      </c>
      <c r="C856" t="s">
        <v>15</v>
      </c>
      <c r="D856" t="s">
        <v>163</v>
      </c>
      <c r="E856" t="s">
        <v>585</v>
      </c>
      <c r="F856">
        <v>34538</v>
      </c>
      <c r="G856" t="s">
        <v>18</v>
      </c>
      <c r="H856" t="s">
        <v>19</v>
      </c>
      <c r="I856" t="s">
        <v>24</v>
      </c>
      <c r="J856" t="s">
        <v>431</v>
      </c>
      <c r="K856" s="1">
        <v>44151.6319560185</v>
      </c>
      <c r="N856" t="s">
        <v>22</v>
      </c>
    </row>
    <row r="857" spans="1:14" x14ac:dyDescent="0.3">
      <c r="A857">
        <v>50</v>
      </c>
      <c r="B857" t="s">
        <v>14</v>
      </c>
      <c r="C857" t="s">
        <v>15</v>
      </c>
      <c r="D857" t="s">
        <v>1318</v>
      </c>
      <c r="E857" t="s">
        <v>1319</v>
      </c>
      <c r="F857">
        <v>34539</v>
      </c>
      <c r="G857" t="s">
        <v>18</v>
      </c>
      <c r="H857" t="s">
        <v>19</v>
      </c>
      <c r="I857" t="s">
        <v>24</v>
      </c>
      <c r="J857" t="s">
        <v>431</v>
      </c>
      <c r="K857" s="1">
        <v>44152.437071759297</v>
      </c>
      <c r="N857" t="s">
        <v>22</v>
      </c>
    </row>
    <row r="858" spans="1:14" x14ac:dyDescent="0.3">
      <c r="A858">
        <v>50</v>
      </c>
      <c r="B858" t="s">
        <v>14</v>
      </c>
      <c r="C858" t="s">
        <v>15</v>
      </c>
      <c r="D858" t="s">
        <v>1320</v>
      </c>
      <c r="E858" t="s">
        <v>1321</v>
      </c>
      <c r="F858">
        <v>34540</v>
      </c>
      <c r="G858" t="s">
        <v>18</v>
      </c>
      <c r="H858" t="s">
        <v>19</v>
      </c>
      <c r="I858" t="s">
        <v>24</v>
      </c>
      <c r="J858" t="s">
        <v>431</v>
      </c>
      <c r="K858" s="1">
        <v>44152.437430555598</v>
      </c>
      <c r="N858" t="s">
        <v>22</v>
      </c>
    </row>
    <row r="859" spans="1:14" x14ac:dyDescent="0.3">
      <c r="A859">
        <v>50</v>
      </c>
      <c r="B859" t="s">
        <v>14</v>
      </c>
      <c r="C859" t="s">
        <v>15</v>
      </c>
      <c r="D859" t="s">
        <v>1322</v>
      </c>
      <c r="E859" t="s">
        <v>1323</v>
      </c>
      <c r="F859">
        <v>34541</v>
      </c>
      <c r="G859" t="s">
        <v>18</v>
      </c>
      <c r="H859" t="s">
        <v>19</v>
      </c>
      <c r="I859" t="s">
        <v>394</v>
      </c>
      <c r="J859" t="s">
        <v>431</v>
      </c>
      <c r="K859" s="1">
        <v>44152.5183217593</v>
      </c>
      <c r="N859" t="s">
        <v>22</v>
      </c>
    </row>
    <row r="860" spans="1:14" x14ac:dyDescent="0.3">
      <c r="A860">
        <v>50</v>
      </c>
      <c r="B860" t="s">
        <v>14</v>
      </c>
      <c r="C860" t="s">
        <v>15</v>
      </c>
      <c r="D860" t="s">
        <v>392</v>
      </c>
      <c r="E860" t="s">
        <v>1324</v>
      </c>
      <c r="F860">
        <v>34542</v>
      </c>
      <c r="G860" t="s">
        <v>18</v>
      </c>
      <c r="H860" t="s">
        <v>19</v>
      </c>
      <c r="I860" t="s">
        <v>394</v>
      </c>
      <c r="J860" t="s">
        <v>431</v>
      </c>
      <c r="K860" s="1">
        <v>44152.518703703703</v>
      </c>
      <c r="N860" t="s">
        <v>22</v>
      </c>
    </row>
    <row r="861" spans="1:14" x14ac:dyDescent="0.3">
      <c r="A861">
        <v>50</v>
      </c>
      <c r="B861" t="s">
        <v>14</v>
      </c>
      <c r="C861" t="s">
        <v>15</v>
      </c>
      <c r="D861" t="s">
        <v>214</v>
      </c>
      <c r="E861" t="s">
        <v>1324</v>
      </c>
      <c r="F861">
        <v>34543</v>
      </c>
      <c r="G861" t="s">
        <v>18</v>
      </c>
      <c r="H861" t="s">
        <v>19</v>
      </c>
      <c r="I861" t="s">
        <v>394</v>
      </c>
      <c r="J861" t="s">
        <v>431</v>
      </c>
      <c r="K861" s="1">
        <v>44152.518993055601</v>
      </c>
      <c r="N861" t="s">
        <v>22</v>
      </c>
    </row>
    <row r="862" spans="1:14" x14ac:dyDescent="0.3">
      <c r="A862">
        <v>50</v>
      </c>
      <c r="B862" t="s">
        <v>14</v>
      </c>
      <c r="C862" t="s">
        <v>15</v>
      </c>
      <c r="D862" t="s">
        <v>1325</v>
      </c>
      <c r="E862" t="s">
        <v>1326</v>
      </c>
      <c r="F862">
        <v>34544</v>
      </c>
      <c r="G862" t="s">
        <v>18</v>
      </c>
      <c r="H862" t="s">
        <v>19</v>
      </c>
      <c r="I862" t="s">
        <v>876</v>
      </c>
      <c r="J862" t="s">
        <v>431</v>
      </c>
      <c r="K862" s="1">
        <v>44155.4910648148</v>
      </c>
      <c r="N862" t="s">
        <v>22</v>
      </c>
    </row>
    <row r="863" spans="1:14" x14ac:dyDescent="0.3">
      <c r="A863">
        <v>50</v>
      </c>
      <c r="B863" t="s">
        <v>14</v>
      </c>
      <c r="C863" t="s">
        <v>15</v>
      </c>
      <c r="D863" t="s">
        <v>74</v>
      </c>
      <c r="E863" t="s">
        <v>1327</v>
      </c>
      <c r="F863">
        <v>34622</v>
      </c>
      <c r="G863" t="s">
        <v>18</v>
      </c>
      <c r="H863" t="s">
        <v>19</v>
      </c>
      <c r="I863" t="s">
        <v>24</v>
      </c>
      <c r="J863" t="s">
        <v>431</v>
      </c>
      <c r="K863" s="1">
        <v>44158.720185185201</v>
      </c>
      <c r="N863" t="s">
        <v>22</v>
      </c>
    </row>
    <row r="864" spans="1:14" x14ac:dyDescent="0.3">
      <c r="A864">
        <v>50</v>
      </c>
      <c r="B864" t="s">
        <v>14</v>
      </c>
      <c r="C864" t="s">
        <v>15</v>
      </c>
      <c r="D864" t="s">
        <v>33</v>
      </c>
      <c r="E864" t="s">
        <v>1328</v>
      </c>
      <c r="F864">
        <v>34700</v>
      </c>
      <c r="G864" t="s">
        <v>18</v>
      </c>
      <c r="H864" t="s">
        <v>19</v>
      </c>
      <c r="I864" t="s">
        <v>121</v>
      </c>
      <c r="J864" t="s">
        <v>431</v>
      </c>
      <c r="K864" s="1">
        <v>44159.473935185197</v>
      </c>
      <c r="N864" t="s">
        <v>22</v>
      </c>
    </row>
    <row r="865" spans="1:14" x14ac:dyDescent="0.3">
      <c r="A865">
        <v>50</v>
      </c>
      <c r="B865" t="s">
        <v>14</v>
      </c>
      <c r="C865" t="s">
        <v>15</v>
      </c>
      <c r="D865" t="s">
        <v>178</v>
      </c>
      <c r="E865" t="s">
        <v>1329</v>
      </c>
      <c r="F865">
        <v>34701</v>
      </c>
      <c r="G865" t="s">
        <v>18</v>
      </c>
      <c r="H865" t="s">
        <v>19</v>
      </c>
      <c r="I865" t="s">
        <v>394</v>
      </c>
      <c r="J865" t="s">
        <v>431</v>
      </c>
      <c r="K865" s="1">
        <v>44159.734837962998</v>
      </c>
      <c r="N865" t="s">
        <v>22</v>
      </c>
    </row>
    <row r="866" spans="1:14" x14ac:dyDescent="0.3">
      <c r="A866">
        <v>50</v>
      </c>
      <c r="B866" t="s">
        <v>14</v>
      </c>
      <c r="C866" t="s">
        <v>15</v>
      </c>
      <c r="D866" t="s">
        <v>397</v>
      </c>
      <c r="E866" t="s">
        <v>66</v>
      </c>
      <c r="F866">
        <v>34749</v>
      </c>
      <c r="G866" t="s">
        <v>18</v>
      </c>
      <c r="H866" t="s">
        <v>19</v>
      </c>
      <c r="I866" t="s">
        <v>24</v>
      </c>
      <c r="J866" t="s">
        <v>431</v>
      </c>
      <c r="K866" s="1">
        <v>44161.471875000003</v>
      </c>
      <c r="N866" t="s">
        <v>22</v>
      </c>
    </row>
    <row r="867" spans="1:14" x14ac:dyDescent="0.3">
      <c r="A867">
        <v>50</v>
      </c>
      <c r="B867" t="s">
        <v>14</v>
      </c>
      <c r="C867" t="s">
        <v>15</v>
      </c>
      <c r="D867" t="s">
        <v>1330</v>
      </c>
      <c r="E867" t="s">
        <v>66</v>
      </c>
      <c r="F867">
        <v>34750</v>
      </c>
      <c r="G867" t="s">
        <v>18</v>
      </c>
      <c r="H867" t="s">
        <v>19</v>
      </c>
      <c r="I867" t="s">
        <v>24</v>
      </c>
      <c r="J867" t="s">
        <v>431</v>
      </c>
      <c r="K867" s="1">
        <v>44161.472210648099</v>
      </c>
      <c r="N867" t="s">
        <v>22</v>
      </c>
    </row>
    <row r="868" spans="1:14" x14ac:dyDescent="0.3">
      <c r="A868">
        <v>50</v>
      </c>
      <c r="B868" t="s">
        <v>14</v>
      </c>
      <c r="C868" t="s">
        <v>15</v>
      </c>
      <c r="D868" t="s">
        <v>160</v>
      </c>
      <c r="E868" t="s">
        <v>897</v>
      </c>
      <c r="F868">
        <v>34792</v>
      </c>
      <c r="G868" t="s">
        <v>18</v>
      </c>
      <c r="H868" t="s">
        <v>19</v>
      </c>
      <c r="I868" t="s">
        <v>24</v>
      </c>
      <c r="J868" t="s">
        <v>431</v>
      </c>
      <c r="K868" s="1">
        <v>44162.434999999998</v>
      </c>
      <c r="N868" t="s">
        <v>22</v>
      </c>
    </row>
    <row r="869" spans="1:14" x14ac:dyDescent="0.3">
      <c r="A869">
        <v>50</v>
      </c>
      <c r="B869" t="s">
        <v>14</v>
      </c>
      <c r="C869" t="s">
        <v>15</v>
      </c>
      <c r="D869" t="s">
        <v>1331</v>
      </c>
      <c r="E869" t="s">
        <v>897</v>
      </c>
      <c r="F869">
        <v>34793</v>
      </c>
      <c r="G869" t="s">
        <v>18</v>
      </c>
      <c r="H869" t="s">
        <v>19</v>
      </c>
      <c r="I869" t="s">
        <v>24</v>
      </c>
      <c r="J869" t="s">
        <v>431</v>
      </c>
      <c r="K869" s="1">
        <v>44162.435277777797</v>
      </c>
      <c r="N869" t="s">
        <v>22</v>
      </c>
    </row>
    <row r="870" spans="1:14" x14ac:dyDescent="0.3">
      <c r="A870">
        <v>50</v>
      </c>
      <c r="B870" t="s">
        <v>14</v>
      </c>
      <c r="C870" t="s">
        <v>15</v>
      </c>
      <c r="D870" t="s">
        <v>36</v>
      </c>
      <c r="E870" t="s">
        <v>1332</v>
      </c>
      <c r="F870">
        <v>34794</v>
      </c>
      <c r="G870" t="s">
        <v>18</v>
      </c>
      <c r="H870" t="s">
        <v>19</v>
      </c>
      <c r="I870" t="s">
        <v>24</v>
      </c>
      <c r="J870" t="s">
        <v>431</v>
      </c>
      <c r="K870" s="1">
        <v>44162.557615740698</v>
      </c>
      <c r="N870" t="s">
        <v>22</v>
      </c>
    </row>
    <row r="871" spans="1:14" x14ac:dyDescent="0.3">
      <c r="A871">
        <v>50</v>
      </c>
      <c r="B871" t="s">
        <v>14</v>
      </c>
      <c r="C871" t="s">
        <v>15</v>
      </c>
      <c r="D871" t="s">
        <v>178</v>
      </c>
      <c r="E871" t="s">
        <v>1333</v>
      </c>
      <c r="F871">
        <v>35859</v>
      </c>
      <c r="G871" t="s">
        <v>18</v>
      </c>
      <c r="H871" t="s">
        <v>19</v>
      </c>
      <c r="I871" t="s">
        <v>127</v>
      </c>
      <c r="J871" t="s">
        <v>431</v>
      </c>
      <c r="K871" s="1">
        <v>44207.428043981497</v>
      </c>
      <c r="N871" t="s">
        <v>22</v>
      </c>
    </row>
    <row r="872" spans="1:14" x14ac:dyDescent="0.3">
      <c r="A872">
        <v>50</v>
      </c>
      <c r="B872" t="s">
        <v>14</v>
      </c>
      <c r="C872" t="s">
        <v>15</v>
      </c>
      <c r="D872" t="s">
        <v>141</v>
      </c>
      <c r="E872" t="s">
        <v>664</v>
      </c>
      <c r="F872">
        <v>35860</v>
      </c>
      <c r="G872" t="s">
        <v>18</v>
      </c>
      <c r="H872" t="s">
        <v>19</v>
      </c>
      <c r="I872" t="s">
        <v>127</v>
      </c>
      <c r="J872" t="s">
        <v>431</v>
      </c>
      <c r="K872" s="1">
        <v>44207.4286111111</v>
      </c>
      <c r="N872" t="s">
        <v>22</v>
      </c>
    </row>
    <row r="873" spans="1:14" x14ac:dyDescent="0.3">
      <c r="A873">
        <v>50</v>
      </c>
      <c r="B873" t="s">
        <v>14</v>
      </c>
      <c r="C873" t="s">
        <v>15</v>
      </c>
      <c r="D873" t="s">
        <v>464</v>
      </c>
      <c r="E873" t="s">
        <v>1334</v>
      </c>
      <c r="F873">
        <v>35861</v>
      </c>
      <c r="G873" t="s">
        <v>18</v>
      </c>
      <c r="H873" t="s">
        <v>19</v>
      </c>
      <c r="I873" t="s">
        <v>24</v>
      </c>
      <c r="J873" t="s">
        <v>431</v>
      </c>
      <c r="K873" s="1">
        <v>44207.498657407399</v>
      </c>
      <c r="N873" t="s">
        <v>22</v>
      </c>
    </row>
    <row r="874" spans="1:14" x14ac:dyDescent="0.3">
      <c r="A874">
        <v>50</v>
      </c>
      <c r="B874" t="s">
        <v>14</v>
      </c>
      <c r="C874" t="s">
        <v>15</v>
      </c>
      <c r="D874" t="s">
        <v>1298</v>
      </c>
      <c r="E874" t="s">
        <v>75</v>
      </c>
      <c r="F874">
        <v>35862</v>
      </c>
      <c r="G874" t="s">
        <v>18</v>
      </c>
      <c r="H874" t="s">
        <v>19</v>
      </c>
      <c r="I874" t="s">
        <v>24</v>
      </c>
      <c r="J874" t="s">
        <v>431</v>
      </c>
      <c r="K874" s="1">
        <v>44207.498935185198</v>
      </c>
      <c r="N874" t="s">
        <v>22</v>
      </c>
    </row>
    <row r="875" spans="1:14" x14ac:dyDescent="0.3">
      <c r="A875">
        <v>50</v>
      </c>
      <c r="B875" t="s">
        <v>14</v>
      </c>
      <c r="C875" t="s">
        <v>15</v>
      </c>
      <c r="D875" t="s">
        <v>141</v>
      </c>
      <c r="E875" t="s">
        <v>1335</v>
      </c>
      <c r="F875">
        <v>35863</v>
      </c>
      <c r="G875" t="s">
        <v>18</v>
      </c>
      <c r="H875" t="s">
        <v>19</v>
      </c>
      <c r="I875" t="s">
        <v>134</v>
      </c>
      <c r="J875" t="s">
        <v>431</v>
      </c>
      <c r="K875" s="1">
        <v>44208.465798611098</v>
      </c>
      <c r="N875" t="s">
        <v>22</v>
      </c>
    </row>
    <row r="876" spans="1:14" x14ac:dyDescent="0.3">
      <c r="A876">
        <v>50</v>
      </c>
      <c r="B876" t="s">
        <v>14</v>
      </c>
      <c r="C876" t="s">
        <v>15</v>
      </c>
      <c r="D876" t="s">
        <v>44</v>
      </c>
      <c r="E876" t="s">
        <v>1336</v>
      </c>
      <c r="F876">
        <v>35864</v>
      </c>
      <c r="G876" t="s">
        <v>18</v>
      </c>
      <c r="H876" t="s">
        <v>19</v>
      </c>
      <c r="I876" t="s">
        <v>134</v>
      </c>
      <c r="J876" t="s">
        <v>431</v>
      </c>
      <c r="K876" s="1">
        <v>44208.711967592601</v>
      </c>
      <c r="N876" t="s">
        <v>22</v>
      </c>
    </row>
    <row r="877" spans="1:14" x14ac:dyDescent="0.3">
      <c r="A877">
        <v>50</v>
      </c>
      <c r="B877" t="s">
        <v>14</v>
      </c>
      <c r="C877" t="s">
        <v>15</v>
      </c>
      <c r="D877" t="s">
        <v>1337</v>
      </c>
      <c r="E877" t="s">
        <v>1338</v>
      </c>
      <c r="F877">
        <v>35865</v>
      </c>
      <c r="G877" t="s">
        <v>18</v>
      </c>
      <c r="H877" t="s">
        <v>19</v>
      </c>
      <c r="I877" t="s">
        <v>24</v>
      </c>
      <c r="J877" t="s">
        <v>431</v>
      </c>
      <c r="K877" s="1">
        <v>44209.448194444398</v>
      </c>
      <c r="N877" t="s">
        <v>22</v>
      </c>
    </row>
    <row r="878" spans="1:14" x14ac:dyDescent="0.3">
      <c r="A878">
        <v>50</v>
      </c>
      <c r="B878" t="s">
        <v>14</v>
      </c>
      <c r="C878" t="s">
        <v>15</v>
      </c>
      <c r="D878" t="s">
        <v>44</v>
      </c>
      <c r="E878" t="s">
        <v>1339</v>
      </c>
      <c r="F878">
        <v>35866</v>
      </c>
      <c r="G878" t="s">
        <v>18</v>
      </c>
      <c r="H878" t="s">
        <v>19</v>
      </c>
      <c r="I878" t="s">
        <v>24</v>
      </c>
      <c r="J878" t="s">
        <v>431</v>
      </c>
      <c r="K878" s="1">
        <v>44209.483541666697</v>
      </c>
      <c r="N878" t="s">
        <v>22</v>
      </c>
    </row>
    <row r="879" spans="1:14" x14ac:dyDescent="0.3">
      <c r="A879">
        <v>50</v>
      </c>
      <c r="B879" t="s">
        <v>14</v>
      </c>
      <c r="C879" t="s">
        <v>15</v>
      </c>
      <c r="D879" t="s">
        <v>86</v>
      </c>
      <c r="E879" t="s">
        <v>53</v>
      </c>
      <c r="F879">
        <v>35867</v>
      </c>
      <c r="G879" t="s">
        <v>18</v>
      </c>
      <c r="H879" t="s">
        <v>19</v>
      </c>
      <c r="I879" t="s">
        <v>24</v>
      </c>
      <c r="J879" t="s">
        <v>431</v>
      </c>
      <c r="K879" s="1">
        <v>44209.492604166699</v>
      </c>
      <c r="N879" t="s">
        <v>22</v>
      </c>
    </row>
    <row r="880" spans="1:14" x14ac:dyDescent="0.3">
      <c r="A880">
        <v>50</v>
      </c>
      <c r="B880" t="s">
        <v>14</v>
      </c>
      <c r="C880" t="s">
        <v>15</v>
      </c>
      <c r="D880" t="s">
        <v>69</v>
      </c>
      <c r="E880" t="s">
        <v>1340</v>
      </c>
      <c r="F880">
        <v>35868</v>
      </c>
      <c r="G880" t="s">
        <v>18</v>
      </c>
      <c r="H880" t="s">
        <v>19</v>
      </c>
      <c r="I880" t="s">
        <v>24</v>
      </c>
      <c r="J880" t="s">
        <v>431</v>
      </c>
      <c r="K880" s="1">
        <v>44210.390057870398</v>
      </c>
      <c r="N880" t="s">
        <v>22</v>
      </c>
    </row>
    <row r="881" spans="1:14" x14ac:dyDescent="0.3">
      <c r="A881">
        <v>50</v>
      </c>
      <c r="B881" t="s">
        <v>14</v>
      </c>
      <c r="C881" t="s">
        <v>15</v>
      </c>
      <c r="D881" t="s">
        <v>185</v>
      </c>
      <c r="E881" t="s">
        <v>1341</v>
      </c>
      <c r="F881">
        <v>35869</v>
      </c>
      <c r="G881" t="s">
        <v>18</v>
      </c>
      <c r="H881" t="s">
        <v>19</v>
      </c>
      <c r="I881" t="s">
        <v>24</v>
      </c>
      <c r="J881" t="s">
        <v>431</v>
      </c>
      <c r="K881" s="1">
        <v>44210.393182870401</v>
      </c>
      <c r="N881" t="s">
        <v>22</v>
      </c>
    </row>
    <row r="882" spans="1:14" x14ac:dyDescent="0.3">
      <c r="A882">
        <v>50</v>
      </c>
      <c r="B882" t="s">
        <v>14</v>
      </c>
      <c r="C882" t="s">
        <v>15</v>
      </c>
      <c r="D882" t="s">
        <v>1342</v>
      </c>
      <c r="E882" t="s">
        <v>1319</v>
      </c>
      <c r="F882">
        <v>35870</v>
      </c>
      <c r="G882" t="s">
        <v>18</v>
      </c>
      <c r="H882" t="s">
        <v>19</v>
      </c>
      <c r="I882" t="s">
        <v>24</v>
      </c>
      <c r="J882" t="s">
        <v>431</v>
      </c>
      <c r="K882" s="1">
        <v>44210.503217592603</v>
      </c>
      <c r="N882" t="s">
        <v>22</v>
      </c>
    </row>
    <row r="883" spans="1:14" x14ac:dyDescent="0.3">
      <c r="A883">
        <v>50</v>
      </c>
      <c r="B883" t="s">
        <v>14</v>
      </c>
      <c r="C883" t="s">
        <v>15</v>
      </c>
      <c r="D883" t="s">
        <v>362</v>
      </c>
      <c r="E883" t="s">
        <v>1343</v>
      </c>
      <c r="F883">
        <v>36157</v>
      </c>
      <c r="G883" t="s">
        <v>18</v>
      </c>
      <c r="H883" t="s">
        <v>19</v>
      </c>
      <c r="I883" t="s">
        <v>876</v>
      </c>
      <c r="J883" t="s">
        <v>20</v>
      </c>
      <c r="K883" s="1">
        <v>44215.4295486111</v>
      </c>
      <c r="L883" t="s">
        <v>1344</v>
      </c>
      <c r="M883" t="s">
        <v>41</v>
      </c>
      <c r="N883" t="s">
        <v>22</v>
      </c>
    </row>
    <row r="884" spans="1:14" x14ac:dyDescent="0.3">
      <c r="A884">
        <v>50</v>
      </c>
      <c r="B884" t="s">
        <v>14</v>
      </c>
      <c r="C884" t="s">
        <v>15</v>
      </c>
      <c r="D884" t="s">
        <v>392</v>
      </c>
      <c r="E884" t="s">
        <v>1345</v>
      </c>
      <c r="F884">
        <v>36158</v>
      </c>
      <c r="G884" t="s">
        <v>18</v>
      </c>
      <c r="H884" t="s">
        <v>19</v>
      </c>
      <c r="I884" t="s">
        <v>554</v>
      </c>
      <c r="J884" t="s">
        <v>20</v>
      </c>
      <c r="K884" s="1">
        <v>44215.491365740701</v>
      </c>
      <c r="L884" t="s">
        <v>1346</v>
      </c>
      <c r="M884" t="s">
        <v>41</v>
      </c>
      <c r="N884" t="s">
        <v>22</v>
      </c>
    </row>
    <row r="885" spans="1:14" x14ac:dyDescent="0.3">
      <c r="A885">
        <v>50</v>
      </c>
      <c r="B885" t="s">
        <v>14</v>
      </c>
      <c r="C885" t="s">
        <v>15</v>
      </c>
      <c r="D885" t="s">
        <v>86</v>
      </c>
      <c r="E885" t="s">
        <v>591</v>
      </c>
      <c r="F885">
        <v>36159</v>
      </c>
      <c r="G885" t="s">
        <v>18</v>
      </c>
      <c r="H885" t="s">
        <v>19</v>
      </c>
      <c r="I885" t="s">
        <v>554</v>
      </c>
      <c r="J885" t="s">
        <v>20</v>
      </c>
      <c r="K885" s="1">
        <v>44215.511863425898</v>
      </c>
      <c r="L885" t="s">
        <v>1347</v>
      </c>
      <c r="M885" t="s">
        <v>41</v>
      </c>
      <c r="N885" t="s">
        <v>22</v>
      </c>
    </row>
    <row r="886" spans="1:14" x14ac:dyDescent="0.3">
      <c r="A886">
        <v>50</v>
      </c>
      <c r="B886" t="s">
        <v>14</v>
      </c>
      <c r="C886" t="s">
        <v>15</v>
      </c>
      <c r="D886" t="s">
        <v>1348</v>
      </c>
      <c r="E886" t="s">
        <v>1349</v>
      </c>
      <c r="F886">
        <v>36160</v>
      </c>
      <c r="G886" t="s">
        <v>18</v>
      </c>
      <c r="H886" t="s">
        <v>19</v>
      </c>
      <c r="I886" t="s">
        <v>394</v>
      </c>
      <c r="J886" t="s">
        <v>20</v>
      </c>
      <c r="K886" s="1">
        <v>44217.525636574101</v>
      </c>
      <c r="L886" t="s">
        <v>1350</v>
      </c>
      <c r="M886" t="s">
        <v>68</v>
      </c>
      <c r="N886" t="s">
        <v>22</v>
      </c>
    </row>
    <row r="887" spans="1:14" x14ac:dyDescent="0.3">
      <c r="A887">
        <v>50</v>
      </c>
      <c r="B887" t="s">
        <v>14</v>
      </c>
      <c r="C887" t="s">
        <v>15</v>
      </c>
      <c r="D887" t="s">
        <v>1351</v>
      </c>
      <c r="E887" t="s">
        <v>1352</v>
      </c>
      <c r="F887">
        <v>36161</v>
      </c>
      <c r="G887" t="s">
        <v>18</v>
      </c>
      <c r="H887" t="s">
        <v>19</v>
      </c>
      <c r="I887" t="s">
        <v>876</v>
      </c>
      <c r="J887" t="s">
        <v>431</v>
      </c>
      <c r="K887" s="1">
        <v>44215.434120370403</v>
      </c>
      <c r="N887" t="s">
        <v>22</v>
      </c>
    </row>
    <row r="888" spans="1:14" x14ac:dyDescent="0.3">
      <c r="A888">
        <v>50</v>
      </c>
      <c r="B888" t="s">
        <v>14</v>
      </c>
      <c r="C888" t="s">
        <v>15</v>
      </c>
      <c r="D888" t="s">
        <v>1353</v>
      </c>
      <c r="E888" t="s">
        <v>1352</v>
      </c>
      <c r="F888">
        <v>36162</v>
      </c>
      <c r="G888" t="s">
        <v>18</v>
      </c>
      <c r="H888" t="s">
        <v>19</v>
      </c>
      <c r="I888" t="s">
        <v>876</v>
      </c>
      <c r="J888" t="s">
        <v>431</v>
      </c>
      <c r="K888" s="1">
        <v>44215.434525463003</v>
      </c>
      <c r="N888" t="s">
        <v>22</v>
      </c>
    </row>
    <row r="889" spans="1:14" x14ac:dyDescent="0.3">
      <c r="A889">
        <v>50</v>
      </c>
      <c r="B889" t="s">
        <v>14</v>
      </c>
      <c r="C889" t="s">
        <v>15</v>
      </c>
      <c r="D889" t="s">
        <v>1354</v>
      </c>
      <c r="E889" t="s">
        <v>330</v>
      </c>
      <c r="F889">
        <v>36163</v>
      </c>
      <c r="G889" t="s">
        <v>18</v>
      </c>
      <c r="H889" t="s">
        <v>19</v>
      </c>
      <c r="I889" t="s">
        <v>554</v>
      </c>
      <c r="J889" t="s">
        <v>431</v>
      </c>
      <c r="K889" s="1">
        <v>44215.4862615741</v>
      </c>
      <c r="N889" t="s">
        <v>22</v>
      </c>
    </row>
    <row r="890" spans="1:14" x14ac:dyDescent="0.3">
      <c r="A890">
        <v>50</v>
      </c>
      <c r="B890" t="s">
        <v>14</v>
      </c>
      <c r="C890" t="s">
        <v>15</v>
      </c>
      <c r="D890" t="s">
        <v>1168</v>
      </c>
      <c r="E890" t="s">
        <v>1355</v>
      </c>
      <c r="F890">
        <v>36164</v>
      </c>
      <c r="G890" t="s">
        <v>18</v>
      </c>
      <c r="H890" t="s">
        <v>19</v>
      </c>
      <c r="I890" t="s">
        <v>554</v>
      </c>
      <c r="J890" t="s">
        <v>431</v>
      </c>
      <c r="K890" s="1">
        <v>44215.495462963001</v>
      </c>
      <c r="N890" t="s">
        <v>22</v>
      </c>
    </row>
    <row r="891" spans="1:14" x14ac:dyDescent="0.3">
      <c r="A891">
        <v>50</v>
      </c>
      <c r="B891" t="s">
        <v>14</v>
      </c>
      <c r="C891" t="s">
        <v>15</v>
      </c>
      <c r="D891" t="s">
        <v>1356</v>
      </c>
      <c r="E891" t="s">
        <v>591</v>
      </c>
      <c r="F891">
        <v>36165</v>
      </c>
      <c r="G891" t="s">
        <v>18</v>
      </c>
      <c r="H891" t="s">
        <v>19</v>
      </c>
      <c r="I891" t="s">
        <v>554</v>
      </c>
      <c r="J891" t="s">
        <v>431</v>
      </c>
      <c r="K891" s="1">
        <v>44215.496273148201</v>
      </c>
      <c r="N891" t="s">
        <v>22</v>
      </c>
    </row>
    <row r="892" spans="1:14" x14ac:dyDescent="0.3">
      <c r="A892">
        <v>50</v>
      </c>
      <c r="B892" t="s">
        <v>14</v>
      </c>
      <c r="C892" t="s">
        <v>15</v>
      </c>
      <c r="D892" t="s">
        <v>1357</v>
      </c>
      <c r="E892" t="s">
        <v>591</v>
      </c>
      <c r="F892">
        <v>36166</v>
      </c>
      <c r="G892" t="s">
        <v>18</v>
      </c>
      <c r="H892" t="s">
        <v>19</v>
      </c>
      <c r="I892" t="s">
        <v>554</v>
      </c>
      <c r="J892" t="s">
        <v>431</v>
      </c>
      <c r="K892" s="1">
        <v>44215.496655092596</v>
      </c>
      <c r="N892" t="s">
        <v>22</v>
      </c>
    </row>
    <row r="893" spans="1:14" x14ac:dyDescent="0.3">
      <c r="A893">
        <v>50</v>
      </c>
      <c r="B893" t="s">
        <v>14</v>
      </c>
      <c r="C893" t="s">
        <v>15</v>
      </c>
      <c r="D893" t="s">
        <v>1358</v>
      </c>
      <c r="E893" t="s">
        <v>591</v>
      </c>
      <c r="F893">
        <v>36167</v>
      </c>
      <c r="G893" t="s">
        <v>18</v>
      </c>
      <c r="H893" t="s">
        <v>19</v>
      </c>
      <c r="I893" t="s">
        <v>554</v>
      </c>
      <c r="J893" t="s">
        <v>431</v>
      </c>
      <c r="K893" s="1">
        <v>44215.516331018502</v>
      </c>
      <c r="N893" t="s">
        <v>22</v>
      </c>
    </row>
    <row r="894" spans="1:14" x14ac:dyDescent="0.3">
      <c r="A894">
        <v>50</v>
      </c>
      <c r="B894" t="s">
        <v>14</v>
      </c>
      <c r="C894" t="s">
        <v>15</v>
      </c>
      <c r="D894" t="s">
        <v>1359</v>
      </c>
      <c r="E894" t="s">
        <v>591</v>
      </c>
      <c r="F894">
        <v>36168</v>
      </c>
      <c r="G894" t="s">
        <v>18</v>
      </c>
      <c r="H894" t="s">
        <v>19</v>
      </c>
      <c r="I894" t="s">
        <v>554</v>
      </c>
      <c r="J894" t="s">
        <v>431</v>
      </c>
      <c r="K894" s="1">
        <v>44215.516643518502</v>
      </c>
      <c r="N894" t="s">
        <v>22</v>
      </c>
    </row>
    <row r="895" spans="1:14" x14ac:dyDescent="0.3">
      <c r="A895">
        <v>50</v>
      </c>
      <c r="B895" t="s">
        <v>14</v>
      </c>
      <c r="C895" t="s">
        <v>15</v>
      </c>
      <c r="D895" t="s">
        <v>1360</v>
      </c>
      <c r="E895" t="s">
        <v>591</v>
      </c>
      <c r="F895">
        <v>36169</v>
      </c>
      <c r="G895" t="s">
        <v>18</v>
      </c>
      <c r="H895" t="s">
        <v>19</v>
      </c>
      <c r="I895" t="s">
        <v>554</v>
      </c>
      <c r="J895" t="s">
        <v>431</v>
      </c>
      <c r="K895" s="1">
        <v>44215.5168865741</v>
      </c>
      <c r="N895" t="s">
        <v>22</v>
      </c>
    </row>
    <row r="896" spans="1:14" x14ac:dyDescent="0.3">
      <c r="A896">
        <v>50</v>
      </c>
      <c r="B896" t="s">
        <v>14</v>
      </c>
      <c r="C896" t="s">
        <v>15</v>
      </c>
      <c r="D896" t="s">
        <v>74</v>
      </c>
      <c r="E896" t="s">
        <v>852</v>
      </c>
      <c r="F896">
        <v>36170</v>
      </c>
      <c r="G896" t="s">
        <v>18</v>
      </c>
      <c r="H896" t="s">
        <v>19</v>
      </c>
      <c r="I896" t="s">
        <v>554</v>
      </c>
      <c r="J896" t="s">
        <v>431</v>
      </c>
      <c r="K896" s="1">
        <v>44215.5171527778</v>
      </c>
      <c r="N896" t="s">
        <v>22</v>
      </c>
    </row>
    <row r="897" spans="1:14" x14ac:dyDescent="0.3">
      <c r="A897">
        <v>50</v>
      </c>
      <c r="B897" t="s">
        <v>14</v>
      </c>
      <c r="C897" t="s">
        <v>15</v>
      </c>
      <c r="D897" t="s">
        <v>1361</v>
      </c>
      <c r="E897" t="s">
        <v>287</v>
      </c>
      <c r="F897">
        <v>36171</v>
      </c>
      <c r="G897" t="s">
        <v>18</v>
      </c>
      <c r="H897" t="s">
        <v>38</v>
      </c>
      <c r="I897" t="s">
        <v>38</v>
      </c>
      <c r="J897" t="s">
        <v>431</v>
      </c>
      <c r="K897" s="1">
        <v>44216.421851851897</v>
      </c>
      <c r="N897" t="s">
        <v>22</v>
      </c>
    </row>
    <row r="898" spans="1:14" x14ac:dyDescent="0.3">
      <c r="A898">
        <v>50</v>
      </c>
      <c r="B898" t="s">
        <v>14</v>
      </c>
      <c r="C898" t="s">
        <v>15</v>
      </c>
      <c r="D898" t="s">
        <v>44</v>
      </c>
      <c r="E898" t="s">
        <v>1362</v>
      </c>
      <c r="F898">
        <v>36172</v>
      </c>
      <c r="G898" t="s">
        <v>18</v>
      </c>
      <c r="H898" t="s">
        <v>19</v>
      </c>
      <c r="I898" t="s">
        <v>134</v>
      </c>
      <c r="J898" t="s">
        <v>431</v>
      </c>
      <c r="K898" s="1">
        <v>44217.404710648101</v>
      </c>
      <c r="N898" t="s">
        <v>22</v>
      </c>
    </row>
    <row r="899" spans="1:14" x14ac:dyDescent="0.3">
      <c r="A899">
        <v>50</v>
      </c>
      <c r="B899" t="s">
        <v>14</v>
      </c>
      <c r="C899" t="s">
        <v>15</v>
      </c>
      <c r="D899" t="s">
        <v>1363</v>
      </c>
      <c r="E899" t="s">
        <v>1362</v>
      </c>
      <c r="F899">
        <v>36173</v>
      </c>
      <c r="G899" t="s">
        <v>18</v>
      </c>
      <c r="H899" t="s">
        <v>19</v>
      </c>
      <c r="I899" t="s">
        <v>134</v>
      </c>
      <c r="J899" t="s">
        <v>431</v>
      </c>
      <c r="K899" s="1">
        <v>44217.405057870397</v>
      </c>
      <c r="N899" t="s">
        <v>22</v>
      </c>
    </row>
    <row r="900" spans="1:14" x14ac:dyDescent="0.3">
      <c r="A900">
        <v>50</v>
      </c>
      <c r="B900" t="s">
        <v>14</v>
      </c>
      <c r="C900" t="s">
        <v>15</v>
      </c>
      <c r="D900" t="s">
        <v>1024</v>
      </c>
      <c r="E900" t="s">
        <v>1364</v>
      </c>
      <c r="F900">
        <v>36174</v>
      </c>
      <c r="G900" t="s">
        <v>18</v>
      </c>
      <c r="H900" t="s">
        <v>19</v>
      </c>
      <c r="I900" t="s">
        <v>134</v>
      </c>
      <c r="J900" t="s">
        <v>431</v>
      </c>
      <c r="K900" s="1">
        <v>44217.405312499999</v>
      </c>
      <c r="N900" t="s">
        <v>22</v>
      </c>
    </row>
    <row r="901" spans="1:14" x14ac:dyDescent="0.3">
      <c r="A901">
        <v>50</v>
      </c>
      <c r="B901" t="s">
        <v>14</v>
      </c>
      <c r="C901" t="s">
        <v>15</v>
      </c>
      <c r="D901" t="s">
        <v>1365</v>
      </c>
      <c r="E901" t="s">
        <v>1366</v>
      </c>
      <c r="F901">
        <v>36175</v>
      </c>
      <c r="G901" t="s">
        <v>18</v>
      </c>
      <c r="H901" t="s">
        <v>19</v>
      </c>
      <c r="I901" t="s">
        <v>134</v>
      </c>
      <c r="J901" t="s">
        <v>431</v>
      </c>
      <c r="K901" s="1">
        <v>44217.443252314799</v>
      </c>
      <c r="N901" t="s">
        <v>22</v>
      </c>
    </row>
    <row r="902" spans="1:14" x14ac:dyDescent="0.3">
      <c r="A902">
        <v>50</v>
      </c>
      <c r="B902" t="s">
        <v>14</v>
      </c>
      <c r="C902" t="s">
        <v>15</v>
      </c>
      <c r="D902" t="s">
        <v>362</v>
      </c>
      <c r="E902" t="s">
        <v>1364</v>
      </c>
      <c r="F902">
        <v>36176</v>
      </c>
      <c r="G902" t="s">
        <v>18</v>
      </c>
      <c r="H902" t="s">
        <v>19</v>
      </c>
      <c r="I902" t="s">
        <v>134</v>
      </c>
      <c r="J902" t="s">
        <v>431</v>
      </c>
      <c r="K902" s="1">
        <v>44217.443506944401</v>
      </c>
      <c r="N902" t="s">
        <v>22</v>
      </c>
    </row>
    <row r="903" spans="1:14" x14ac:dyDescent="0.3">
      <c r="A903">
        <v>50</v>
      </c>
      <c r="B903" t="s">
        <v>14</v>
      </c>
      <c r="C903" t="s">
        <v>15</v>
      </c>
      <c r="D903" t="s">
        <v>141</v>
      </c>
      <c r="E903" t="s">
        <v>1367</v>
      </c>
      <c r="F903">
        <v>36177</v>
      </c>
      <c r="G903" t="s">
        <v>18</v>
      </c>
      <c r="H903" t="s">
        <v>19</v>
      </c>
      <c r="I903" t="s">
        <v>134</v>
      </c>
      <c r="J903" t="s">
        <v>431</v>
      </c>
      <c r="K903" s="1">
        <v>44217.492743055598</v>
      </c>
      <c r="N903" t="s">
        <v>22</v>
      </c>
    </row>
    <row r="904" spans="1:14" x14ac:dyDescent="0.3">
      <c r="A904">
        <v>50</v>
      </c>
      <c r="B904" t="s">
        <v>14</v>
      </c>
      <c r="C904" t="s">
        <v>15</v>
      </c>
      <c r="D904" t="s">
        <v>1368</v>
      </c>
      <c r="E904" t="s">
        <v>1369</v>
      </c>
      <c r="F904">
        <v>36178</v>
      </c>
      <c r="G904" t="s">
        <v>18</v>
      </c>
      <c r="H904" t="s">
        <v>19</v>
      </c>
      <c r="I904" t="s">
        <v>134</v>
      </c>
      <c r="J904" t="s">
        <v>431</v>
      </c>
      <c r="K904" s="1">
        <v>44217.493414351899</v>
      </c>
      <c r="N904" t="s">
        <v>22</v>
      </c>
    </row>
    <row r="905" spans="1:14" x14ac:dyDescent="0.3">
      <c r="A905">
        <v>50</v>
      </c>
      <c r="B905" t="s">
        <v>14</v>
      </c>
      <c r="C905" t="s">
        <v>15</v>
      </c>
      <c r="D905" t="s">
        <v>368</v>
      </c>
      <c r="E905" t="s">
        <v>1370</v>
      </c>
      <c r="F905">
        <v>36179</v>
      </c>
      <c r="G905" t="s">
        <v>18</v>
      </c>
      <c r="H905" t="s">
        <v>19</v>
      </c>
      <c r="I905" t="s">
        <v>134</v>
      </c>
      <c r="J905" t="s">
        <v>431</v>
      </c>
      <c r="K905" s="1">
        <v>44217.495416666701</v>
      </c>
      <c r="N905" t="s">
        <v>22</v>
      </c>
    </row>
    <row r="906" spans="1:14" x14ac:dyDescent="0.3">
      <c r="A906">
        <v>50</v>
      </c>
      <c r="B906" t="s">
        <v>14</v>
      </c>
      <c r="C906" t="s">
        <v>15</v>
      </c>
      <c r="D906" t="s">
        <v>397</v>
      </c>
      <c r="E906" t="s">
        <v>112</v>
      </c>
      <c r="F906">
        <v>36204</v>
      </c>
      <c r="G906" t="s">
        <v>18</v>
      </c>
      <c r="H906" t="s">
        <v>19</v>
      </c>
      <c r="I906" t="s">
        <v>394</v>
      </c>
      <c r="J906" t="s">
        <v>431</v>
      </c>
      <c r="K906" s="1">
        <v>44218.534004629597</v>
      </c>
      <c r="N906" t="s">
        <v>22</v>
      </c>
    </row>
    <row r="907" spans="1:14" x14ac:dyDescent="0.3">
      <c r="A907">
        <v>50</v>
      </c>
      <c r="B907" t="s">
        <v>14</v>
      </c>
      <c r="C907" t="s">
        <v>15</v>
      </c>
      <c r="D907" t="s">
        <v>141</v>
      </c>
      <c r="E907" t="s">
        <v>1371</v>
      </c>
      <c r="F907">
        <v>36521</v>
      </c>
      <c r="G907" t="s">
        <v>18</v>
      </c>
      <c r="H907" t="s">
        <v>38</v>
      </c>
      <c r="I907" t="s">
        <v>38</v>
      </c>
      <c r="J907" t="s">
        <v>431</v>
      </c>
      <c r="K907" s="1">
        <v>44222.296863425901</v>
      </c>
      <c r="N907" t="s">
        <v>22</v>
      </c>
    </row>
    <row r="908" spans="1:14" x14ac:dyDescent="0.3">
      <c r="A908">
        <v>50</v>
      </c>
      <c r="B908" t="s">
        <v>14</v>
      </c>
      <c r="C908" t="s">
        <v>15</v>
      </c>
      <c r="D908" t="s">
        <v>359</v>
      </c>
      <c r="E908" t="s">
        <v>1372</v>
      </c>
      <c r="F908">
        <v>36522</v>
      </c>
      <c r="G908" t="s">
        <v>18</v>
      </c>
      <c r="H908" t="s">
        <v>19</v>
      </c>
      <c r="I908" t="s">
        <v>46</v>
      </c>
      <c r="J908" t="s">
        <v>431</v>
      </c>
      <c r="K908" s="1">
        <v>44225.414131944402</v>
      </c>
      <c r="N908" t="s">
        <v>22</v>
      </c>
    </row>
    <row r="909" spans="1:14" x14ac:dyDescent="0.3">
      <c r="A909">
        <v>50</v>
      </c>
      <c r="B909" t="s">
        <v>14</v>
      </c>
      <c r="C909" t="s">
        <v>15</v>
      </c>
      <c r="D909" t="s">
        <v>44</v>
      </c>
      <c r="E909" t="s">
        <v>1373</v>
      </c>
      <c r="F909">
        <v>36523</v>
      </c>
      <c r="G909" t="s">
        <v>18</v>
      </c>
      <c r="H909" t="s">
        <v>19</v>
      </c>
      <c r="I909" t="s">
        <v>46</v>
      </c>
      <c r="J909" t="s">
        <v>431</v>
      </c>
      <c r="K909" s="1">
        <v>44225.414594907401</v>
      </c>
      <c r="N909" t="s">
        <v>22</v>
      </c>
    </row>
    <row r="910" spans="1:14" x14ac:dyDescent="0.3">
      <c r="A910">
        <v>50</v>
      </c>
      <c r="B910" t="s">
        <v>14</v>
      </c>
      <c r="C910" t="s">
        <v>15</v>
      </c>
      <c r="D910" t="s">
        <v>86</v>
      </c>
      <c r="E910" t="s">
        <v>1374</v>
      </c>
      <c r="F910">
        <v>36711</v>
      </c>
      <c r="G910" t="s">
        <v>18</v>
      </c>
      <c r="H910" t="s">
        <v>19</v>
      </c>
      <c r="I910" t="s">
        <v>134</v>
      </c>
      <c r="J910" t="s">
        <v>431</v>
      </c>
      <c r="K910" s="1">
        <v>44229.4276157407</v>
      </c>
      <c r="N910" t="s">
        <v>22</v>
      </c>
    </row>
    <row r="911" spans="1:14" x14ac:dyDescent="0.3">
      <c r="A911">
        <v>50</v>
      </c>
      <c r="B911" t="s">
        <v>14</v>
      </c>
      <c r="C911" t="s">
        <v>15</v>
      </c>
      <c r="D911" t="s">
        <v>397</v>
      </c>
      <c r="E911" t="s">
        <v>1369</v>
      </c>
      <c r="F911">
        <v>36712</v>
      </c>
      <c r="G911" t="s">
        <v>18</v>
      </c>
      <c r="H911" t="s">
        <v>19</v>
      </c>
      <c r="I911" t="s">
        <v>134</v>
      </c>
      <c r="J911" t="s">
        <v>431</v>
      </c>
      <c r="K911" s="1">
        <v>44229.428587962997</v>
      </c>
      <c r="N911" t="s">
        <v>22</v>
      </c>
    </row>
    <row r="912" spans="1:14" x14ac:dyDescent="0.3">
      <c r="A912">
        <v>50</v>
      </c>
      <c r="B912" t="s">
        <v>14</v>
      </c>
      <c r="C912" t="s">
        <v>15</v>
      </c>
      <c r="D912" t="s">
        <v>368</v>
      </c>
      <c r="E912" t="s">
        <v>75</v>
      </c>
      <c r="F912">
        <v>36713</v>
      </c>
      <c r="G912" t="s">
        <v>18</v>
      </c>
      <c r="H912" t="s">
        <v>19</v>
      </c>
      <c r="I912" t="s">
        <v>134</v>
      </c>
      <c r="J912" t="s">
        <v>431</v>
      </c>
      <c r="K912" s="1">
        <v>44229.489224536999</v>
      </c>
      <c r="N912" t="s">
        <v>22</v>
      </c>
    </row>
    <row r="913" spans="1:14" x14ac:dyDescent="0.3">
      <c r="A913">
        <v>50</v>
      </c>
      <c r="B913" t="s">
        <v>14</v>
      </c>
      <c r="C913" t="s">
        <v>15</v>
      </c>
      <c r="D913" t="s">
        <v>922</v>
      </c>
      <c r="E913" t="s">
        <v>396</v>
      </c>
      <c r="F913">
        <v>36714</v>
      </c>
      <c r="G913" t="s">
        <v>18</v>
      </c>
      <c r="H913" t="s">
        <v>19</v>
      </c>
      <c r="I913" t="s">
        <v>134</v>
      </c>
      <c r="J913" t="s">
        <v>431</v>
      </c>
      <c r="K913" s="1">
        <v>44229.490277777797</v>
      </c>
      <c r="N913" t="s">
        <v>22</v>
      </c>
    </row>
    <row r="914" spans="1:14" x14ac:dyDescent="0.3">
      <c r="A914">
        <v>50</v>
      </c>
      <c r="B914" t="s">
        <v>14</v>
      </c>
      <c r="C914" t="s">
        <v>15</v>
      </c>
      <c r="D914" t="s">
        <v>1375</v>
      </c>
      <c r="E914" t="s">
        <v>1376</v>
      </c>
      <c r="F914">
        <v>36766</v>
      </c>
      <c r="G914" t="s">
        <v>18</v>
      </c>
      <c r="H914" t="s">
        <v>19</v>
      </c>
      <c r="I914" t="s">
        <v>1290</v>
      </c>
      <c r="J914" t="s">
        <v>20</v>
      </c>
      <c r="K914" s="1">
        <v>44230.420821759297</v>
      </c>
      <c r="L914" t="s">
        <v>1377</v>
      </c>
      <c r="M914" t="s">
        <v>68</v>
      </c>
      <c r="N914" t="s">
        <v>406</v>
      </c>
    </row>
    <row r="915" spans="1:14" x14ac:dyDescent="0.3">
      <c r="A915">
        <v>50</v>
      </c>
      <c r="B915" t="s">
        <v>14</v>
      </c>
      <c r="C915" t="s">
        <v>15</v>
      </c>
      <c r="D915" t="s">
        <v>214</v>
      </c>
      <c r="E915" t="s">
        <v>1378</v>
      </c>
      <c r="F915">
        <v>36767</v>
      </c>
      <c r="G915" t="s">
        <v>18</v>
      </c>
      <c r="H915" t="s">
        <v>19</v>
      </c>
      <c r="I915" t="s">
        <v>1290</v>
      </c>
      <c r="J915" t="s">
        <v>20</v>
      </c>
      <c r="K915" s="1">
        <v>44230.442442129599</v>
      </c>
      <c r="L915" t="s">
        <v>56</v>
      </c>
      <c r="M915" t="s">
        <v>41</v>
      </c>
      <c r="N915" t="s">
        <v>22</v>
      </c>
    </row>
    <row r="916" spans="1:14" x14ac:dyDescent="0.3">
      <c r="A916">
        <v>50</v>
      </c>
      <c r="B916" t="s">
        <v>14</v>
      </c>
      <c r="C916" t="s">
        <v>15</v>
      </c>
      <c r="D916" t="s">
        <v>214</v>
      </c>
      <c r="E916" t="s">
        <v>1378</v>
      </c>
      <c r="F916">
        <v>36767</v>
      </c>
      <c r="G916" t="s">
        <v>18</v>
      </c>
      <c r="H916" t="s">
        <v>19</v>
      </c>
      <c r="I916" t="s">
        <v>1290</v>
      </c>
      <c r="J916" t="s">
        <v>20</v>
      </c>
      <c r="K916" s="1">
        <v>44230.442442129599</v>
      </c>
      <c r="L916" t="s">
        <v>1379</v>
      </c>
      <c r="M916" t="s">
        <v>41</v>
      </c>
      <c r="N916" t="s">
        <v>22</v>
      </c>
    </row>
    <row r="917" spans="1:14" x14ac:dyDescent="0.3">
      <c r="A917">
        <v>50</v>
      </c>
      <c r="B917" t="s">
        <v>14</v>
      </c>
      <c r="C917" t="s">
        <v>15</v>
      </c>
      <c r="D917" t="s">
        <v>392</v>
      </c>
      <c r="E917" t="s">
        <v>1380</v>
      </c>
      <c r="F917">
        <v>36768</v>
      </c>
      <c r="G917" t="s">
        <v>18</v>
      </c>
      <c r="H917" t="s">
        <v>19</v>
      </c>
      <c r="I917" t="s">
        <v>1290</v>
      </c>
      <c r="J917" t="s">
        <v>431</v>
      </c>
      <c r="K917" s="1">
        <v>44230.426782407398</v>
      </c>
      <c r="N917" t="s">
        <v>22</v>
      </c>
    </row>
    <row r="918" spans="1:14" x14ac:dyDescent="0.3">
      <c r="A918">
        <v>50</v>
      </c>
      <c r="B918" t="s">
        <v>14</v>
      </c>
      <c r="C918" t="s">
        <v>15</v>
      </c>
      <c r="D918" t="s">
        <v>1381</v>
      </c>
      <c r="E918" t="s">
        <v>1376</v>
      </c>
      <c r="F918">
        <v>36769</v>
      </c>
      <c r="G918" t="s">
        <v>18</v>
      </c>
      <c r="H918" t="s">
        <v>19</v>
      </c>
      <c r="I918" t="s">
        <v>1290</v>
      </c>
      <c r="J918" t="s">
        <v>431</v>
      </c>
      <c r="K918" s="1">
        <v>44230.427164351902</v>
      </c>
      <c r="N918" t="s">
        <v>22</v>
      </c>
    </row>
    <row r="919" spans="1:14" x14ac:dyDescent="0.3">
      <c r="A919">
        <v>50</v>
      </c>
      <c r="B919" t="s">
        <v>14</v>
      </c>
      <c r="C919" t="s">
        <v>15</v>
      </c>
      <c r="D919" t="s">
        <v>1230</v>
      </c>
      <c r="E919" t="s">
        <v>1382</v>
      </c>
      <c r="F919">
        <v>36770</v>
      </c>
      <c r="G919" t="s">
        <v>18</v>
      </c>
      <c r="H919" t="s">
        <v>19</v>
      </c>
      <c r="I919" t="s">
        <v>1290</v>
      </c>
      <c r="J919" t="s">
        <v>431</v>
      </c>
      <c r="K919" s="1">
        <v>44230.446041666699</v>
      </c>
      <c r="N919" t="s">
        <v>22</v>
      </c>
    </row>
    <row r="920" spans="1:14" x14ac:dyDescent="0.3">
      <c r="A920">
        <v>50</v>
      </c>
      <c r="B920" t="s">
        <v>14</v>
      </c>
      <c r="C920" t="s">
        <v>15</v>
      </c>
      <c r="D920" t="s">
        <v>1383</v>
      </c>
      <c r="E920" t="s">
        <v>1384</v>
      </c>
      <c r="F920">
        <v>36861</v>
      </c>
      <c r="G920" t="s">
        <v>18</v>
      </c>
      <c r="H920" t="s">
        <v>19</v>
      </c>
      <c r="I920" t="s">
        <v>134</v>
      </c>
      <c r="J920" t="s">
        <v>431</v>
      </c>
      <c r="K920" s="1">
        <v>44231.499212962997</v>
      </c>
      <c r="N920" t="s">
        <v>22</v>
      </c>
    </row>
    <row r="921" spans="1:14" x14ac:dyDescent="0.3">
      <c r="A921">
        <v>50</v>
      </c>
      <c r="B921" t="s">
        <v>14</v>
      </c>
      <c r="C921" t="s">
        <v>15</v>
      </c>
      <c r="D921" t="s">
        <v>185</v>
      </c>
      <c r="E921" t="s">
        <v>1385</v>
      </c>
      <c r="F921">
        <v>37199</v>
      </c>
      <c r="G921" t="s">
        <v>18</v>
      </c>
      <c r="H921" t="s">
        <v>19</v>
      </c>
      <c r="I921" t="s">
        <v>649</v>
      </c>
      <c r="J921" t="s">
        <v>20</v>
      </c>
      <c r="K921" s="1">
        <v>44236</v>
      </c>
      <c r="N921" t="s">
        <v>22</v>
      </c>
    </row>
    <row r="922" spans="1:14" x14ac:dyDescent="0.3">
      <c r="A922">
        <v>50</v>
      </c>
      <c r="B922" t="s">
        <v>14</v>
      </c>
      <c r="C922" t="s">
        <v>15</v>
      </c>
      <c r="D922" t="s">
        <v>149</v>
      </c>
      <c r="E922" t="s">
        <v>1386</v>
      </c>
      <c r="F922">
        <v>37200</v>
      </c>
      <c r="G922" t="s">
        <v>18</v>
      </c>
      <c r="H922" t="s">
        <v>19</v>
      </c>
      <c r="I922" t="s">
        <v>649</v>
      </c>
      <c r="J922" t="s">
        <v>20</v>
      </c>
      <c r="K922" s="1">
        <v>44236</v>
      </c>
      <c r="L922" t="s">
        <v>1387</v>
      </c>
      <c r="M922" t="s">
        <v>41</v>
      </c>
      <c r="N922" t="s">
        <v>22</v>
      </c>
    </row>
    <row r="923" spans="1:14" x14ac:dyDescent="0.3">
      <c r="A923">
        <v>50</v>
      </c>
      <c r="B923" t="s">
        <v>14</v>
      </c>
      <c r="C923" t="s">
        <v>15</v>
      </c>
      <c r="D923" t="s">
        <v>1388</v>
      </c>
      <c r="E923" t="s">
        <v>1389</v>
      </c>
      <c r="F923">
        <v>37201</v>
      </c>
      <c r="G923" t="s">
        <v>18</v>
      </c>
      <c r="H923" t="s">
        <v>19</v>
      </c>
      <c r="I923" t="s">
        <v>649</v>
      </c>
      <c r="J923" t="s">
        <v>20</v>
      </c>
      <c r="K923" s="1">
        <v>44236</v>
      </c>
      <c r="N923" t="s">
        <v>22</v>
      </c>
    </row>
    <row r="924" spans="1:14" x14ac:dyDescent="0.3">
      <c r="A924">
        <v>50</v>
      </c>
      <c r="B924" t="s">
        <v>14</v>
      </c>
      <c r="C924" t="s">
        <v>15</v>
      </c>
      <c r="D924" t="s">
        <v>1390</v>
      </c>
      <c r="E924" t="s">
        <v>1391</v>
      </c>
      <c r="F924">
        <v>37202</v>
      </c>
      <c r="G924" t="s">
        <v>18</v>
      </c>
      <c r="H924" t="s">
        <v>19</v>
      </c>
      <c r="I924" t="s">
        <v>649</v>
      </c>
      <c r="J924" t="s">
        <v>20</v>
      </c>
      <c r="K924" s="1">
        <v>44236</v>
      </c>
      <c r="N924" t="s">
        <v>22</v>
      </c>
    </row>
    <row r="925" spans="1:14" x14ac:dyDescent="0.3">
      <c r="A925">
        <v>50</v>
      </c>
      <c r="B925" t="s">
        <v>14</v>
      </c>
      <c r="C925" t="s">
        <v>15</v>
      </c>
      <c r="D925" t="s">
        <v>349</v>
      </c>
      <c r="E925" t="s">
        <v>535</v>
      </c>
      <c r="F925">
        <v>37203</v>
      </c>
      <c r="G925" t="s">
        <v>18</v>
      </c>
      <c r="H925" t="s">
        <v>19</v>
      </c>
      <c r="I925" t="s">
        <v>649</v>
      </c>
      <c r="J925" t="s">
        <v>20</v>
      </c>
      <c r="K925" s="1">
        <v>44236</v>
      </c>
      <c r="N925" t="s">
        <v>22</v>
      </c>
    </row>
    <row r="926" spans="1:14" x14ac:dyDescent="0.3">
      <c r="A926">
        <v>50</v>
      </c>
      <c r="B926" t="s">
        <v>14</v>
      </c>
      <c r="C926" t="s">
        <v>15</v>
      </c>
      <c r="D926" t="s">
        <v>1392</v>
      </c>
      <c r="E926" t="s">
        <v>1393</v>
      </c>
      <c r="F926">
        <v>37204</v>
      </c>
      <c r="G926" t="s">
        <v>18</v>
      </c>
      <c r="H926" t="s">
        <v>19</v>
      </c>
      <c r="I926" t="s">
        <v>649</v>
      </c>
      <c r="J926" t="s">
        <v>20</v>
      </c>
      <c r="K926" s="1">
        <v>44236</v>
      </c>
      <c r="N926" t="s">
        <v>22</v>
      </c>
    </row>
    <row r="927" spans="1:14" x14ac:dyDescent="0.3">
      <c r="A927">
        <v>50</v>
      </c>
      <c r="B927" t="s">
        <v>14</v>
      </c>
      <c r="C927" t="s">
        <v>15</v>
      </c>
      <c r="D927" t="s">
        <v>839</v>
      </c>
      <c r="E927" t="s">
        <v>1394</v>
      </c>
      <c r="F927">
        <v>37205</v>
      </c>
      <c r="G927" t="s">
        <v>18</v>
      </c>
      <c r="H927" t="s">
        <v>19</v>
      </c>
      <c r="I927" t="s">
        <v>649</v>
      </c>
      <c r="J927" t="s">
        <v>20</v>
      </c>
      <c r="K927" s="1">
        <v>44236</v>
      </c>
      <c r="N927" t="s">
        <v>22</v>
      </c>
    </row>
    <row r="928" spans="1:14" x14ac:dyDescent="0.3">
      <c r="A928">
        <v>50</v>
      </c>
      <c r="B928" t="s">
        <v>14</v>
      </c>
      <c r="C928" t="s">
        <v>15</v>
      </c>
      <c r="D928" t="s">
        <v>33</v>
      </c>
      <c r="E928" t="s">
        <v>1395</v>
      </c>
      <c r="F928">
        <v>37206</v>
      </c>
      <c r="G928" t="s">
        <v>18</v>
      </c>
      <c r="H928" t="s">
        <v>19</v>
      </c>
      <c r="I928" t="s">
        <v>649</v>
      </c>
      <c r="J928" t="s">
        <v>20</v>
      </c>
      <c r="K928" s="1">
        <v>44236</v>
      </c>
      <c r="N928" t="s">
        <v>22</v>
      </c>
    </row>
    <row r="929" spans="1:14" x14ac:dyDescent="0.3">
      <c r="A929">
        <v>50</v>
      </c>
      <c r="B929" t="s">
        <v>14</v>
      </c>
      <c r="C929" t="s">
        <v>15</v>
      </c>
      <c r="D929" t="s">
        <v>36</v>
      </c>
      <c r="E929" t="s">
        <v>1396</v>
      </c>
      <c r="F929">
        <v>37207</v>
      </c>
      <c r="G929" t="s">
        <v>18</v>
      </c>
      <c r="H929" t="s">
        <v>19</v>
      </c>
      <c r="I929" t="s">
        <v>649</v>
      </c>
      <c r="J929" t="s">
        <v>20</v>
      </c>
      <c r="K929" s="1">
        <v>44236</v>
      </c>
      <c r="N929" t="s">
        <v>22</v>
      </c>
    </row>
    <row r="930" spans="1:14" x14ac:dyDescent="0.3">
      <c r="A930">
        <v>50</v>
      </c>
      <c r="B930" t="s">
        <v>14</v>
      </c>
      <c r="C930" t="s">
        <v>15</v>
      </c>
      <c r="D930" t="s">
        <v>1397</v>
      </c>
      <c r="E930" t="s">
        <v>1398</v>
      </c>
      <c r="F930">
        <v>37208</v>
      </c>
      <c r="G930" t="s">
        <v>18</v>
      </c>
      <c r="H930" t="s">
        <v>19</v>
      </c>
      <c r="I930" t="s">
        <v>649</v>
      </c>
      <c r="J930" t="s">
        <v>20</v>
      </c>
      <c r="K930" s="1">
        <v>44236</v>
      </c>
      <c r="N930" t="s">
        <v>22</v>
      </c>
    </row>
    <row r="931" spans="1:14" x14ac:dyDescent="0.3">
      <c r="A931">
        <v>50</v>
      </c>
      <c r="B931" t="s">
        <v>14</v>
      </c>
      <c r="C931" t="s">
        <v>15</v>
      </c>
      <c r="D931" t="s">
        <v>26</v>
      </c>
      <c r="E931" t="s">
        <v>1399</v>
      </c>
      <c r="F931">
        <v>37209</v>
      </c>
      <c r="G931" t="s">
        <v>18</v>
      </c>
      <c r="H931" t="s">
        <v>19</v>
      </c>
      <c r="I931" t="s">
        <v>649</v>
      </c>
      <c r="J931" t="s">
        <v>20</v>
      </c>
      <c r="K931" s="1">
        <v>44236</v>
      </c>
      <c r="N931" t="s">
        <v>22</v>
      </c>
    </row>
    <row r="932" spans="1:14" x14ac:dyDescent="0.3">
      <c r="A932">
        <v>50</v>
      </c>
      <c r="B932" t="s">
        <v>14</v>
      </c>
      <c r="C932" t="s">
        <v>15</v>
      </c>
      <c r="D932" t="s">
        <v>16</v>
      </c>
      <c r="E932" t="s">
        <v>1400</v>
      </c>
      <c r="F932">
        <v>37210</v>
      </c>
      <c r="G932" t="s">
        <v>18</v>
      </c>
      <c r="H932" t="s">
        <v>19</v>
      </c>
      <c r="I932" t="s">
        <v>649</v>
      </c>
      <c r="J932" t="s">
        <v>20</v>
      </c>
      <c r="K932" s="1">
        <v>44236</v>
      </c>
      <c r="N932" t="s">
        <v>22</v>
      </c>
    </row>
    <row r="933" spans="1:14" x14ac:dyDescent="0.3">
      <c r="A933">
        <v>50</v>
      </c>
      <c r="B933" t="s">
        <v>14</v>
      </c>
      <c r="C933" t="s">
        <v>15</v>
      </c>
      <c r="D933" t="s">
        <v>1153</v>
      </c>
      <c r="E933" t="s">
        <v>1154</v>
      </c>
      <c r="F933">
        <v>37211</v>
      </c>
      <c r="G933" t="s">
        <v>18</v>
      </c>
      <c r="H933" t="s">
        <v>19</v>
      </c>
      <c r="I933" t="s">
        <v>649</v>
      </c>
      <c r="J933" t="s">
        <v>20</v>
      </c>
      <c r="K933" s="1">
        <v>44236</v>
      </c>
      <c r="N933" t="s">
        <v>22</v>
      </c>
    </row>
    <row r="934" spans="1:14" x14ac:dyDescent="0.3">
      <c r="A934">
        <v>50</v>
      </c>
      <c r="B934" t="s">
        <v>14</v>
      </c>
      <c r="C934" t="s">
        <v>15</v>
      </c>
      <c r="D934" t="s">
        <v>214</v>
      </c>
      <c r="E934" t="s">
        <v>1401</v>
      </c>
      <c r="F934">
        <v>37212</v>
      </c>
      <c r="G934" t="s">
        <v>18</v>
      </c>
      <c r="H934" t="s">
        <v>19</v>
      </c>
      <c r="I934" t="s">
        <v>649</v>
      </c>
      <c r="J934" t="s">
        <v>20</v>
      </c>
      <c r="K934" s="1">
        <v>44236</v>
      </c>
      <c r="N934" t="s">
        <v>22</v>
      </c>
    </row>
    <row r="935" spans="1:14" x14ac:dyDescent="0.3">
      <c r="A935">
        <v>50</v>
      </c>
      <c r="B935" t="s">
        <v>14</v>
      </c>
      <c r="C935" t="s">
        <v>15</v>
      </c>
      <c r="D935" t="s">
        <v>69</v>
      </c>
      <c r="E935" t="s">
        <v>1402</v>
      </c>
      <c r="F935">
        <v>37213</v>
      </c>
      <c r="G935" t="s">
        <v>18</v>
      </c>
      <c r="H935" t="s">
        <v>19</v>
      </c>
      <c r="I935" t="s">
        <v>649</v>
      </c>
      <c r="J935" t="s">
        <v>20</v>
      </c>
      <c r="K935" s="1">
        <v>44236</v>
      </c>
      <c r="L935" t="s">
        <v>56</v>
      </c>
      <c r="M935" t="s">
        <v>41</v>
      </c>
      <c r="N935" t="s">
        <v>22</v>
      </c>
    </row>
    <row r="936" spans="1:14" x14ac:dyDescent="0.3">
      <c r="A936">
        <v>50</v>
      </c>
      <c r="B936" t="s">
        <v>14</v>
      </c>
      <c r="C936" t="s">
        <v>15</v>
      </c>
      <c r="D936" t="s">
        <v>1403</v>
      </c>
      <c r="E936" t="s">
        <v>1404</v>
      </c>
      <c r="F936">
        <v>37214</v>
      </c>
      <c r="G936" t="s">
        <v>18</v>
      </c>
      <c r="H936" t="s">
        <v>19</v>
      </c>
      <c r="I936" t="s">
        <v>649</v>
      </c>
      <c r="J936" t="s">
        <v>20</v>
      </c>
      <c r="K936" s="1">
        <v>44236</v>
      </c>
      <c r="N936" t="s">
        <v>22</v>
      </c>
    </row>
    <row r="937" spans="1:14" x14ac:dyDescent="0.3">
      <c r="A937">
        <v>50</v>
      </c>
      <c r="B937" t="s">
        <v>14</v>
      </c>
      <c r="C937" t="s">
        <v>15</v>
      </c>
      <c r="D937" t="s">
        <v>26</v>
      </c>
      <c r="E937" t="s">
        <v>1395</v>
      </c>
      <c r="F937">
        <v>37215</v>
      </c>
      <c r="G937" t="s">
        <v>18</v>
      </c>
      <c r="H937" t="s">
        <v>19</v>
      </c>
      <c r="I937" t="s">
        <v>649</v>
      </c>
      <c r="J937" t="s">
        <v>20</v>
      </c>
      <c r="K937" s="1">
        <v>44236</v>
      </c>
      <c r="N937" t="s">
        <v>22</v>
      </c>
    </row>
    <row r="938" spans="1:14" x14ac:dyDescent="0.3">
      <c r="A938">
        <v>50</v>
      </c>
      <c r="B938" t="s">
        <v>14</v>
      </c>
      <c r="C938" t="s">
        <v>15</v>
      </c>
      <c r="D938" t="s">
        <v>76</v>
      </c>
      <c r="E938" t="s">
        <v>1405</v>
      </c>
      <c r="F938">
        <v>37216</v>
      </c>
      <c r="G938" t="s">
        <v>18</v>
      </c>
      <c r="H938" t="s">
        <v>19</v>
      </c>
      <c r="I938" t="s">
        <v>649</v>
      </c>
      <c r="J938" t="s">
        <v>20</v>
      </c>
      <c r="K938" s="1">
        <v>44236</v>
      </c>
      <c r="N938" t="s">
        <v>22</v>
      </c>
    </row>
    <row r="939" spans="1:14" x14ac:dyDescent="0.3">
      <c r="A939">
        <v>50</v>
      </c>
      <c r="B939" t="s">
        <v>14</v>
      </c>
      <c r="C939" t="s">
        <v>15</v>
      </c>
      <c r="D939" t="s">
        <v>1406</v>
      </c>
      <c r="E939" t="s">
        <v>1407</v>
      </c>
      <c r="F939">
        <v>37217</v>
      </c>
      <c r="G939" t="s">
        <v>18</v>
      </c>
      <c r="H939" t="s">
        <v>19</v>
      </c>
      <c r="I939" t="s">
        <v>649</v>
      </c>
      <c r="J939" t="s">
        <v>20</v>
      </c>
      <c r="K939" s="1">
        <v>44236</v>
      </c>
      <c r="N939" t="s">
        <v>22</v>
      </c>
    </row>
    <row r="940" spans="1:14" x14ac:dyDescent="0.3">
      <c r="A940">
        <v>50</v>
      </c>
      <c r="B940" t="s">
        <v>14</v>
      </c>
      <c r="C940" t="s">
        <v>15</v>
      </c>
      <c r="D940" t="s">
        <v>275</v>
      </c>
      <c r="E940" t="s">
        <v>1156</v>
      </c>
      <c r="F940">
        <v>37218</v>
      </c>
      <c r="G940" t="s">
        <v>18</v>
      </c>
      <c r="H940" t="s">
        <v>19</v>
      </c>
      <c r="I940" t="s">
        <v>649</v>
      </c>
      <c r="J940" t="s">
        <v>20</v>
      </c>
      <c r="K940" s="1">
        <v>44236</v>
      </c>
      <c r="N940" t="s">
        <v>22</v>
      </c>
    </row>
    <row r="941" spans="1:14" x14ac:dyDescent="0.3">
      <c r="A941">
        <v>50</v>
      </c>
      <c r="B941" t="s">
        <v>14</v>
      </c>
      <c r="C941" t="s">
        <v>15</v>
      </c>
      <c r="D941" t="s">
        <v>724</v>
      </c>
      <c r="E941" t="s">
        <v>1408</v>
      </c>
      <c r="F941">
        <v>37219</v>
      </c>
      <c r="G941" t="s">
        <v>18</v>
      </c>
      <c r="H941" t="s">
        <v>19</v>
      </c>
      <c r="I941" t="s">
        <v>649</v>
      </c>
      <c r="J941" t="s">
        <v>20</v>
      </c>
      <c r="K941" s="1">
        <v>44236</v>
      </c>
      <c r="N941" t="s">
        <v>22</v>
      </c>
    </row>
    <row r="942" spans="1:14" x14ac:dyDescent="0.3">
      <c r="A942">
        <v>50</v>
      </c>
      <c r="B942" t="s">
        <v>14</v>
      </c>
      <c r="C942" t="s">
        <v>15</v>
      </c>
      <c r="D942" t="s">
        <v>910</v>
      </c>
      <c r="E942" t="s">
        <v>1219</v>
      </c>
      <c r="F942">
        <v>37220</v>
      </c>
      <c r="G942" t="s">
        <v>18</v>
      </c>
      <c r="H942" t="s">
        <v>19</v>
      </c>
      <c r="I942" t="s">
        <v>649</v>
      </c>
      <c r="J942" t="s">
        <v>20</v>
      </c>
      <c r="K942" s="1">
        <v>44236</v>
      </c>
      <c r="N942" t="s">
        <v>22</v>
      </c>
    </row>
    <row r="943" spans="1:14" x14ac:dyDescent="0.3">
      <c r="A943">
        <v>50</v>
      </c>
      <c r="B943" t="s">
        <v>14</v>
      </c>
      <c r="C943" t="s">
        <v>15</v>
      </c>
      <c r="D943" t="s">
        <v>1409</v>
      </c>
      <c r="E943" t="s">
        <v>1410</v>
      </c>
      <c r="F943">
        <v>37221</v>
      </c>
      <c r="G943" t="s">
        <v>18</v>
      </c>
      <c r="H943" t="s">
        <v>19</v>
      </c>
      <c r="I943" t="s">
        <v>649</v>
      </c>
      <c r="J943" t="s">
        <v>20</v>
      </c>
      <c r="K943" s="1">
        <v>44236</v>
      </c>
      <c r="L943" t="s">
        <v>56</v>
      </c>
      <c r="M943" t="s">
        <v>41</v>
      </c>
      <c r="N943" t="s">
        <v>22</v>
      </c>
    </row>
    <row r="944" spans="1:14" x14ac:dyDescent="0.3">
      <c r="A944">
        <v>50</v>
      </c>
      <c r="B944" t="s">
        <v>14</v>
      </c>
      <c r="C944" t="s">
        <v>15</v>
      </c>
      <c r="D944" t="s">
        <v>1411</v>
      </c>
      <c r="E944" t="s">
        <v>1412</v>
      </c>
      <c r="F944">
        <v>37222</v>
      </c>
      <c r="G944" t="s">
        <v>18</v>
      </c>
      <c r="H944" t="s">
        <v>19</v>
      </c>
      <c r="I944" t="s">
        <v>649</v>
      </c>
      <c r="J944" t="s">
        <v>20</v>
      </c>
      <c r="K944" s="1">
        <v>44236</v>
      </c>
      <c r="N944" t="s">
        <v>22</v>
      </c>
    </row>
    <row r="945" spans="1:14" x14ac:dyDescent="0.3">
      <c r="A945">
        <v>50</v>
      </c>
      <c r="B945" t="s">
        <v>14</v>
      </c>
      <c r="C945" t="s">
        <v>15</v>
      </c>
      <c r="D945" t="s">
        <v>1413</v>
      </c>
      <c r="E945" t="s">
        <v>1414</v>
      </c>
      <c r="F945">
        <v>37223</v>
      </c>
      <c r="G945" t="s">
        <v>18</v>
      </c>
      <c r="H945" t="s">
        <v>19</v>
      </c>
      <c r="I945" t="s">
        <v>649</v>
      </c>
      <c r="J945" t="s">
        <v>20</v>
      </c>
      <c r="K945" s="1">
        <v>44236</v>
      </c>
      <c r="N945" t="s">
        <v>22</v>
      </c>
    </row>
    <row r="946" spans="1:14" x14ac:dyDescent="0.3">
      <c r="A946">
        <v>50</v>
      </c>
      <c r="B946" t="s">
        <v>14</v>
      </c>
      <c r="C946" t="s">
        <v>15</v>
      </c>
      <c r="D946" t="s">
        <v>1415</v>
      </c>
      <c r="E946" t="s">
        <v>1414</v>
      </c>
      <c r="F946">
        <v>37224</v>
      </c>
      <c r="G946" t="s">
        <v>18</v>
      </c>
      <c r="H946" t="s">
        <v>19</v>
      </c>
      <c r="I946" t="s">
        <v>649</v>
      </c>
      <c r="J946" t="s">
        <v>20</v>
      </c>
      <c r="K946" s="1">
        <v>44236</v>
      </c>
      <c r="L946" t="s">
        <v>1416</v>
      </c>
      <c r="M946" t="s">
        <v>41</v>
      </c>
      <c r="N946" t="s">
        <v>22</v>
      </c>
    </row>
    <row r="947" spans="1:14" x14ac:dyDescent="0.3">
      <c r="A947">
        <v>50</v>
      </c>
      <c r="B947" t="s">
        <v>14</v>
      </c>
      <c r="C947" t="s">
        <v>15</v>
      </c>
      <c r="D947" t="s">
        <v>1417</v>
      </c>
      <c r="E947" t="s">
        <v>1136</v>
      </c>
      <c r="F947">
        <v>37225</v>
      </c>
      <c r="G947" t="s">
        <v>18</v>
      </c>
      <c r="H947" t="s">
        <v>19</v>
      </c>
      <c r="I947" t="s">
        <v>649</v>
      </c>
      <c r="J947" t="s">
        <v>20</v>
      </c>
      <c r="K947" s="1">
        <v>44236</v>
      </c>
      <c r="N947" t="s">
        <v>22</v>
      </c>
    </row>
    <row r="948" spans="1:14" x14ac:dyDescent="0.3">
      <c r="A948">
        <v>50</v>
      </c>
      <c r="B948" t="s">
        <v>14</v>
      </c>
      <c r="C948" t="s">
        <v>15</v>
      </c>
      <c r="D948" t="s">
        <v>1418</v>
      </c>
      <c r="E948" t="s">
        <v>1393</v>
      </c>
      <c r="F948">
        <v>37226</v>
      </c>
      <c r="G948" t="s">
        <v>18</v>
      </c>
      <c r="H948" t="s">
        <v>19</v>
      </c>
      <c r="I948" t="s">
        <v>649</v>
      </c>
      <c r="J948" t="s">
        <v>20</v>
      </c>
      <c r="K948" s="1">
        <v>44236</v>
      </c>
      <c r="N948" t="s">
        <v>22</v>
      </c>
    </row>
    <row r="949" spans="1:14" x14ac:dyDescent="0.3">
      <c r="A949">
        <v>50</v>
      </c>
      <c r="B949" t="s">
        <v>14</v>
      </c>
      <c r="C949" t="s">
        <v>15</v>
      </c>
      <c r="D949" t="s">
        <v>236</v>
      </c>
      <c r="E949" t="s">
        <v>1419</v>
      </c>
      <c r="F949">
        <v>37227</v>
      </c>
      <c r="G949" t="s">
        <v>18</v>
      </c>
      <c r="H949" t="s">
        <v>19</v>
      </c>
      <c r="I949" t="s">
        <v>649</v>
      </c>
      <c r="J949" t="s">
        <v>20</v>
      </c>
      <c r="K949" s="1">
        <v>44236</v>
      </c>
      <c r="N949" t="s">
        <v>22</v>
      </c>
    </row>
    <row r="950" spans="1:14" x14ac:dyDescent="0.3">
      <c r="A950">
        <v>50</v>
      </c>
      <c r="B950" t="s">
        <v>14</v>
      </c>
      <c r="C950" t="s">
        <v>15</v>
      </c>
      <c r="D950" t="s">
        <v>1420</v>
      </c>
      <c r="E950" t="s">
        <v>1421</v>
      </c>
      <c r="F950">
        <v>37228</v>
      </c>
      <c r="G950" t="s">
        <v>18</v>
      </c>
      <c r="H950" t="s">
        <v>19</v>
      </c>
      <c r="I950" t="s">
        <v>649</v>
      </c>
      <c r="J950" t="s">
        <v>20</v>
      </c>
      <c r="K950" s="1">
        <v>44236</v>
      </c>
      <c r="N950" t="s">
        <v>22</v>
      </c>
    </row>
    <row r="951" spans="1:14" x14ac:dyDescent="0.3">
      <c r="A951">
        <v>50</v>
      </c>
      <c r="B951" t="s">
        <v>14</v>
      </c>
      <c r="C951" t="s">
        <v>15</v>
      </c>
      <c r="D951" t="s">
        <v>1422</v>
      </c>
      <c r="E951" t="s">
        <v>1423</v>
      </c>
      <c r="F951">
        <v>37229</v>
      </c>
      <c r="G951" t="s">
        <v>18</v>
      </c>
      <c r="H951" t="s">
        <v>19</v>
      </c>
      <c r="I951" t="s">
        <v>649</v>
      </c>
      <c r="J951" t="s">
        <v>20</v>
      </c>
      <c r="K951" s="1">
        <v>44236</v>
      </c>
      <c r="N951" t="s">
        <v>22</v>
      </c>
    </row>
    <row r="952" spans="1:14" x14ac:dyDescent="0.3">
      <c r="A952">
        <v>50</v>
      </c>
      <c r="B952" t="s">
        <v>14</v>
      </c>
      <c r="C952" t="s">
        <v>15</v>
      </c>
      <c r="D952" t="s">
        <v>1138</v>
      </c>
      <c r="E952" t="s">
        <v>1424</v>
      </c>
      <c r="F952">
        <v>37230</v>
      </c>
      <c r="G952" t="s">
        <v>18</v>
      </c>
      <c r="H952" t="s">
        <v>19</v>
      </c>
      <c r="I952" t="s">
        <v>649</v>
      </c>
      <c r="J952" t="s">
        <v>20</v>
      </c>
      <c r="K952" s="1">
        <v>44236</v>
      </c>
      <c r="N952" t="s">
        <v>22</v>
      </c>
    </row>
    <row r="953" spans="1:14" x14ac:dyDescent="0.3">
      <c r="A953">
        <v>50</v>
      </c>
      <c r="B953" t="s">
        <v>14</v>
      </c>
      <c r="C953" t="s">
        <v>15</v>
      </c>
      <c r="D953" t="s">
        <v>132</v>
      </c>
      <c r="E953" t="s">
        <v>1425</v>
      </c>
      <c r="F953">
        <v>37231</v>
      </c>
      <c r="G953" t="s">
        <v>18</v>
      </c>
      <c r="H953" t="s">
        <v>19</v>
      </c>
      <c r="I953" t="s">
        <v>649</v>
      </c>
      <c r="J953" t="s">
        <v>20</v>
      </c>
      <c r="K953" s="1">
        <v>44236</v>
      </c>
      <c r="N953" t="s">
        <v>22</v>
      </c>
    </row>
    <row r="954" spans="1:14" x14ac:dyDescent="0.3">
      <c r="A954">
        <v>50</v>
      </c>
      <c r="B954" t="s">
        <v>14</v>
      </c>
      <c r="C954" t="s">
        <v>15</v>
      </c>
      <c r="D954" t="s">
        <v>724</v>
      </c>
      <c r="E954" t="s">
        <v>1400</v>
      </c>
      <c r="F954">
        <v>37232</v>
      </c>
      <c r="G954" t="s">
        <v>18</v>
      </c>
      <c r="H954" t="s">
        <v>19</v>
      </c>
      <c r="I954" t="s">
        <v>649</v>
      </c>
      <c r="J954" t="s">
        <v>20</v>
      </c>
      <c r="K954" s="1">
        <v>44236</v>
      </c>
      <c r="N954" t="s">
        <v>22</v>
      </c>
    </row>
    <row r="955" spans="1:14" x14ac:dyDescent="0.3">
      <c r="A955">
        <v>50</v>
      </c>
      <c r="B955" t="s">
        <v>14</v>
      </c>
      <c r="C955" t="s">
        <v>15</v>
      </c>
      <c r="D955" t="s">
        <v>724</v>
      </c>
      <c r="E955" t="s">
        <v>1156</v>
      </c>
      <c r="F955">
        <v>37233</v>
      </c>
      <c r="G955" t="s">
        <v>18</v>
      </c>
      <c r="H955" t="s">
        <v>19</v>
      </c>
      <c r="I955" t="s">
        <v>649</v>
      </c>
      <c r="J955" t="s">
        <v>20</v>
      </c>
      <c r="K955" s="1">
        <v>44236</v>
      </c>
      <c r="N955" t="s">
        <v>22</v>
      </c>
    </row>
    <row r="956" spans="1:14" x14ac:dyDescent="0.3">
      <c r="A956">
        <v>50</v>
      </c>
      <c r="B956" t="s">
        <v>14</v>
      </c>
      <c r="C956" t="s">
        <v>15</v>
      </c>
      <c r="D956" t="s">
        <v>1426</v>
      </c>
      <c r="E956" t="s">
        <v>1427</v>
      </c>
      <c r="F956">
        <v>37234</v>
      </c>
      <c r="G956" t="s">
        <v>18</v>
      </c>
      <c r="H956" t="s">
        <v>19</v>
      </c>
      <c r="I956" t="s">
        <v>649</v>
      </c>
      <c r="J956" t="s">
        <v>20</v>
      </c>
      <c r="K956" s="1">
        <v>44236</v>
      </c>
      <c r="N956" t="s">
        <v>22</v>
      </c>
    </row>
    <row r="957" spans="1:14" x14ac:dyDescent="0.3">
      <c r="A957">
        <v>50</v>
      </c>
      <c r="B957" t="s">
        <v>14</v>
      </c>
      <c r="C957" t="s">
        <v>15</v>
      </c>
      <c r="D957" t="s">
        <v>26</v>
      </c>
      <c r="E957" t="s">
        <v>1428</v>
      </c>
      <c r="F957">
        <v>37235</v>
      </c>
      <c r="G957" t="s">
        <v>18</v>
      </c>
      <c r="H957" t="s">
        <v>19</v>
      </c>
      <c r="I957" t="s">
        <v>649</v>
      </c>
      <c r="J957" t="s">
        <v>20</v>
      </c>
      <c r="K957" s="1">
        <v>44236</v>
      </c>
      <c r="L957" t="s">
        <v>1429</v>
      </c>
      <c r="M957" t="s">
        <v>41</v>
      </c>
      <c r="N957" t="s">
        <v>22</v>
      </c>
    </row>
    <row r="958" spans="1:14" x14ac:dyDescent="0.3">
      <c r="A958">
        <v>50</v>
      </c>
      <c r="B958" t="s">
        <v>14</v>
      </c>
      <c r="C958" t="s">
        <v>15</v>
      </c>
      <c r="D958" t="s">
        <v>1430</v>
      </c>
      <c r="E958" t="s">
        <v>1136</v>
      </c>
      <c r="F958">
        <v>37236</v>
      </c>
      <c r="G958" t="s">
        <v>18</v>
      </c>
      <c r="H958" t="s">
        <v>19</v>
      </c>
      <c r="I958" t="s">
        <v>649</v>
      </c>
      <c r="J958" t="s">
        <v>20</v>
      </c>
      <c r="K958" s="1">
        <v>44236</v>
      </c>
      <c r="N958" t="s">
        <v>22</v>
      </c>
    </row>
    <row r="959" spans="1:14" x14ac:dyDescent="0.3">
      <c r="A959">
        <v>50</v>
      </c>
      <c r="B959" t="s">
        <v>14</v>
      </c>
      <c r="C959" t="s">
        <v>15</v>
      </c>
      <c r="D959" t="s">
        <v>1431</v>
      </c>
      <c r="E959" t="s">
        <v>1432</v>
      </c>
      <c r="F959">
        <v>37237</v>
      </c>
      <c r="G959" t="s">
        <v>18</v>
      </c>
      <c r="H959" t="s">
        <v>19</v>
      </c>
      <c r="I959" t="s">
        <v>649</v>
      </c>
      <c r="J959" t="s">
        <v>20</v>
      </c>
      <c r="K959" s="1">
        <v>44236</v>
      </c>
      <c r="L959" t="s">
        <v>1433</v>
      </c>
      <c r="M959" t="s">
        <v>41</v>
      </c>
      <c r="N959" t="s">
        <v>22</v>
      </c>
    </row>
    <row r="960" spans="1:14" x14ac:dyDescent="0.3">
      <c r="A960">
        <v>50</v>
      </c>
      <c r="B960" t="s">
        <v>14</v>
      </c>
      <c r="C960" t="s">
        <v>15</v>
      </c>
      <c r="D960" t="s">
        <v>16</v>
      </c>
      <c r="E960" t="s">
        <v>1434</v>
      </c>
      <c r="F960">
        <v>37238</v>
      </c>
      <c r="G960" t="s">
        <v>18</v>
      </c>
      <c r="H960" t="s">
        <v>19</v>
      </c>
      <c r="I960" t="s">
        <v>649</v>
      </c>
      <c r="J960" t="s">
        <v>20</v>
      </c>
      <c r="K960" s="1">
        <v>44236</v>
      </c>
      <c r="N960" t="s">
        <v>22</v>
      </c>
    </row>
    <row r="961" spans="1:14" x14ac:dyDescent="0.3">
      <c r="A961">
        <v>50</v>
      </c>
      <c r="B961" t="s">
        <v>14</v>
      </c>
      <c r="C961" t="s">
        <v>15</v>
      </c>
      <c r="D961" t="s">
        <v>1435</v>
      </c>
      <c r="E961" t="s">
        <v>1436</v>
      </c>
      <c r="F961">
        <v>37239</v>
      </c>
      <c r="G961" t="s">
        <v>18</v>
      </c>
      <c r="H961" t="s">
        <v>19</v>
      </c>
      <c r="I961" t="s">
        <v>649</v>
      </c>
      <c r="J961" t="s">
        <v>20</v>
      </c>
      <c r="K961" s="1">
        <v>44236</v>
      </c>
      <c r="N961" t="s">
        <v>22</v>
      </c>
    </row>
    <row r="962" spans="1:14" x14ac:dyDescent="0.3">
      <c r="A962">
        <v>50</v>
      </c>
      <c r="B962" t="s">
        <v>14</v>
      </c>
      <c r="C962" t="s">
        <v>15</v>
      </c>
      <c r="D962" t="s">
        <v>1437</v>
      </c>
      <c r="E962" t="s">
        <v>1136</v>
      </c>
      <c r="F962">
        <v>37240</v>
      </c>
      <c r="G962" t="s">
        <v>18</v>
      </c>
      <c r="H962" t="s">
        <v>19</v>
      </c>
      <c r="I962" t="s">
        <v>649</v>
      </c>
      <c r="J962" t="s">
        <v>20</v>
      </c>
      <c r="K962" s="1">
        <v>44236</v>
      </c>
      <c r="N962" t="s">
        <v>22</v>
      </c>
    </row>
    <row r="963" spans="1:14" x14ac:dyDescent="0.3">
      <c r="A963">
        <v>50</v>
      </c>
      <c r="B963" t="s">
        <v>14</v>
      </c>
      <c r="C963" t="s">
        <v>15</v>
      </c>
      <c r="D963" t="s">
        <v>1138</v>
      </c>
      <c r="E963" t="s">
        <v>1438</v>
      </c>
      <c r="F963">
        <v>37241</v>
      </c>
      <c r="G963" t="s">
        <v>18</v>
      </c>
      <c r="H963" t="s">
        <v>19</v>
      </c>
      <c r="I963" t="s">
        <v>649</v>
      </c>
      <c r="J963" t="s">
        <v>20</v>
      </c>
      <c r="K963" s="1">
        <v>44236</v>
      </c>
      <c r="N963" t="s">
        <v>22</v>
      </c>
    </row>
    <row r="964" spans="1:14" x14ac:dyDescent="0.3">
      <c r="A964">
        <v>50</v>
      </c>
      <c r="B964" t="s">
        <v>14</v>
      </c>
      <c r="C964" t="s">
        <v>15</v>
      </c>
      <c r="D964" t="s">
        <v>275</v>
      </c>
      <c r="E964" t="s">
        <v>1414</v>
      </c>
      <c r="F964">
        <v>37242</v>
      </c>
      <c r="G964" t="s">
        <v>18</v>
      </c>
      <c r="H964" t="s">
        <v>19</v>
      </c>
      <c r="I964" t="s">
        <v>649</v>
      </c>
      <c r="J964" t="s">
        <v>20</v>
      </c>
      <c r="K964" s="1">
        <v>44236</v>
      </c>
      <c r="N964" t="s">
        <v>22</v>
      </c>
    </row>
    <row r="965" spans="1:14" x14ac:dyDescent="0.3">
      <c r="A965">
        <v>50</v>
      </c>
      <c r="B965" t="s">
        <v>14</v>
      </c>
      <c r="C965" t="s">
        <v>15</v>
      </c>
      <c r="D965" t="s">
        <v>132</v>
      </c>
      <c r="E965" t="s">
        <v>1439</v>
      </c>
      <c r="F965">
        <v>37243</v>
      </c>
      <c r="G965" t="s">
        <v>18</v>
      </c>
      <c r="H965" t="s">
        <v>19</v>
      </c>
      <c r="I965" t="s">
        <v>649</v>
      </c>
      <c r="J965" t="s">
        <v>20</v>
      </c>
      <c r="K965" s="1">
        <v>44236</v>
      </c>
      <c r="L965" t="s">
        <v>56</v>
      </c>
      <c r="M965" t="s">
        <v>41</v>
      </c>
      <c r="N965" t="s">
        <v>22</v>
      </c>
    </row>
    <row r="966" spans="1:14" x14ac:dyDescent="0.3">
      <c r="A966">
        <v>50</v>
      </c>
      <c r="B966" t="s">
        <v>14</v>
      </c>
      <c r="C966" t="s">
        <v>15</v>
      </c>
      <c r="D966" t="s">
        <v>132</v>
      </c>
      <c r="E966" t="s">
        <v>1439</v>
      </c>
      <c r="F966">
        <v>37243</v>
      </c>
      <c r="G966" t="s">
        <v>18</v>
      </c>
      <c r="H966" t="s">
        <v>19</v>
      </c>
      <c r="I966" t="s">
        <v>649</v>
      </c>
      <c r="J966" t="s">
        <v>20</v>
      </c>
      <c r="K966" s="1">
        <v>44236</v>
      </c>
      <c r="L966" t="s">
        <v>1440</v>
      </c>
      <c r="M966" t="s">
        <v>41</v>
      </c>
      <c r="N966" t="s">
        <v>22</v>
      </c>
    </row>
    <row r="967" spans="1:14" x14ac:dyDescent="0.3">
      <c r="A967">
        <v>50</v>
      </c>
      <c r="B967" t="s">
        <v>14</v>
      </c>
      <c r="C967" t="s">
        <v>15</v>
      </c>
      <c r="D967" t="s">
        <v>1441</v>
      </c>
      <c r="E967" t="s">
        <v>1442</v>
      </c>
      <c r="F967">
        <v>37244</v>
      </c>
      <c r="G967" t="s">
        <v>18</v>
      </c>
      <c r="H967" t="s">
        <v>19</v>
      </c>
      <c r="I967" t="s">
        <v>649</v>
      </c>
      <c r="J967" t="s">
        <v>20</v>
      </c>
      <c r="K967" s="1">
        <v>44236</v>
      </c>
      <c r="N967" t="s">
        <v>22</v>
      </c>
    </row>
    <row r="968" spans="1:14" x14ac:dyDescent="0.3">
      <c r="A968">
        <v>50</v>
      </c>
      <c r="B968" t="s">
        <v>14</v>
      </c>
      <c r="C968" t="s">
        <v>15</v>
      </c>
      <c r="D968" t="s">
        <v>52</v>
      </c>
      <c r="E968" t="s">
        <v>1443</v>
      </c>
      <c r="F968">
        <v>37245</v>
      </c>
      <c r="G968" t="s">
        <v>18</v>
      </c>
      <c r="H968" t="s">
        <v>19</v>
      </c>
      <c r="I968" t="s">
        <v>649</v>
      </c>
      <c r="J968" t="s">
        <v>20</v>
      </c>
      <c r="K968" s="1">
        <v>44236</v>
      </c>
      <c r="L968" t="s">
        <v>1444</v>
      </c>
      <c r="M968" t="s">
        <v>41</v>
      </c>
      <c r="N968" t="s">
        <v>22</v>
      </c>
    </row>
    <row r="969" spans="1:14" x14ac:dyDescent="0.3">
      <c r="A969">
        <v>50</v>
      </c>
      <c r="B969" t="s">
        <v>14</v>
      </c>
      <c r="C969" t="s">
        <v>15</v>
      </c>
      <c r="D969" t="s">
        <v>113</v>
      </c>
      <c r="E969" t="s">
        <v>1408</v>
      </c>
      <c r="F969">
        <v>37246</v>
      </c>
      <c r="G969" t="s">
        <v>18</v>
      </c>
      <c r="H969" t="s">
        <v>19</v>
      </c>
      <c r="I969" t="s">
        <v>649</v>
      </c>
      <c r="J969" t="s">
        <v>20</v>
      </c>
      <c r="K969" s="1">
        <v>44236</v>
      </c>
      <c r="N969" t="s">
        <v>22</v>
      </c>
    </row>
    <row r="970" spans="1:14" x14ac:dyDescent="0.3">
      <c r="A970">
        <v>50</v>
      </c>
      <c r="B970" t="s">
        <v>14</v>
      </c>
      <c r="C970" t="s">
        <v>15</v>
      </c>
      <c r="D970" t="s">
        <v>1445</v>
      </c>
      <c r="E970" t="s">
        <v>1412</v>
      </c>
      <c r="F970">
        <v>37247</v>
      </c>
      <c r="G970" t="s">
        <v>18</v>
      </c>
      <c r="H970" t="s">
        <v>19</v>
      </c>
      <c r="I970" t="s">
        <v>649</v>
      </c>
      <c r="J970" t="s">
        <v>20</v>
      </c>
      <c r="K970" s="1">
        <v>44236</v>
      </c>
      <c r="L970" t="s">
        <v>1446</v>
      </c>
      <c r="M970" t="s">
        <v>41</v>
      </c>
      <c r="N970" t="s">
        <v>22</v>
      </c>
    </row>
    <row r="971" spans="1:14" x14ac:dyDescent="0.3">
      <c r="A971">
        <v>50</v>
      </c>
      <c r="B971" t="s">
        <v>14</v>
      </c>
      <c r="C971" t="s">
        <v>15</v>
      </c>
      <c r="D971" t="s">
        <v>1447</v>
      </c>
      <c r="E971" t="s">
        <v>1393</v>
      </c>
      <c r="F971">
        <v>37248</v>
      </c>
      <c r="G971" t="s">
        <v>18</v>
      </c>
      <c r="H971" t="s">
        <v>19</v>
      </c>
      <c r="I971" t="s">
        <v>649</v>
      </c>
      <c r="J971" t="s">
        <v>20</v>
      </c>
      <c r="K971" s="1">
        <v>44236</v>
      </c>
      <c r="N971" t="s">
        <v>22</v>
      </c>
    </row>
    <row r="972" spans="1:14" x14ac:dyDescent="0.3">
      <c r="A972">
        <v>50</v>
      </c>
      <c r="B972" t="s">
        <v>14</v>
      </c>
      <c r="C972" t="s">
        <v>15</v>
      </c>
      <c r="D972" t="s">
        <v>1448</v>
      </c>
      <c r="E972" t="s">
        <v>1408</v>
      </c>
      <c r="F972">
        <v>37249</v>
      </c>
      <c r="G972" t="s">
        <v>18</v>
      </c>
      <c r="H972" t="s">
        <v>19</v>
      </c>
      <c r="I972" t="s">
        <v>649</v>
      </c>
      <c r="J972" t="s">
        <v>20</v>
      </c>
      <c r="K972" s="1">
        <v>44236</v>
      </c>
      <c r="N972" t="s">
        <v>22</v>
      </c>
    </row>
    <row r="973" spans="1:14" x14ac:dyDescent="0.3">
      <c r="A973">
        <v>50</v>
      </c>
      <c r="B973" t="s">
        <v>14</v>
      </c>
      <c r="C973" t="s">
        <v>15</v>
      </c>
      <c r="D973" t="s">
        <v>1449</v>
      </c>
      <c r="E973" t="s">
        <v>1412</v>
      </c>
      <c r="F973">
        <v>37250</v>
      </c>
      <c r="G973" t="s">
        <v>18</v>
      </c>
      <c r="H973" t="s">
        <v>19</v>
      </c>
      <c r="I973" t="s">
        <v>649</v>
      </c>
      <c r="J973" t="s">
        <v>20</v>
      </c>
      <c r="K973" s="1">
        <v>44236</v>
      </c>
      <c r="L973" t="s">
        <v>56</v>
      </c>
      <c r="M973" t="s">
        <v>41</v>
      </c>
      <c r="N973" t="s">
        <v>22</v>
      </c>
    </row>
    <row r="974" spans="1:14" x14ac:dyDescent="0.3">
      <c r="A974">
        <v>50</v>
      </c>
      <c r="B974" t="s">
        <v>14</v>
      </c>
      <c r="C974" t="s">
        <v>15</v>
      </c>
      <c r="D974" t="s">
        <v>1450</v>
      </c>
      <c r="E974" t="s">
        <v>1428</v>
      </c>
      <c r="F974">
        <v>37251</v>
      </c>
      <c r="G974" t="s">
        <v>18</v>
      </c>
      <c r="H974" t="s">
        <v>19</v>
      </c>
      <c r="I974" t="s">
        <v>649</v>
      </c>
      <c r="J974" t="s">
        <v>20</v>
      </c>
      <c r="K974" s="1">
        <v>44236</v>
      </c>
      <c r="N974" t="s">
        <v>22</v>
      </c>
    </row>
    <row r="975" spans="1:14" x14ac:dyDescent="0.3">
      <c r="A975">
        <v>50</v>
      </c>
      <c r="B975" t="s">
        <v>14</v>
      </c>
      <c r="C975" t="s">
        <v>15</v>
      </c>
      <c r="D975" t="s">
        <v>1083</v>
      </c>
      <c r="E975" t="s">
        <v>714</v>
      </c>
      <c r="F975">
        <v>37252</v>
      </c>
      <c r="G975" t="s">
        <v>18</v>
      </c>
      <c r="H975" t="s">
        <v>19</v>
      </c>
      <c r="I975" t="s">
        <v>649</v>
      </c>
      <c r="J975" t="s">
        <v>20</v>
      </c>
      <c r="K975" s="1">
        <v>44236</v>
      </c>
      <c r="N975" t="s">
        <v>22</v>
      </c>
    </row>
    <row r="976" spans="1:14" x14ac:dyDescent="0.3">
      <c r="A976">
        <v>50</v>
      </c>
      <c r="B976" t="s">
        <v>14</v>
      </c>
      <c r="C976" t="s">
        <v>15</v>
      </c>
      <c r="D976" t="s">
        <v>1451</v>
      </c>
      <c r="E976" t="s">
        <v>1394</v>
      </c>
      <c r="F976">
        <v>37253</v>
      </c>
      <c r="G976" t="s">
        <v>18</v>
      </c>
      <c r="H976" t="s">
        <v>19</v>
      </c>
      <c r="I976" t="s">
        <v>649</v>
      </c>
      <c r="J976" t="s">
        <v>20</v>
      </c>
      <c r="K976" s="1">
        <v>44236</v>
      </c>
      <c r="N976" t="s">
        <v>22</v>
      </c>
    </row>
    <row r="977" spans="1:14" x14ac:dyDescent="0.3">
      <c r="A977">
        <v>50</v>
      </c>
      <c r="B977" t="s">
        <v>14</v>
      </c>
      <c r="C977" t="s">
        <v>15</v>
      </c>
      <c r="D977" t="s">
        <v>1138</v>
      </c>
      <c r="E977" t="s">
        <v>1452</v>
      </c>
      <c r="F977">
        <v>37254</v>
      </c>
      <c r="G977" t="s">
        <v>18</v>
      </c>
      <c r="H977" t="s">
        <v>19</v>
      </c>
      <c r="I977" t="s">
        <v>649</v>
      </c>
      <c r="J977" t="s">
        <v>20</v>
      </c>
      <c r="K977" s="1">
        <v>44236</v>
      </c>
      <c r="N977" t="s">
        <v>22</v>
      </c>
    </row>
    <row r="978" spans="1:14" x14ac:dyDescent="0.3">
      <c r="A978">
        <v>50</v>
      </c>
      <c r="B978" t="s">
        <v>14</v>
      </c>
      <c r="C978" t="s">
        <v>15</v>
      </c>
      <c r="D978" t="s">
        <v>69</v>
      </c>
      <c r="E978" t="s">
        <v>1452</v>
      </c>
      <c r="F978">
        <v>37255</v>
      </c>
      <c r="G978" t="s">
        <v>18</v>
      </c>
      <c r="H978" t="s">
        <v>19</v>
      </c>
      <c r="I978" t="s">
        <v>649</v>
      </c>
      <c r="J978" t="s">
        <v>20</v>
      </c>
      <c r="K978" s="1">
        <v>44236</v>
      </c>
      <c r="N978" t="s">
        <v>22</v>
      </c>
    </row>
    <row r="979" spans="1:14" x14ac:dyDescent="0.3">
      <c r="A979">
        <v>50</v>
      </c>
      <c r="B979" t="s">
        <v>14</v>
      </c>
      <c r="C979" t="s">
        <v>15</v>
      </c>
      <c r="D979" t="s">
        <v>1453</v>
      </c>
      <c r="E979" t="s">
        <v>1219</v>
      </c>
      <c r="F979">
        <v>37256</v>
      </c>
      <c r="G979" t="s">
        <v>18</v>
      </c>
      <c r="H979" t="s">
        <v>19</v>
      </c>
      <c r="I979" t="s">
        <v>649</v>
      </c>
      <c r="J979" t="s">
        <v>20</v>
      </c>
      <c r="K979" s="1">
        <v>44236</v>
      </c>
      <c r="N979" t="s">
        <v>22</v>
      </c>
    </row>
    <row r="980" spans="1:14" x14ac:dyDescent="0.3">
      <c r="A980">
        <v>50</v>
      </c>
      <c r="B980" t="s">
        <v>14</v>
      </c>
      <c r="C980" t="s">
        <v>15</v>
      </c>
      <c r="D980" t="s">
        <v>1454</v>
      </c>
      <c r="E980" t="s">
        <v>1412</v>
      </c>
      <c r="F980">
        <v>37257</v>
      </c>
      <c r="G980" t="s">
        <v>18</v>
      </c>
      <c r="H980" t="s">
        <v>19</v>
      </c>
      <c r="I980" t="s">
        <v>649</v>
      </c>
      <c r="J980" t="s">
        <v>20</v>
      </c>
      <c r="K980" s="1">
        <v>44236</v>
      </c>
      <c r="N980" t="s">
        <v>22</v>
      </c>
    </row>
    <row r="981" spans="1:14" x14ac:dyDescent="0.3">
      <c r="A981">
        <v>50</v>
      </c>
      <c r="B981" t="s">
        <v>14</v>
      </c>
      <c r="C981" t="s">
        <v>15</v>
      </c>
      <c r="D981" t="s">
        <v>143</v>
      </c>
      <c r="E981" t="s">
        <v>1146</v>
      </c>
      <c r="F981">
        <v>37258</v>
      </c>
      <c r="G981" t="s">
        <v>18</v>
      </c>
      <c r="H981" t="s">
        <v>19</v>
      </c>
      <c r="I981" t="s">
        <v>649</v>
      </c>
      <c r="J981" t="s">
        <v>20</v>
      </c>
      <c r="K981" s="1">
        <v>44236</v>
      </c>
      <c r="N981" t="s">
        <v>22</v>
      </c>
    </row>
    <row r="982" spans="1:14" x14ac:dyDescent="0.3">
      <c r="A982">
        <v>50</v>
      </c>
      <c r="B982" t="s">
        <v>14</v>
      </c>
      <c r="C982" t="s">
        <v>15</v>
      </c>
      <c r="D982" t="s">
        <v>132</v>
      </c>
      <c r="E982" t="s">
        <v>1127</v>
      </c>
      <c r="F982">
        <v>37259</v>
      </c>
      <c r="G982" t="s">
        <v>18</v>
      </c>
      <c r="H982" t="s">
        <v>19</v>
      </c>
      <c r="I982" t="s">
        <v>649</v>
      </c>
      <c r="J982" t="s">
        <v>20</v>
      </c>
      <c r="K982" s="1">
        <v>44236</v>
      </c>
      <c r="N982" t="s">
        <v>22</v>
      </c>
    </row>
    <row r="983" spans="1:14" x14ac:dyDescent="0.3">
      <c r="A983">
        <v>50</v>
      </c>
      <c r="B983" t="s">
        <v>14</v>
      </c>
      <c r="C983" t="s">
        <v>15</v>
      </c>
      <c r="D983" t="s">
        <v>69</v>
      </c>
      <c r="E983" t="s">
        <v>1402</v>
      </c>
      <c r="F983">
        <v>37260</v>
      </c>
      <c r="G983" t="s">
        <v>18</v>
      </c>
      <c r="H983" t="s">
        <v>19</v>
      </c>
      <c r="I983" t="s">
        <v>649</v>
      </c>
      <c r="J983" t="s">
        <v>20</v>
      </c>
      <c r="K983" s="1">
        <v>44236</v>
      </c>
      <c r="N983" t="s">
        <v>22</v>
      </c>
    </row>
    <row r="984" spans="1:14" x14ac:dyDescent="0.3">
      <c r="A984">
        <v>50</v>
      </c>
      <c r="B984" t="s">
        <v>14</v>
      </c>
      <c r="C984" t="s">
        <v>15</v>
      </c>
      <c r="D984" t="s">
        <v>724</v>
      </c>
      <c r="E984" t="s">
        <v>1455</v>
      </c>
      <c r="F984">
        <v>37261</v>
      </c>
      <c r="G984" t="s">
        <v>18</v>
      </c>
      <c r="H984" t="s">
        <v>19</v>
      </c>
      <c r="I984" t="s">
        <v>649</v>
      </c>
      <c r="J984" t="s">
        <v>20</v>
      </c>
      <c r="K984" s="1">
        <v>44236</v>
      </c>
      <c r="N984" t="s">
        <v>22</v>
      </c>
    </row>
    <row r="985" spans="1:14" x14ac:dyDescent="0.3">
      <c r="A985">
        <v>50</v>
      </c>
      <c r="B985" t="s">
        <v>14</v>
      </c>
      <c r="C985" t="s">
        <v>15</v>
      </c>
      <c r="D985" t="s">
        <v>1456</v>
      </c>
      <c r="E985" t="s">
        <v>1428</v>
      </c>
      <c r="F985">
        <v>37263</v>
      </c>
      <c r="G985" t="s">
        <v>18</v>
      </c>
      <c r="H985" t="s">
        <v>19</v>
      </c>
      <c r="I985" t="s">
        <v>649</v>
      </c>
      <c r="J985" t="s">
        <v>20</v>
      </c>
      <c r="K985" s="1">
        <v>44236.377870370401</v>
      </c>
      <c r="L985" t="s">
        <v>1457</v>
      </c>
      <c r="M985" t="s">
        <v>41</v>
      </c>
      <c r="N985" t="s">
        <v>22</v>
      </c>
    </row>
    <row r="986" spans="1:14" x14ac:dyDescent="0.3">
      <c r="A986">
        <v>50</v>
      </c>
      <c r="B986" t="s">
        <v>14</v>
      </c>
      <c r="C986" t="s">
        <v>15</v>
      </c>
      <c r="D986" t="s">
        <v>397</v>
      </c>
      <c r="E986" t="s">
        <v>1458</v>
      </c>
      <c r="F986">
        <v>37264</v>
      </c>
      <c r="G986" t="s">
        <v>18</v>
      </c>
      <c r="H986" t="s">
        <v>19</v>
      </c>
      <c r="I986" t="s">
        <v>649</v>
      </c>
      <c r="J986" t="s">
        <v>20</v>
      </c>
      <c r="K986" s="1">
        <v>44236.388611111099</v>
      </c>
      <c r="L986" t="s">
        <v>1459</v>
      </c>
      <c r="M986" t="s">
        <v>41</v>
      </c>
      <c r="N986" t="s">
        <v>22</v>
      </c>
    </row>
    <row r="987" spans="1:14" x14ac:dyDescent="0.3">
      <c r="A987">
        <v>50</v>
      </c>
      <c r="B987" t="s">
        <v>14</v>
      </c>
      <c r="C987" t="s">
        <v>15</v>
      </c>
      <c r="D987" t="s">
        <v>1448</v>
      </c>
      <c r="E987" t="s">
        <v>1460</v>
      </c>
      <c r="F987">
        <v>37265</v>
      </c>
      <c r="G987" t="s">
        <v>18</v>
      </c>
      <c r="H987" t="s">
        <v>19</v>
      </c>
      <c r="I987" t="s">
        <v>649</v>
      </c>
      <c r="J987" t="s">
        <v>20</v>
      </c>
      <c r="K987" s="1">
        <v>44236.409745370402</v>
      </c>
      <c r="L987" t="s">
        <v>1461</v>
      </c>
      <c r="M987" t="s">
        <v>41</v>
      </c>
      <c r="N987" t="s">
        <v>22</v>
      </c>
    </row>
    <row r="988" spans="1:14" x14ac:dyDescent="0.3">
      <c r="A988">
        <v>50</v>
      </c>
      <c r="B988" t="s">
        <v>14</v>
      </c>
      <c r="C988" t="s">
        <v>15</v>
      </c>
      <c r="D988" t="s">
        <v>1462</v>
      </c>
      <c r="E988" t="s">
        <v>1460</v>
      </c>
      <c r="F988">
        <v>37266</v>
      </c>
      <c r="G988" t="s">
        <v>18</v>
      </c>
      <c r="H988" t="s">
        <v>19</v>
      </c>
      <c r="I988" t="s">
        <v>649</v>
      </c>
      <c r="J988" t="s">
        <v>20</v>
      </c>
      <c r="K988" s="1">
        <v>44236.462118055599</v>
      </c>
      <c r="L988" t="s">
        <v>1463</v>
      </c>
      <c r="M988" t="s">
        <v>41</v>
      </c>
      <c r="N988" t="s">
        <v>22</v>
      </c>
    </row>
    <row r="989" spans="1:14" x14ac:dyDescent="0.3">
      <c r="A989">
        <v>50</v>
      </c>
      <c r="B989" t="s">
        <v>14</v>
      </c>
      <c r="C989" t="s">
        <v>15</v>
      </c>
      <c r="D989" t="s">
        <v>1143</v>
      </c>
      <c r="E989" t="s">
        <v>1464</v>
      </c>
      <c r="F989">
        <v>37267</v>
      </c>
      <c r="G989" t="s">
        <v>18</v>
      </c>
      <c r="H989" t="s">
        <v>19</v>
      </c>
      <c r="I989" t="s">
        <v>649</v>
      </c>
      <c r="J989" t="s">
        <v>20</v>
      </c>
      <c r="K989" s="1">
        <v>44236.467824074098</v>
      </c>
      <c r="L989" t="s">
        <v>1465</v>
      </c>
      <c r="M989" t="s">
        <v>41</v>
      </c>
      <c r="N989" t="s">
        <v>22</v>
      </c>
    </row>
    <row r="990" spans="1:14" x14ac:dyDescent="0.3">
      <c r="A990">
        <v>50</v>
      </c>
      <c r="B990" t="s">
        <v>14</v>
      </c>
      <c r="C990" t="s">
        <v>15</v>
      </c>
      <c r="D990" t="s">
        <v>397</v>
      </c>
      <c r="E990" t="s">
        <v>1414</v>
      </c>
      <c r="F990">
        <v>37268</v>
      </c>
      <c r="G990" t="s">
        <v>18</v>
      </c>
      <c r="H990" t="s">
        <v>19</v>
      </c>
      <c r="I990" t="s">
        <v>649</v>
      </c>
      <c r="J990" t="s">
        <v>20</v>
      </c>
      <c r="K990" s="1">
        <v>44236.477083333302</v>
      </c>
      <c r="L990" t="s">
        <v>56</v>
      </c>
      <c r="M990" t="s">
        <v>41</v>
      </c>
      <c r="N990" t="s">
        <v>22</v>
      </c>
    </row>
    <row r="991" spans="1:14" x14ac:dyDescent="0.3">
      <c r="A991">
        <v>50</v>
      </c>
      <c r="B991" t="s">
        <v>14</v>
      </c>
      <c r="C991" t="s">
        <v>15</v>
      </c>
      <c r="D991" t="s">
        <v>1466</v>
      </c>
      <c r="E991" t="s">
        <v>1467</v>
      </c>
      <c r="F991">
        <v>37269</v>
      </c>
      <c r="G991" t="s">
        <v>18</v>
      </c>
      <c r="H991" t="s">
        <v>19</v>
      </c>
      <c r="I991" t="s">
        <v>649</v>
      </c>
      <c r="J991" t="s">
        <v>20</v>
      </c>
      <c r="K991" s="1">
        <v>44236.482743055603</v>
      </c>
      <c r="L991" t="s">
        <v>56</v>
      </c>
      <c r="M991" t="s">
        <v>41</v>
      </c>
      <c r="N991" t="s">
        <v>22</v>
      </c>
    </row>
    <row r="992" spans="1:14" x14ac:dyDescent="0.3">
      <c r="A992">
        <v>50</v>
      </c>
      <c r="B992" t="s">
        <v>14</v>
      </c>
      <c r="C992" t="s">
        <v>15</v>
      </c>
      <c r="D992" t="s">
        <v>1462</v>
      </c>
      <c r="E992" t="s">
        <v>1458</v>
      </c>
      <c r="F992">
        <v>37270</v>
      </c>
      <c r="G992" t="s">
        <v>18</v>
      </c>
      <c r="H992" t="s">
        <v>19</v>
      </c>
      <c r="I992" t="s">
        <v>649</v>
      </c>
      <c r="J992" t="s">
        <v>431</v>
      </c>
      <c r="K992" s="1">
        <v>44236.382835648103</v>
      </c>
      <c r="N992" t="s">
        <v>22</v>
      </c>
    </row>
    <row r="993" spans="1:14" x14ac:dyDescent="0.3">
      <c r="A993">
        <v>50</v>
      </c>
      <c r="B993" t="s">
        <v>14</v>
      </c>
      <c r="C993" t="s">
        <v>15</v>
      </c>
      <c r="D993" t="s">
        <v>1468</v>
      </c>
      <c r="E993" t="s">
        <v>1469</v>
      </c>
      <c r="F993">
        <v>37271</v>
      </c>
      <c r="G993" t="s">
        <v>18</v>
      </c>
      <c r="H993" t="s">
        <v>19</v>
      </c>
      <c r="I993" t="s">
        <v>649</v>
      </c>
      <c r="J993" t="s">
        <v>431</v>
      </c>
      <c r="K993" s="1">
        <v>44236.383113425902</v>
      </c>
      <c r="N993" t="s">
        <v>22</v>
      </c>
    </row>
    <row r="994" spans="1:14" x14ac:dyDescent="0.3">
      <c r="A994">
        <v>50</v>
      </c>
      <c r="B994" t="s">
        <v>14</v>
      </c>
      <c r="C994" t="s">
        <v>15</v>
      </c>
      <c r="D994" t="s">
        <v>470</v>
      </c>
      <c r="E994" t="s">
        <v>1470</v>
      </c>
      <c r="F994">
        <v>37272</v>
      </c>
      <c r="G994" t="s">
        <v>18</v>
      </c>
      <c r="H994" t="s">
        <v>19</v>
      </c>
      <c r="I994" t="s">
        <v>649</v>
      </c>
      <c r="J994" t="s">
        <v>431</v>
      </c>
      <c r="K994" s="1">
        <v>44236.394699074102</v>
      </c>
      <c r="N994" t="s">
        <v>22</v>
      </c>
    </row>
    <row r="995" spans="1:14" x14ac:dyDescent="0.3">
      <c r="A995">
        <v>50</v>
      </c>
      <c r="B995" t="s">
        <v>14</v>
      </c>
      <c r="C995" t="s">
        <v>15</v>
      </c>
      <c r="D995" t="s">
        <v>1471</v>
      </c>
      <c r="E995" t="s">
        <v>1393</v>
      </c>
      <c r="F995">
        <v>37273</v>
      </c>
      <c r="G995" t="s">
        <v>18</v>
      </c>
      <c r="H995" t="s">
        <v>19</v>
      </c>
      <c r="I995" t="s">
        <v>649</v>
      </c>
      <c r="J995" t="s">
        <v>431</v>
      </c>
      <c r="K995" s="1">
        <v>44236.413171296299</v>
      </c>
      <c r="N995" t="s">
        <v>22</v>
      </c>
    </row>
    <row r="996" spans="1:14" x14ac:dyDescent="0.3">
      <c r="A996">
        <v>50</v>
      </c>
      <c r="B996" t="s">
        <v>14</v>
      </c>
      <c r="C996" t="s">
        <v>15</v>
      </c>
      <c r="D996" t="s">
        <v>141</v>
      </c>
      <c r="E996" t="s">
        <v>1472</v>
      </c>
      <c r="F996">
        <v>37274</v>
      </c>
      <c r="G996" t="s">
        <v>18</v>
      </c>
      <c r="H996" t="s">
        <v>19</v>
      </c>
      <c r="I996" t="s">
        <v>649</v>
      </c>
      <c r="J996" t="s">
        <v>431</v>
      </c>
      <c r="K996" s="1">
        <v>44236.462743055599</v>
      </c>
      <c r="N996" t="s">
        <v>22</v>
      </c>
    </row>
    <row r="997" spans="1:14" x14ac:dyDescent="0.3">
      <c r="A997">
        <v>50</v>
      </c>
      <c r="B997" t="s">
        <v>14</v>
      </c>
      <c r="C997" t="s">
        <v>15</v>
      </c>
      <c r="D997" t="s">
        <v>1473</v>
      </c>
      <c r="E997" t="s">
        <v>1474</v>
      </c>
      <c r="F997">
        <v>37275</v>
      </c>
      <c r="G997" t="s">
        <v>18</v>
      </c>
      <c r="H997" t="s">
        <v>19</v>
      </c>
      <c r="I997" t="s">
        <v>649</v>
      </c>
      <c r="J997" t="s">
        <v>431</v>
      </c>
      <c r="K997" s="1">
        <v>44236.4718055556</v>
      </c>
      <c r="N997" t="s">
        <v>22</v>
      </c>
    </row>
    <row r="998" spans="1:14" x14ac:dyDescent="0.3">
      <c r="A998">
        <v>50</v>
      </c>
      <c r="B998" t="s">
        <v>14</v>
      </c>
      <c r="C998" t="s">
        <v>15</v>
      </c>
      <c r="D998" t="s">
        <v>69</v>
      </c>
      <c r="E998" t="s">
        <v>1475</v>
      </c>
      <c r="F998">
        <v>37276</v>
      </c>
      <c r="G998" t="s">
        <v>18</v>
      </c>
      <c r="H998" t="s">
        <v>19</v>
      </c>
      <c r="I998" t="s">
        <v>649</v>
      </c>
      <c r="J998" t="s">
        <v>431</v>
      </c>
      <c r="K998" s="1">
        <v>44236.472696759301</v>
      </c>
      <c r="N998" t="s">
        <v>22</v>
      </c>
    </row>
    <row r="999" spans="1:14" x14ac:dyDescent="0.3">
      <c r="A999">
        <v>50</v>
      </c>
      <c r="B999" t="s">
        <v>14</v>
      </c>
      <c r="C999" t="s">
        <v>15</v>
      </c>
      <c r="D999" t="s">
        <v>1476</v>
      </c>
      <c r="E999" t="s">
        <v>96</v>
      </c>
      <c r="F999">
        <v>37277</v>
      </c>
      <c r="G999" t="s">
        <v>18</v>
      </c>
      <c r="H999" t="s">
        <v>19</v>
      </c>
      <c r="I999" t="s">
        <v>649</v>
      </c>
      <c r="J999" t="s">
        <v>431</v>
      </c>
      <c r="K999" s="1">
        <v>44236.480231481502</v>
      </c>
      <c r="N999" t="s">
        <v>22</v>
      </c>
    </row>
    <row r="1000" spans="1:14" x14ac:dyDescent="0.3">
      <c r="A1000">
        <v>50</v>
      </c>
      <c r="B1000" t="s">
        <v>14</v>
      </c>
      <c r="C1000" t="s">
        <v>15</v>
      </c>
      <c r="D1000" t="s">
        <v>1477</v>
      </c>
      <c r="E1000" t="s">
        <v>1478</v>
      </c>
      <c r="F1000">
        <v>37278</v>
      </c>
      <c r="G1000" t="s">
        <v>18</v>
      </c>
      <c r="H1000" t="s">
        <v>19</v>
      </c>
      <c r="I1000" t="s">
        <v>649</v>
      </c>
      <c r="J1000" t="s">
        <v>431</v>
      </c>
      <c r="K1000" s="1">
        <v>44236.488020833298</v>
      </c>
      <c r="N1000" t="s">
        <v>22</v>
      </c>
    </row>
    <row r="1001" spans="1:14" x14ac:dyDescent="0.3">
      <c r="A1001">
        <v>50</v>
      </c>
      <c r="B1001" t="s">
        <v>14</v>
      </c>
      <c r="C1001" t="s">
        <v>15</v>
      </c>
      <c r="D1001" t="s">
        <v>1479</v>
      </c>
      <c r="E1001" t="s">
        <v>1478</v>
      </c>
      <c r="F1001">
        <v>37279</v>
      </c>
      <c r="G1001" t="s">
        <v>18</v>
      </c>
      <c r="H1001" t="s">
        <v>19</v>
      </c>
      <c r="I1001" t="s">
        <v>649</v>
      </c>
      <c r="J1001" t="s">
        <v>431</v>
      </c>
      <c r="K1001" s="1">
        <v>44236.488391203697</v>
      </c>
      <c r="N1001" t="s">
        <v>22</v>
      </c>
    </row>
    <row r="1002" spans="1:14" x14ac:dyDescent="0.3">
      <c r="A1002">
        <v>50</v>
      </c>
      <c r="B1002" t="s">
        <v>14</v>
      </c>
      <c r="C1002" t="s">
        <v>15</v>
      </c>
      <c r="D1002" t="s">
        <v>1480</v>
      </c>
      <c r="E1002" t="s">
        <v>1481</v>
      </c>
      <c r="F1002">
        <v>37342</v>
      </c>
      <c r="G1002" t="s">
        <v>18</v>
      </c>
      <c r="H1002" t="s">
        <v>19</v>
      </c>
      <c r="I1002" t="s">
        <v>649</v>
      </c>
      <c r="J1002" t="s">
        <v>431</v>
      </c>
      <c r="K1002" s="1">
        <v>44236.517395833303</v>
      </c>
      <c r="N1002" t="s">
        <v>22</v>
      </c>
    </row>
    <row r="1003" spans="1:14" x14ac:dyDescent="0.3">
      <c r="A1003">
        <v>50</v>
      </c>
      <c r="B1003" t="s">
        <v>14</v>
      </c>
      <c r="C1003" t="s">
        <v>15</v>
      </c>
      <c r="D1003" t="s">
        <v>1482</v>
      </c>
      <c r="E1003" t="s">
        <v>1483</v>
      </c>
      <c r="F1003">
        <v>37343</v>
      </c>
      <c r="G1003" t="s">
        <v>18</v>
      </c>
      <c r="H1003" t="s">
        <v>19</v>
      </c>
      <c r="I1003" t="s">
        <v>649</v>
      </c>
      <c r="J1003" t="s">
        <v>431</v>
      </c>
      <c r="K1003" s="1">
        <v>44236.529027777797</v>
      </c>
      <c r="N1003" t="s">
        <v>22</v>
      </c>
    </row>
    <row r="1004" spans="1:14" x14ac:dyDescent="0.3">
      <c r="A1004">
        <v>50</v>
      </c>
      <c r="B1004" t="s">
        <v>14</v>
      </c>
      <c r="C1004" t="s">
        <v>15</v>
      </c>
      <c r="D1004" t="s">
        <v>44</v>
      </c>
      <c r="E1004" t="s">
        <v>1484</v>
      </c>
      <c r="F1004">
        <v>37344</v>
      </c>
      <c r="G1004" t="s">
        <v>18</v>
      </c>
      <c r="H1004" t="s">
        <v>19</v>
      </c>
      <c r="I1004" t="s">
        <v>649</v>
      </c>
      <c r="J1004" t="s">
        <v>431</v>
      </c>
      <c r="K1004" s="1">
        <v>44236.529328703698</v>
      </c>
      <c r="N1004" t="s">
        <v>22</v>
      </c>
    </row>
    <row r="1005" spans="1:14" x14ac:dyDescent="0.3">
      <c r="A1005">
        <v>50</v>
      </c>
      <c r="B1005" t="s">
        <v>14</v>
      </c>
      <c r="C1005" t="s">
        <v>15</v>
      </c>
      <c r="D1005" t="s">
        <v>1485</v>
      </c>
      <c r="E1005" t="s">
        <v>1428</v>
      </c>
      <c r="F1005">
        <v>37386</v>
      </c>
      <c r="G1005" t="s">
        <v>18</v>
      </c>
      <c r="H1005" t="s">
        <v>19</v>
      </c>
      <c r="I1005" t="s">
        <v>649</v>
      </c>
      <c r="J1005" t="s">
        <v>20</v>
      </c>
      <c r="K1005" s="1">
        <v>44237.389733796299</v>
      </c>
      <c r="L1005" t="s">
        <v>56</v>
      </c>
      <c r="M1005" t="s">
        <v>41</v>
      </c>
      <c r="N1005" t="s">
        <v>22</v>
      </c>
    </row>
    <row r="1006" spans="1:14" x14ac:dyDescent="0.3">
      <c r="A1006">
        <v>50</v>
      </c>
      <c r="B1006" t="s">
        <v>14</v>
      </c>
      <c r="C1006" t="s">
        <v>15</v>
      </c>
      <c r="D1006" t="s">
        <v>1486</v>
      </c>
      <c r="E1006" t="s">
        <v>1487</v>
      </c>
      <c r="F1006">
        <v>37387</v>
      </c>
      <c r="G1006" t="s">
        <v>18</v>
      </c>
      <c r="H1006" t="s">
        <v>19</v>
      </c>
      <c r="I1006" t="s">
        <v>649</v>
      </c>
      <c r="J1006" t="s">
        <v>20</v>
      </c>
      <c r="K1006" s="1">
        <v>44237.408090277801</v>
      </c>
      <c r="L1006" t="s">
        <v>1488</v>
      </c>
      <c r="M1006" t="s">
        <v>41</v>
      </c>
      <c r="N1006" t="s">
        <v>22</v>
      </c>
    </row>
    <row r="1007" spans="1:14" x14ac:dyDescent="0.3">
      <c r="A1007">
        <v>50</v>
      </c>
      <c r="B1007" t="s">
        <v>14</v>
      </c>
      <c r="C1007" t="s">
        <v>15</v>
      </c>
      <c r="D1007" t="s">
        <v>1489</v>
      </c>
      <c r="E1007" t="s">
        <v>1490</v>
      </c>
      <c r="F1007">
        <v>37388</v>
      </c>
      <c r="G1007" t="s">
        <v>18</v>
      </c>
      <c r="H1007" t="s">
        <v>19</v>
      </c>
      <c r="I1007" t="s">
        <v>649</v>
      </c>
      <c r="J1007" t="s">
        <v>20</v>
      </c>
      <c r="K1007" s="1">
        <v>44237.426134259302</v>
      </c>
      <c r="L1007" t="s">
        <v>56</v>
      </c>
      <c r="M1007" t="s">
        <v>41</v>
      </c>
      <c r="N1007" t="s">
        <v>22</v>
      </c>
    </row>
    <row r="1008" spans="1:14" x14ac:dyDescent="0.3">
      <c r="A1008">
        <v>50</v>
      </c>
      <c r="B1008" t="s">
        <v>14</v>
      </c>
      <c r="C1008" t="s">
        <v>15</v>
      </c>
      <c r="D1008" t="s">
        <v>1491</v>
      </c>
      <c r="E1008" t="s">
        <v>1303</v>
      </c>
      <c r="F1008">
        <v>37389</v>
      </c>
      <c r="G1008" t="s">
        <v>18</v>
      </c>
      <c r="H1008" t="s">
        <v>19</v>
      </c>
      <c r="I1008" t="s">
        <v>649</v>
      </c>
      <c r="J1008" t="s">
        <v>431</v>
      </c>
      <c r="K1008" s="1">
        <v>44237.382280092599</v>
      </c>
      <c r="N1008" t="s">
        <v>22</v>
      </c>
    </row>
    <row r="1009" spans="1:14" x14ac:dyDescent="0.3">
      <c r="A1009">
        <v>50</v>
      </c>
      <c r="B1009" t="s">
        <v>14</v>
      </c>
      <c r="C1009" t="s">
        <v>15</v>
      </c>
      <c r="D1009" t="s">
        <v>1492</v>
      </c>
      <c r="E1009" t="s">
        <v>1303</v>
      </c>
      <c r="F1009">
        <v>37390</v>
      </c>
      <c r="G1009" t="s">
        <v>18</v>
      </c>
      <c r="H1009" t="s">
        <v>19</v>
      </c>
      <c r="I1009" t="s">
        <v>649</v>
      </c>
      <c r="J1009" t="s">
        <v>431</v>
      </c>
      <c r="K1009" s="1">
        <v>44237.3825462963</v>
      </c>
      <c r="N1009" t="s">
        <v>22</v>
      </c>
    </row>
    <row r="1010" spans="1:14" x14ac:dyDescent="0.3">
      <c r="A1010">
        <v>50</v>
      </c>
      <c r="B1010" t="s">
        <v>14</v>
      </c>
      <c r="C1010" t="s">
        <v>15</v>
      </c>
      <c r="D1010" t="s">
        <v>44</v>
      </c>
      <c r="E1010" t="s">
        <v>1493</v>
      </c>
      <c r="F1010">
        <v>37391</v>
      </c>
      <c r="G1010" t="s">
        <v>18</v>
      </c>
      <c r="H1010" t="s">
        <v>19</v>
      </c>
      <c r="I1010" t="s">
        <v>649</v>
      </c>
      <c r="J1010" t="s">
        <v>431</v>
      </c>
      <c r="K1010" s="1">
        <v>44237.393912036998</v>
      </c>
      <c r="N1010" t="s">
        <v>22</v>
      </c>
    </row>
    <row r="1011" spans="1:14" x14ac:dyDescent="0.3">
      <c r="A1011">
        <v>50</v>
      </c>
      <c r="B1011" t="s">
        <v>14</v>
      </c>
      <c r="C1011" t="s">
        <v>15</v>
      </c>
      <c r="D1011" t="s">
        <v>1494</v>
      </c>
      <c r="E1011" t="s">
        <v>1495</v>
      </c>
      <c r="F1011">
        <v>37392</v>
      </c>
      <c r="G1011" t="s">
        <v>18</v>
      </c>
      <c r="H1011" t="s">
        <v>19</v>
      </c>
      <c r="I1011" t="s">
        <v>649</v>
      </c>
      <c r="J1011" t="s">
        <v>431</v>
      </c>
      <c r="K1011" s="1">
        <v>44237.412766203699</v>
      </c>
      <c r="N1011" t="s">
        <v>22</v>
      </c>
    </row>
    <row r="1012" spans="1:14" x14ac:dyDescent="0.3">
      <c r="A1012">
        <v>50</v>
      </c>
      <c r="B1012" t="s">
        <v>14</v>
      </c>
      <c r="C1012" t="s">
        <v>15</v>
      </c>
      <c r="D1012" t="s">
        <v>1496</v>
      </c>
      <c r="E1012" t="s">
        <v>1497</v>
      </c>
      <c r="F1012">
        <v>37393</v>
      </c>
      <c r="G1012" t="s">
        <v>18</v>
      </c>
      <c r="H1012" t="s">
        <v>19</v>
      </c>
      <c r="I1012" t="s">
        <v>649</v>
      </c>
      <c r="J1012" t="s">
        <v>431</v>
      </c>
      <c r="K1012" s="1">
        <v>44237.413437499999</v>
      </c>
      <c r="N1012" t="s">
        <v>22</v>
      </c>
    </row>
    <row r="1013" spans="1:14" x14ac:dyDescent="0.3">
      <c r="A1013">
        <v>50</v>
      </c>
      <c r="B1013" t="s">
        <v>14</v>
      </c>
      <c r="C1013" t="s">
        <v>15</v>
      </c>
      <c r="D1013" t="s">
        <v>69</v>
      </c>
      <c r="E1013" t="s">
        <v>617</v>
      </c>
      <c r="F1013">
        <v>37394</v>
      </c>
      <c r="G1013" t="s">
        <v>18</v>
      </c>
      <c r="H1013" t="s">
        <v>19</v>
      </c>
      <c r="I1013" t="s">
        <v>649</v>
      </c>
      <c r="J1013" t="s">
        <v>431</v>
      </c>
      <c r="K1013" s="1">
        <v>44237.413842592599</v>
      </c>
      <c r="N1013" t="s">
        <v>22</v>
      </c>
    </row>
    <row r="1014" spans="1:14" x14ac:dyDescent="0.3">
      <c r="A1014">
        <v>50</v>
      </c>
      <c r="B1014" t="s">
        <v>14</v>
      </c>
      <c r="C1014" t="s">
        <v>15</v>
      </c>
      <c r="D1014" t="s">
        <v>397</v>
      </c>
      <c r="E1014" t="s">
        <v>1498</v>
      </c>
      <c r="F1014">
        <v>37395</v>
      </c>
      <c r="G1014" t="s">
        <v>18</v>
      </c>
      <c r="H1014" t="s">
        <v>19</v>
      </c>
      <c r="I1014" t="s">
        <v>649</v>
      </c>
      <c r="J1014" t="s">
        <v>431</v>
      </c>
      <c r="K1014" s="1">
        <v>44237.433240740698</v>
      </c>
      <c r="N1014" t="s">
        <v>22</v>
      </c>
    </row>
    <row r="1015" spans="1:14" x14ac:dyDescent="0.3">
      <c r="A1015">
        <v>50</v>
      </c>
      <c r="B1015" t="s">
        <v>14</v>
      </c>
      <c r="C1015" t="s">
        <v>15</v>
      </c>
      <c r="D1015" t="s">
        <v>1499</v>
      </c>
      <c r="E1015" t="s">
        <v>1498</v>
      </c>
      <c r="F1015">
        <v>37396</v>
      </c>
      <c r="G1015" t="s">
        <v>18</v>
      </c>
      <c r="H1015" t="s">
        <v>19</v>
      </c>
      <c r="I1015" t="s">
        <v>649</v>
      </c>
      <c r="J1015" t="s">
        <v>431</v>
      </c>
      <c r="K1015" s="1">
        <v>44237.440439814804</v>
      </c>
      <c r="N1015" t="s">
        <v>22</v>
      </c>
    </row>
    <row r="1016" spans="1:14" x14ac:dyDescent="0.3">
      <c r="A1016">
        <v>50</v>
      </c>
      <c r="B1016" t="s">
        <v>14</v>
      </c>
      <c r="C1016" t="s">
        <v>15</v>
      </c>
      <c r="D1016" t="s">
        <v>1230</v>
      </c>
      <c r="E1016" t="s">
        <v>1047</v>
      </c>
      <c r="F1016">
        <v>37397</v>
      </c>
      <c r="G1016" t="s">
        <v>18</v>
      </c>
      <c r="H1016" t="s">
        <v>19</v>
      </c>
      <c r="I1016" t="s">
        <v>649</v>
      </c>
      <c r="J1016" t="s">
        <v>431</v>
      </c>
      <c r="K1016" s="1">
        <v>44237.454143518502</v>
      </c>
      <c r="N1016" t="s">
        <v>22</v>
      </c>
    </row>
    <row r="1017" spans="1:14" x14ac:dyDescent="0.3">
      <c r="A1017">
        <v>50</v>
      </c>
      <c r="B1017" t="s">
        <v>14</v>
      </c>
      <c r="C1017" t="s">
        <v>15</v>
      </c>
      <c r="D1017" t="s">
        <v>1456</v>
      </c>
      <c r="E1017" t="s">
        <v>1500</v>
      </c>
      <c r="F1017">
        <v>37398</v>
      </c>
      <c r="G1017" t="s">
        <v>18</v>
      </c>
      <c r="H1017" t="s">
        <v>19</v>
      </c>
      <c r="I1017" t="s">
        <v>649</v>
      </c>
      <c r="J1017" t="s">
        <v>431</v>
      </c>
      <c r="K1017" s="1">
        <v>44237.468067129601</v>
      </c>
      <c r="N1017" t="s">
        <v>22</v>
      </c>
    </row>
    <row r="1018" spans="1:14" x14ac:dyDescent="0.3">
      <c r="A1018">
        <v>50</v>
      </c>
      <c r="B1018" t="s">
        <v>14</v>
      </c>
      <c r="C1018" t="s">
        <v>15</v>
      </c>
      <c r="D1018" t="s">
        <v>31</v>
      </c>
      <c r="E1018" t="s">
        <v>1501</v>
      </c>
      <c r="F1018">
        <v>37399</v>
      </c>
      <c r="G1018" t="s">
        <v>18</v>
      </c>
      <c r="H1018" t="s">
        <v>19</v>
      </c>
      <c r="I1018" t="s">
        <v>649</v>
      </c>
      <c r="J1018" t="s">
        <v>431</v>
      </c>
      <c r="K1018" s="1">
        <v>44237.4683912037</v>
      </c>
      <c r="N1018" t="s">
        <v>22</v>
      </c>
    </row>
    <row r="1019" spans="1:14" x14ac:dyDescent="0.3">
      <c r="A1019">
        <v>50</v>
      </c>
      <c r="B1019" t="s">
        <v>14</v>
      </c>
      <c r="C1019" t="s">
        <v>15</v>
      </c>
      <c r="D1019" t="s">
        <v>1502</v>
      </c>
      <c r="E1019" t="s">
        <v>1503</v>
      </c>
      <c r="F1019">
        <v>37400</v>
      </c>
      <c r="G1019" t="s">
        <v>18</v>
      </c>
      <c r="H1019" t="s">
        <v>19</v>
      </c>
      <c r="I1019" t="s">
        <v>649</v>
      </c>
      <c r="J1019" t="s">
        <v>431</v>
      </c>
      <c r="K1019" s="1">
        <v>44237.483229166697</v>
      </c>
      <c r="N1019" t="s">
        <v>22</v>
      </c>
    </row>
    <row r="1020" spans="1:14" x14ac:dyDescent="0.3">
      <c r="A1020">
        <v>50</v>
      </c>
      <c r="B1020" t="s">
        <v>14</v>
      </c>
      <c r="C1020" t="s">
        <v>15</v>
      </c>
      <c r="D1020" t="s">
        <v>1504</v>
      </c>
      <c r="E1020" t="s">
        <v>1439</v>
      </c>
      <c r="F1020">
        <v>37401</v>
      </c>
      <c r="G1020" t="s">
        <v>18</v>
      </c>
      <c r="H1020" t="s">
        <v>19</v>
      </c>
      <c r="I1020" t="s">
        <v>649</v>
      </c>
      <c r="J1020" t="s">
        <v>431</v>
      </c>
      <c r="K1020" s="1">
        <v>44237.483865740702</v>
      </c>
      <c r="N1020" t="s">
        <v>22</v>
      </c>
    </row>
    <row r="1021" spans="1:14" x14ac:dyDescent="0.3">
      <c r="A1021">
        <v>50</v>
      </c>
      <c r="B1021" t="s">
        <v>14</v>
      </c>
      <c r="C1021" t="s">
        <v>15</v>
      </c>
      <c r="D1021" t="s">
        <v>1505</v>
      </c>
      <c r="E1021" t="s">
        <v>1506</v>
      </c>
      <c r="F1021">
        <v>37402</v>
      </c>
      <c r="G1021" t="s">
        <v>18</v>
      </c>
      <c r="H1021" t="s">
        <v>19</v>
      </c>
      <c r="I1021" t="s">
        <v>649</v>
      </c>
      <c r="J1021" t="s">
        <v>431</v>
      </c>
      <c r="K1021" s="1">
        <v>44237.484155092599</v>
      </c>
      <c r="N1021" t="s">
        <v>22</v>
      </c>
    </row>
    <row r="1022" spans="1:14" x14ac:dyDescent="0.3">
      <c r="A1022">
        <v>50</v>
      </c>
      <c r="B1022" t="s">
        <v>14</v>
      </c>
      <c r="C1022" t="s">
        <v>15</v>
      </c>
      <c r="D1022" t="s">
        <v>392</v>
      </c>
      <c r="E1022" t="s">
        <v>1427</v>
      </c>
      <c r="F1022">
        <v>37403</v>
      </c>
      <c r="G1022" t="s">
        <v>18</v>
      </c>
      <c r="H1022" t="s">
        <v>19</v>
      </c>
      <c r="I1022" t="s">
        <v>649</v>
      </c>
      <c r="J1022" t="s">
        <v>431</v>
      </c>
      <c r="K1022" s="1">
        <v>44237.502222222203</v>
      </c>
      <c r="N1022" t="s">
        <v>22</v>
      </c>
    </row>
    <row r="1023" spans="1:14" x14ac:dyDescent="0.3">
      <c r="A1023">
        <v>50</v>
      </c>
      <c r="B1023" t="s">
        <v>14</v>
      </c>
      <c r="C1023" t="s">
        <v>15</v>
      </c>
      <c r="D1023" t="s">
        <v>1507</v>
      </c>
      <c r="E1023" t="s">
        <v>1154</v>
      </c>
      <c r="F1023">
        <v>37404</v>
      </c>
      <c r="G1023" t="s">
        <v>18</v>
      </c>
      <c r="H1023" t="s">
        <v>19</v>
      </c>
      <c r="I1023" t="s">
        <v>649</v>
      </c>
      <c r="J1023" t="s">
        <v>431</v>
      </c>
      <c r="K1023" s="1">
        <v>44237.519780092603</v>
      </c>
      <c r="N102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136F-1F65-43C2-BA27-5F7B5CE1B3C1}">
  <dimension ref="A3:E9"/>
  <sheetViews>
    <sheetView workbookViewId="0">
      <selection activeCell="A3" sqref="A3"/>
    </sheetView>
  </sheetViews>
  <sheetFormatPr baseColWidth="10" defaultRowHeight="14.4" x14ac:dyDescent="0.3"/>
  <cols>
    <col min="1" max="1" width="28.77734375" bestFit="1" customWidth="1"/>
    <col min="2" max="2" width="21.44140625" bestFit="1" customWidth="1"/>
    <col min="3" max="4" width="7" bestFit="1" customWidth="1"/>
    <col min="5" max="5" width="11.88671875" bestFit="1" customWidth="1"/>
    <col min="6" max="6" width="3.77734375" bestFit="1" customWidth="1"/>
    <col min="7" max="7" width="11" bestFit="1" customWidth="1"/>
    <col min="8" max="8" width="8.33203125" bestFit="1" customWidth="1"/>
    <col min="9" max="9" width="4.109375" bestFit="1" customWidth="1"/>
    <col min="10" max="10" width="3.88671875" bestFit="1" customWidth="1"/>
    <col min="11" max="11" width="11" bestFit="1" customWidth="1"/>
    <col min="12" max="12" width="8.33203125" bestFit="1" customWidth="1"/>
    <col min="13" max="13" width="4.21875" bestFit="1" customWidth="1"/>
    <col min="14" max="14" width="3.44140625" bestFit="1" customWidth="1"/>
    <col min="15" max="15" width="11" bestFit="1" customWidth="1"/>
    <col min="16" max="16" width="9.6640625" bestFit="1" customWidth="1"/>
    <col min="17" max="17" width="8.33203125" bestFit="1" customWidth="1"/>
    <col min="18" max="18" width="3.77734375" bestFit="1" customWidth="1"/>
    <col min="19" max="19" width="4.33203125" bestFit="1" customWidth="1"/>
    <col min="20" max="20" width="11" bestFit="1" customWidth="1"/>
    <col min="21" max="21" width="8.33203125" bestFit="1" customWidth="1"/>
    <col min="22" max="22" width="4.6640625" bestFit="1" customWidth="1"/>
    <col min="23" max="23" width="3.77734375" bestFit="1" customWidth="1"/>
    <col min="24" max="24" width="11" bestFit="1" customWidth="1"/>
    <col min="25" max="25" width="8.33203125" bestFit="1" customWidth="1"/>
    <col min="26" max="26" width="4.109375" bestFit="1" customWidth="1"/>
    <col min="27" max="27" width="3.88671875" bestFit="1" customWidth="1"/>
    <col min="28" max="28" width="11" bestFit="1" customWidth="1"/>
    <col min="29" max="29" width="8.33203125" bestFit="1" customWidth="1"/>
    <col min="30" max="30" width="4.21875" bestFit="1" customWidth="1"/>
    <col min="31" max="31" width="11" bestFit="1" customWidth="1"/>
    <col min="32" max="32" width="9.6640625" bestFit="1" customWidth="1"/>
    <col min="33" max="33" width="8.33203125" bestFit="1" customWidth="1"/>
    <col min="34" max="34" width="3.77734375" bestFit="1" customWidth="1"/>
    <col min="35" max="35" width="11" bestFit="1" customWidth="1"/>
    <col min="36" max="36" width="9.6640625" bestFit="1" customWidth="1"/>
    <col min="37" max="37" width="11.88671875" bestFit="1" customWidth="1"/>
    <col min="38" max="41" width="9.77734375" bestFit="1" customWidth="1"/>
    <col min="42" max="58" width="10.77734375" bestFit="1" customWidth="1"/>
    <col min="59" max="72" width="9.77734375" bestFit="1" customWidth="1"/>
    <col min="73" max="89" width="10.77734375" bestFit="1" customWidth="1"/>
    <col min="90" max="97" width="9.77734375" bestFit="1" customWidth="1"/>
    <col min="98" max="102" width="10.77734375" bestFit="1" customWidth="1"/>
    <col min="103" max="104" width="9.77734375" bestFit="1" customWidth="1"/>
    <col min="105" max="117" width="10.77734375" bestFit="1" customWidth="1"/>
    <col min="118" max="121" width="9.77734375" bestFit="1" customWidth="1"/>
    <col min="122" max="129" width="10.77734375" bestFit="1" customWidth="1"/>
    <col min="130" max="137" width="9.77734375" bestFit="1" customWidth="1"/>
    <col min="138" max="154" width="10.77734375" bestFit="1" customWidth="1"/>
    <col min="155" max="158" width="9.77734375" bestFit="1" customWidth="1"/>
    <col min="159" max="187" width="10.77734375" bestFit="1" customWidth="1"/>
    <col min="188" max="194" width="9.77734375" bestFit="1" customWidth="1"/>
    <col min="195" max="214" width="10.77734375" bestFit="1" customWidth="1"/>
    <col min="215" max="216" width="9.77734375" bestFit="1" customWidth="1"/>
    <col min="217" max="255" width="10.77734375" bestFit="1" customWidth="1"/>
    <col min="256" max="277" width="9.77734375" bestFit="1" customWidth="1"/>
    <col min="278" max="307" width="10.77734375" bestFit="1" customWidth="1"/>
    <col min="308" max="313" width="9.77734375" bestFit="1" customWidth="1"/>
    <col min="314" max="359" width="10.77734375" bestFit="1" customWidth="1"/>
    <col min="360" max="369" width="9.77734375" bestFit="1" customWidth="1"/>
    <col min="370" max="401" width="10.77734375" bestFit="1" customWidth="1"/>
    <col min="402" max="408" width="9.77734375" bestFit="1" customWidth="1"/>
    <col min="409" max="443" width="10.77734375" bestFit="1" customWidth="1"/>
    <col min="444" max="464" width="9.77734375" bestFit="1" customWidth="1"/>
    <col min="465" max="489" width="10.77734375" bestFit="1" customWidth="1"/>
    <col min="490" max="492" width="9.77734375" bestFit="1" customWidth="1"/>
    <col min="493" max="557" width="10.77734375" bestFit="1" customWidth="1"/>
    <col min="558" max="588" width="9.77734375" bestFit="1" customWidth="1"/>
    <col min="589" max="607" width="10.77734375" bestFit="1" customWidth="1"/>
    <col min="608" max="608" width="11.88671875" bestFit="1" customWidth="1"/>
  </cols>
  <sheetData>
    <row r="3" spans="1:5" x14ac:dyDescent="0.3">
      <c r="A3" s="2" t="s">
        <v>1514</v>
      </c>
      <c r="B3" s="2" t="s">
        <v>1510</v>
      </c>
    </row>
    <row r="4" spans="1:5" x14ac:dyDescent="0.3">
      <c r="B4" t="s">
        <v>1511</v>
      </c>
      <c r="C4" t="s">
        <v>1512</v>
      </c>
      <c r="D4" t="s">
        <v>1513</v>
      </c>
      <c r="E4" t="s">
        <v>1509</v>
      </c>
    </row>
    <row r="6" spans="1:5" x14ac:dyDescent="0.3">
      <c r="A6" s="2" t="s">
        <v>1508</v>
      </c>
    </row>
    <row r="7" spans="1:5" x14ac:dyDescent="0.3">
      <c r="A7" s="3" t="s">
        <v>22</v>
      </c>
      <c r="B7" s="4">
        <v>253</v>
      </c>
      <c r="C7" s="4">
        <v>592</v>
      </c>
      <c r="D7" s="4">
        <v>152</v>
      </c>
      <c r="E7" s="4">
        <v>997</v>
      </c>
    </row>
    <row r="8" spans="1:5" x14ac:dyDescent="0.3">
      <c r="A8" s="3" t="s">
        <v>406</v>
      </c>
      <c r="B8" s="4">
        <v>1</v>
      </c>
      <c r="C8" s="4">
        <v>23</v>
      </c>
      <c r="D8" s="4">
        <v>1</v>
      </c>
      <c r="E8" s="4">
        <v>25</v>
      </c>
    </row>
    <row r="9" spans="1:5" x14ac:dyDescent="0.3">
      <c r="A9" s="3" t="s">
        <v>1509</v>
      </c>
      <c r="B9" s="4">
        <v>254</v>
      </c>
      <c r="C9" s="4">
        <v>615</v>
      </c>
      <c r="D9" s="4">
        <v>153</v>
      </c>
      <c r="E9" s="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si-no-agriconecta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2021-02-12T14:28:36Z</dcterms:created>
  <dcterms:modified xsi:type="dcterms:W3CDTF">2021-02-12T21:25:59Z</dcterms:modified>
</cp:coreProperties>
</file>