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KEVIN CAMPOSECO\Documents\Kevin_Proyecto\Rprogramming\Productores\luisMendoza\"/>
    </mc:Choice>
  </mc:AlternateContent>
  <xr:revisionPtr revIDLastSave="0" documentId="13_ncr:1_{9914BE95-2476-4352-823E-C048417084FE}" xr6:coauthVersionLast="46" xr6:coauthVersionMax="46" xr10:uidLastSave="{00000000-0000-0000-0000-000000000000}"/>
  <bookViews>
    <workbookView xWindow="-108" yWindow="492" windowWidth="23256" windowHeight="12576" xr2:uid="{00000000-000D-0000-FFFF-FFFF00000000}"/>
  </bookViews>
  <sheets>
    <sheet name="Sheet 1" sheetId="1" r:id="rId1"/>
    <sheet name="si-no-agriconecta" sheetId="2" r:id="rId2"/>
  </sheets>
  <calcPr calcId="191029"/>
  <pivotCaches>
    <pivotCache cacheId="15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<sst xmlns="http://schemas.openxmlformats.org/spreadsheetml/2006/main" count="10080" uniqueCount="1458">
  <si>
    <t>idTecnico</t>
  </si>
  <si>
    <t>tecnicoCampo</t>
  </si>
  <si>
    <t>puesto</t>
  </si>
  <si>
    <t>nombres</t>
  </si>
  <si>
    <t>apellidos</t>
  </si>
  <si>
    <t>idPersona</t>
  </si>
  <si>
    <t>departamento</t>
  </si>
  <si>
    <t>municipio</t>
  </si>
  <si>
    <t>centropoblado</t>
  </si>
  <si>
    <t>tipoParticipante</t>
  </si>
  <si>
    <t>fechaCreado</t>
  </si>
  <si>
    <t>telefono</t>
  </si>
  <si>
    <t>tipoTelefono</t>
  </si>
  <si>
    <t>registradoAgriconecta</t>
  </si>
  <si>
    <t>Melvin Yercinio Galindo Villatoro</t>
  </si>
  <si>
    <t>Técnico Agricola</t>
  </si>
  <si>
    <t>Andres</t>
  </si>
  <si>
    <t xml:space="preserve"> Velasco Cobo</t>
  </si>
  <si>
    <t>Quiché</t>
  </si>
  <si>
    <t>Chajul</t>
  </si>
  <si>
    <t>Amajchel</t>
  </si>
  <si>
    <t>Beneficiario</t>
  </si>
  <si>
    <t>No</t>
  </si>
  <si>
    <t>Miguel</t>
  </si>
  <si>
    <t xml:space="preserve"> Ceto Raymundo</t>
  </si>
  <si>
    <t>Manuel</t>
  </si>
  <si>
    <t xml:space="preserve"> Velasco</t>
  </si>
  <si>
    <t xml:space="preserve"> Ramirez Cobo</t>
  </si>
  <si>
    <t>Antiguo Amajchel O Zicozala</t>
  </si>
  <si>
    <t>46459139</t>
  </si>
  <si>
    <t>Teléfono celular (frijolito)</t>
  </si>
  <si>
    <t xml:space="preserve"> Raymundo Terraza</t>
  </si>
  <si>
    <t>Pedro</t>
  </si>
  <si>
    <t xml:space="preserve"> Brito Velasquez</t>
  </si>
  <si>
    <t xml:space="preserve">Amajchel </t>
  </si>
  <si>
    <t>45573524</t>
  </si>
  <si>
    <t xml:space="preserve"> Coc Cobo</t>
  </si>
  <si>
    <t>31637925</t>
  </si>
  <si>
    <t>Vicente</t>
  </si>
  <si>
    <t>48566902</t>
  </si>
  <si>
    <t>Domingo</t>
  </si>
  <si>
    <t xml:space="preserve"> Lopez Brito</t>
  </si>
  <si>
    <t>Francisco</t>
  </si>
  <si>
    <t xml:space="preserve"> Reynosos Laynez</t>
  </si>
  <si>
    <t>Diego</t>
  </si>
  <si>
    <t xml:space="preserve"> Brito Raymundo</t>
  </si>
  <si>
    <t>41217180</t>
  </si>
  <si>
    <t>Teléfono celular (smartphone)</t>
  </si>
  <si>
    <t xml:space="preserve"> Chávez Ijom</t>
  </si>
  <si>
    <t xml:space="preserve"> Felix Jacinto</t>
  </si>
  <si>
    <t>Felix</t>
  </si>
  <si>
    <t xml:space="preserve"> Brito Raymundo 1ro.</t>
  </si>
  <si>
    <t xml:space="preserve"> Brito Raymundo 2do.</t>
  </si>
  <si>
    <t>Aldea Amajchel</t>
  </si>
  <si>
    <t>51611410</t>
  </si>
  <si>
    <t>30465615</t>
  </si>
  <si>
    <t xml:space="preserve"> Cobo Cobo</t>
  </si>
  <si>
    <t>47834613</t>
  </si>
  <si>
    <t>Tomas</t>
  </si>
  <si>
    <t>45927065</t>
  </si>
  <si>
    <t>Calixto</t>
  </si>
  <si>
    <t>46653256</t>
  </si>
  <si>
    <t xml:space="preserve"> Cobo Soliz</t>
  </si>
  <si>
    <t>Javier</t>
  </si>
  <si>
    <t xml:space="preserve"> Raymundo</t>
  </si>
  <si>
    <t>46665325</t>
  </si>
  <si>
    <t>Julio</t>
  </si>
  <si>
    <t xml:space="preserve"> Raymundo Solis</t>
  </si>
  <si>
    <t>46667359</t>
  </si>
  <si>
    <t xml:space="preserve"> Lopez Terraza</t>
  </si>
  <si>
    <t>52098489</t>
  </si>
  <si>
    <t>Agustín</t>
  </si>
  <si>
    <t xml:space="preserve"> Brito Maton</t>
  </si>
  <si>
    <t>47896827</t>
  </si>
  <si>
    <t>Jacinto</t>
  </si>
  <si>
    <t xml:space="preserve"> Cobo Brito 2do.</t>
  </si>
  <si>
    <t xml:space="preserve"> Cobo Brito 1ro.</t>
  </si>
  <si>
    <t>48851157</t>
  </si>
  <si>
    <t>46165944</t>
  </si>
  <si>
    <t xml:space="preserve">Sector 1 Esperanza Amajchel </t>
  </si>
  <si>
    <t>46346590</t>
  </si>
  <si>
    <t xml:space="preserve"> Bernal Cobo</t>
  </si>
  <si>
    <t>33377231</t>
  </si>
  <si>
    <t>Ambrocio</t>
  </si>
  <si>
    <t xml:space="preserve"> Pérez Raymundo</t>
  </si>
  <si>
    <t>Julio Brito</t>
  </si>
  <si>
    <t xml:space="preserve"> Chavez Brito</t>
  </si>
  <si>
    <t>Sebastian</t>
  </si>
  <si>
    <t xml:space="preserve"> Ramirez</t>
  </si>
  <si>
    <t xml:space="preserve"> Perez Raymundo</t>
  </si>
  <si>
    <t>Gaspar</t>
  </si>
  <si>
    <t xml:space="preserve"> de Paz Mendoza</t>
  </si>
  <si>
    <t>Rufino</t>
  </si>
  <si>
    <t xml:space="preserve"> Santiago Raymundo</t>
  </si>
  <si>
    <t>49586948</t>
  </si>
  <si>
    <t>Agustin</t>
  </si>
  <si>
    <t xml:space="preserve"> Cobo Brito</t>
  </si>
  <si>
    <t xml:space="preserve"> Canay Caba</t>
  </si>
  <si>
    <t>Juan</t>
  </si>
  <si>
    <t xml:space="preserve"> Canay Baca</t>
  </si>
  <si>
    <t>Sector 1</t>
  </si>
  <si>
    <t>45363944</t>
  </si>
  <si>
    <t xml:space="preserve"> Brito Gallego</t>
  </si>
  <si>
    <t xml:space="preserve"> Cobo Gallego</t>
  </si>
  <si>
    <t>40247003</t>
  </si>
  <si>
    <t xml:space="preserve"> de la Cruz Canay</t>
  </si>
  <si>
    <t>Antonio</t>
  </si>
  <si>
    <t xml:space="preserve"> Cobo Raymundo</t>
  </si>
  <si>
    <t>Nicolas</t>
  </si>
  <si>
    <t xml:space="preserve"> Cuyuch Santiago</t>
  </si>
  <si>
    <t xml:space="preserve"> Asicona Raymundo</t>
  </si>
  <si>
    <t>53259063</t>
  </si>
  <si>
    <t xml:space="preserve"> Cobo Rivera</t>
  </si>
  <si>
    <t>Alberto</t>
  </si>
  <si>
    <t xml:space="preserve"> López Raymundo</t>
  </si>
  <si>
    <t>Sector 4</t>
  </si>
  <si>
    <t>31448078</t>
  </si>
  <si>
    <t>Eliseo</t>
  </si>
  <si>
    <t xml:space="preserve"> Lopez Alcon</t>
  </si>
  <si>
    <t>Xecoyeu</t>
  </si>
  <si>
    <t>31936229</t>
  </si>
  <si>
    <t xml:space="preserve"> Cuplay Santiago</t>
  </si>
  <si>
    <t>Xecoyeub</t>
  </si>
  <si>
    <t>31398891</t>
  </si>
  <si>
    <t xml:space="preserve"> Velazco Raymundo</t>
  </si>
  <si>
    <t xml:space="preserve"> Tzunux Ixcotoyac</t>
  </si>
  <si>
    <t>Santa Clara</t>
  </si>
  <si>
    <t xml:space="preserve"> Gallego Sanchez</t>
  </si>
  <si>
    <t xml:space="preserve">A la par de la iglesia viviente </t>
  </si>
  <si>
    <t>31306141</t>
  </si>
  <si>
    <t xml:space="preserve"> Bernal Ramirez</t>
  </si>
  <si>
    <t>Xecol Amajchel</t>
  </si>
  <si>
    <t>51578431</t>
  </si>
  <si>
    <t xml:space="preserve"> Gallego Chavez </t>
  </si>
  <si>
    <t xml:space="preserve">Xecol </t>
  </si>
  <si>
    <t>30170162</t>
  </si>
  <si>
    <t xml:space="preserve"> Gallego Caba 1ero.</t>
  </si>
  <si>
    <t xml:space="preserve">Aldea Xecol </t>
  </si>
  <si>
    <t>45348789</t>
  </si>
  <si>
    <t>Santiago</t>
  </si>
  <si>
    <t xml:space="preserve"> Gallego Chavez</t>
  </si>
  <si>
    <t>44945089</t>
  </si>
  <si>
    <t>40674549</t>
  </si>
  <si>
    <t xml:space="preserve"> Velasco Raymundo</t>
  </si>
  <si>
    <t>57495616</t>
  </si>
  <si>
    <t>Maria</t>
  </si>
  <si>
    <t xml:space="preserve"> Brito Ramirez</t>
  </si>
  <si>
    <t>33026856</t>
  </si>
  <si>
    <t xml:space="preserve"> Raymundo Lopez</t>
  </si>
  <si>
    <t>Sector 2</t>
  </si>
  <si>
    <t>53220100</t>
  </si>
  <si>
    <t xml:space="preserve"> Raymundo Bernal</t>
  </si>
  <si>
    <t>46375344</t>
  </si>
  <si>
    <t>50352931</t>
  </si>
  <si>
    <t xml:space="preserve"> Solis Gonzales</t>
  </si>
  <si>
    <t>50047583</t>
  </si>
  <si>
    <t xml:space="preserve"> Gallego Brito</t>
  </si>
  <si>
    <t>49490714</t>
  </si>
  <si>
    <t xml:space="preserve"> Bernal Ramirez 1ro</t>
  </si>
  <si>
    <t xml:space="preserve"> Bernal de Paz</t>
  </si>
  <si>
    <t>55558523</t>
  </si>
  <si>
    <t xml:space="preserve"> Cobo Bernal</t>
  </si>
  <si>
    <t>37040087</t>
  </si>
  <si>
    <t>sector 1</t>
  </si>
  <si>
    <t>46510841</t>
  </si>
  <si>
    <t xml:space="preserve"> Bernal Ramirez 2do</t>
  </si>
  <si>
    <t>49685130</t>
  </si>
  <si>
    <t>Rodrigo Salomón</t>
  </si>
  <si>
    <t xml:space="preserve"> Ixcoy Mejía</t>
  </si>
  <si>
    <t>31006964</t>
  </si>
  <si>
    <t xml:space="preserve"> Ixcoy Ixcotiyac</t>
  </si>
  <si>
    <t>Sector  4</t>
  </si>
  <si>
    <t>57040362</t>
  </si>
  <si>
    <t xml:space="preserve"> Brito</t>
  </si>
  <si>
    <t>Sector 3</t>
  </si>
  <si>
    <t xml:space="preserve"> Brito Cobo </t>
  </si>
  <si>
    <t xml:space="preserve">Santa Clara </t>
  </si>
  <si>
    <t>40408062</t>
  </si>
  <si>
    <t>Alejandro</t>
  </si>
  <si>
    <t xml:space="preserve"> Ramos Ixcoy</t>
  </si>
  <si>
    <t>57550438</t>
  </si>
  <si>
    <t xml:space="preserve"> Tiu Ixcoy</t>
  </si>
  <si>
    <t>Feliciano</t>
  </si>
  <si>
    <t xml:space="preserve"> Tiu Tzoy</t>
  </si>
  <si>
    <t>Felipe</t>
  </si>
  <si>
    <t xml:space="preserve"> Sica Cuyuch</t>
  </si>
  <si>
    <t>Anacleto</t>
  </si>
  <si>
    <t xml:space="preserve"> Ixcoy Lopez</t>
  </si>
  <si>
    <t xml:space="preserve"> Ixcoy Lux</t>
  </si>
  <si>
    <t>Mario</t>
  </si>
  <si>
    <t xml:space="preserve"> Hernandez Itzep</t>
  </si>
  <si>
    <t>Moises</t>
  </si>
  <si>
    <t xml:space="preserve"> Ignacio Ixcoy Tiu</t>
  </si>
  <si>
    <t xml:space="preserve"> Ixcotoyac Tum</t>
  </si>
  <si>
    <t>Daniel</t>
  </si>
  <si>
    <t>Santa Rosa</t>
  </si>
  <si>
    <t>30530377</t>
  </si>
  <si>
    <t>Ignacio</t>
  </si>
  <si>
    <t xml:space="preserve"> Lopez Herrera</t>
  </si>
  <si>
    <t>Grabiel</t>
  </si>
  <si>
    <t>Teodoro</t>
  </si>
  <si>
    <t>46734230</t>
  </si>
  <si>
    <t xml:space="preserve"> Vicente Lux</t>
  </si>
  <si>
    <t>Cristobal</t>
  </si>
  <si>
    <t>57313464</t>
  </si>
  <si>
    <t xml:space="preserve"> Sicà Cuyuch</t>
  </si>
  <si>
    <t>46476867</t>
  </si>
  <si>
    <t>Martin</t>
  </si>
  <si>
    <t xml:space="preserve"> Ixcoy Cuyuch</t>
  </si>
  <si>
    <t>57507816</t>
  </si>
  <si>
    <t>Isidro</t>
  </si>
  <si>
    <t xml:space="preserve"> Cuyuch Perez</t>
  </si>
  <si>
    <t>53707234</t>
  </si>
  <si>
    <t>Nasario</t>
  </si>
  <si>
    <t xml:space="preserve"> Cuyuch Rivera</t>
  </si>
  <si>
    <t>48842594</t>
  </si>
  <si>
    <t xml:space="preserve"> Mendoza Caba</t>
  </si>
  <si>
    <t xml:space="preserve"> Ixcoy Ramos</t>
  </si>
  <si>
    <t>30416206</t>
  </si>
  <si>
    <t>Alvino</t>
  </si>
  <si>
    <t>Catarina</t>
  </si>
  <si>
    <t xml:space="preserve"> Ixcotoyac Us</t>
  </si>
  <si>
    <t>Jorge</t>
  </si>
  <si>
    <t>30071750</t>
  </si>
  <si>
    <t xml:space="preserve"> Cuyuc Rivera</t>
  </si>
  <si>
    <t>31677938</t>
  </si>
  <si>
    <t xml:space="preserve"> Santiago Ramirez</t>
  </si>
  <si>
    <t xml:space="preserve"> Canay Mateo </t>
  </si>
  <si>
    <t>Pal</t>
  </si>
  <si>
    <t xml:space="preserve"> Raymundo Cedillo</t>
  </si>
  <si>
    <t xml:space="preserve">Bella Vista </t>
  </si>
  <si>
    <t>45387305</t>
  </si>
  <si>
    <t xml:space="preserve"> Lopez</t>
  </si>
  <si>
    <t xml:space="preserve"> Vicente Raymundo</t>
  </si>
  <si>
    <t>Encuentros Amajchel</t>
  </si>
  <si>
    <t>44855303</t>
  </si>
  <si>
    <t>Jose</t>
  </si>
  <si>
    <t xml:space="preserve"> Gomez Lopez</t>
  </si>
  <si>
    <t>32701720</t>
  </si>
  <si>
    <t xml:space="preserve"> Brito Velasco</t>
  </si>
  <si>
    <t>Nebaj</t>
  </si>
  <si>
    <t>Cantón  Xolacil</t>
  </si>
  <si>
    <t>40453138</t>
  </si>
  <si>
    <t xml:space="preserve"> Brito de Paz</t>
  </si>
  <si>
    <t xml:space="preserve">Aldea Encuentros Amajchel </t>
  </si>
  <si>
    <t>Juana</t>
  </si>
  <si>
    <t xml:space="preserve"> Cobo Perez</t>
  </si>
  <si>
    <t>sector 2</t>
  </si>
  <si>
    <t>Cruz</t>
  </si>
  <si>
    <t xml:space="preserve"> Vicente Raymundo </t>
  </si>
  <si>
    <t xml:space="preserve">Encuentros Amajchel </t>
  </si>
  <si>
    <t>51601091</t>
  </si>
  <si>
    <t>Aparicio</t>
  </si>
  <si>
    <t>En el campo</t>
  </si>
  <si>
    <t>58892211</t>
  </si>
  <si>
    <t xml:space="preserve"> de Paz Lopez</t>
  </si>
  <si>
    <t>40026011</t>
  </si>
  <si>
    <t xml:space="preserve"> Santiago Ceto</t>
  </si>
  <si>
    <t>30833515</t>
  </si>
  <si>
    <t>Salida a Chel</t>
  </si>
  <si>
    <t>57621613</t>
  </si>
  <si>
    <t xml:space="preserve"> Matom Matom</t>
  </si>
  <si>
    <t>Baltazar</t>
  </si>
  <si>
    <t xml:space="preserve"> Corio Chávez</t>
  </si>
  <si>
    <t>50360974</t>
  </si>
  <si>
    <t xml:space="preserve"> Corio Raymundo</t>
  </si>
  <si>
    <t>31188694</t>
  </si>
  <si>
    <t>Luis</t>
  </si>
  <si>
    <t xml:space="preserve"> López Sánchez</t>
  </si>
  <si>
    <t>30512224</t>
  </si>
  <si>
    <t>Bernabé</t>
  </si>
  <si>
    <t xml:space="preserve"> López Ramírez</t>
  </si>
  <si>
    <t>31035947</t>
  </si>
  <si>
    <t>Salvador</t>
  </si>
  <si>
    <t xml:space="preserve"> Escobar Mateo</t>
  </si>
  <si>
    <t>Biputul</t>
  </si>
  <si>
    <t xml:space="preserve"> Guzmán Santiago</t>
  </si>
  <si>
    <t>58908772</t>
  </si>
  <si>
    <t xml:space="preserve"> Guzmán Lopez</t>
  </si>
  <si>
    <t>40038978</t>
  </si>
  <si>
    <t xml:space="preserve"> Vi del Barrio</t>
  </si>
  <si>
    <t>sector 3</t>
  </si>
  <si>
    <t>Genaro</t>
  </si>
  <si>
    <t xml:space="preserve"> Soliz López</t>
  </si>
  <si>
    <t>50651654</t>
  </si>
  <si>
    <t xml:space="preserve"> Toma Toma</t>
  </si>
  <si>
    <t xml:space="preserve"> Caba Guzmán</t>
  </si>
  <si>
    <t xml:space="preserve"> Lopez Lopez</t>
  </si>
  <si>
    <t xml:space="preserve"> Sanchez Rivera</t>
  </si>
  <si>
    <t>Gabriel</t>
  </si>
  <si>
    <t xml:space="preserve"> Chel</t>
  </si>
  <si>
    <t xml:space="preserve"> Caba Sanchez</t>
  </si>
  <si>
    <t xml:space="preserve"> Gomez Bernal</t>
  </si>
  <si>
    <t>31304525</t>
  </si>
  <si>
    <t xml:space="preserve"> Escobar Ijom</t>
  </si>
  <si>
    <t xml:space="preserve">Sector 2 </t>
  </si>
  <si>
    <t xml:space="preserve"> Vi Ortega</t>
  </si>
  <si>
    <t>Feliciana</t>
  </si>
  <si>
    <t>Pascual</t>
  </si>
  <si>
    <t xml:space="preserve"> Pú</t>
  </si>
  <si>
    <t xml:space="preserve"> Pú Chel 1ro.</t>
  </si>
  <si>
    <t xml:space="preserve"> Gallego Pérez</t>
  </si>
  <si>
    <t xml:space="preserve"> Gallego de Leon</t>
  </si>
  <si>
    <t xml:space="preserve"> Ramirez Sanchez</t>
  </si>
  <si>
    <t>Sector 10</t>
  </si>
  <si>
    <t xml:space="preserve"> Pu Chel 2do</t>
  </si>
  <si>
    <t xml:space="preserve"> Pu Chel</t>
  </si>
  <si>
    <t xml:space="preserve"> Vi Ramirez</t>
  </si>
  <si>
    <t xml:space="preserve"> Guzman Caba</t>
  </si>
  <si>
    <t xml:space="preserve"> Mateo Caba</t>
  </si>
  <si>
    <t xml:space="preserve"> Santiago Matom</t>
  </si>
  <si>
    <t>Mateo</t>
  </si>
  <si>
    <t xml:space="preserve"> Caba Caba</t>
  </si>
  <si>
    <t xml:space="preserve"> Lopez Marcos</t>
  </si>
  <si>
    <t>40624811</t>
  </si>
  <si>
    <t xml:space="preserve"> Lopez Matom</t>
  </si>
  <si>
    <t xml:space="preserve"> Canay Mateo</t>
  </si>
  <si>
    <t xml:space="preserve"> Rivera Raymundo</t>
  </si>
  <si>
    <t xml:space="preserve"> Ijom Raymundo</t>
  </si>
  <si>
    <t>Juil</t>
  </si>
  <si>
    <t>53537119</t>
  </si>
  <si>
    <t xml:space="preserve"> Solis Raymundo</t>
  </si>
  <si>
    <t xml:space="preserve">Atrás de la escuela </t>
  </si>
  <si>
    <t>52052562</t>
  </si>
  <si>
    <t>Geronimo</t>
  </si>
  <si>
    <t xml:space="preserve"> Gallego Raymundo </t>
  </si>
  <si>
    <t xml:space="preserve"> Ajanel Hernandez</t>
  </si>
  <si>
    <t>57249423</t>
  </si>
  <si>
    <t xml:space="preserve"> Lux Tzunux</t>
  </si>
  <si>
    <t xml:space="preserve"> Brito Brito</t>
  </si>
  <si>
    <t>31685617</t>
  </si>
  <si>
    <t>sector 4</t>
  </si>
  <si>
    <t>57752864</t>
  </si>
  <si>
    <t>30314390</t>
  </si>
  <si>
    <t xml:space="preserve"> Raymundo Guzman</t>
  </si>
  <si>
    <t>45153874</t>
  </si>
  <si>
    <t>Marcos</t>
  </si>
  <si>
    <t xml:space="preserve"> Bop Sanchez</t>
  </si>
  <si>
    <t xml:space="preserve"> Ijom Bernal</t>
  </si>
  <si>
    <t>40198144</t>
  </si>
  <si>
    <t xml:space="preserve"> Lux Terraza</t>
  </si>
  <si>
    <t xml:space="preserve"> Raymundo Brito</t>
  </si>
  <si>
    <t>50620772</t>
  </si>
  <si>
    <t xml:space="preserve">  Solis Cuchil</t>
  </si>
  <si>
    <t xml:space="preserve"> Cobo Sanchez</t>
  </si>
  <si>
    <t>50665925</t>
  </si>
  <si>
    <t xml:space="preserve"> Felipe Solis Brito</t>
  </si>
  <si>
    <t>30945505</t>
  </si>
  <si>
    <t xml:space="preserve"> Gallego Raymundo</t>
  </si>
  <si>
    <t xml:space="preserve"> Raymundo Cobo</t>
  </si>
  <si>
    <t>Xecunueu O Vichox</t>
  </si>
  <si>
    <t>33224638</t>
  </si>
  <si>
    <t xml:space="preserve"> Gallego</t>
  </si>
  <si>
    <t>46798205</t>
  </si>
  <si>
    <t xml:space="preserve"> Raymundo Cruz</t>
  </si>
  <si>
    <t>Caserío Los Pinos (Vicucham)</t>
  </si>
  <si>
    <t>51944776</t>
  </si>
  <si>
    <t xml:space="preserve"> Barrillas Cruz</t>
  </si>
  <si>
    <t xml:space="preserve">Aldea Vichox </t>
  </si>
  <si>
    <t>46261847</t>
  </si>
  <si>
    <t xml:space="preserve"> Raymundo Chavez</t>
  </si>
  <si>
    <t>Aldea Vichox</t>
  </si>
  <si>
    <t>49868740</t>
  </si>
  <si>
    <t>Vichox</t>
  </si>
  <si>
    <t>Gaspar  Ceferino</t>
  </si>
  <si>
    <t xml:space="preserve"> Caba Raymundo</t>
  </si>
  <si>
    <t xml:space="preserve"> Asicona Hu</t>
  </si>
  <si>
    <t>31195398</t>
  </si>
  <si>
    <t xml:space="preserve"> Gallego Laynez</t>
  </si>
  <si>
    <t xml:space="preserve">Aldea Visiquichum </t>
  </si>
  <si>
    <t>49755578</t>
  </si>
  <si>
    <t xml:space="preserve"> Caba del Barrio</t>
  </si>
  <si>
    <t>Bitzquichum O Los Llanos</t>
  </si>
  <si>
    <t>53019778</t>
  </si>
  <si>
    <t xml:space="preserve"> Caba Ijom</t>
  </si>
  <si>
    <t>30141038</t>
  </si>
  <si>
    <t xml:space="preserve"> Escobar Chivas</t>
  </si>
  <si>
    <t xml:space="preserve"> Yula</t>
  </si>
  <si>
    <t>48818621</t>
  </si>
  <si>
    <t>Hilario Onelio</t>
  </si>
  <si>
    <t xml:space="preserve"> Soto López</t>
  </si>
  <si>
    <t>Pablo</t>
  </si>
  <si>
    <t xml:space="preserve"> Canay Yula</t>
  </si>
  <si>
    <t>Sector  2</t>
  </si>
  <si>
    <t>50516956</t>
  </si>
  <si>
    <t xml:space="preserve"> Soto Tello</t>
  </si>
  <si>
    <t>Aldea Visiquichum</t>
  </si>
  <si>
    <t>49120014</t>
  </si>
  <si>
    <t xml:space="preserve">Visiquichum </t>
  </si>
  <si>
    <t>59945685</t>
  </si>
  <si>
    <t>Francisco Idabel</t>
  </si>
  <si>
    <t>30473267</t>
  </si>
  <si>
    <t>Si</t>
  </si>
  <si>
    <t xml:space="preserve"> Sanchez Asicona</t>
  </si>
  <si>
    <t>Melchor</t>
  </si>
  <si>
    <t xml:space="preserve"> Rivera López</t>
  </si>
  <si>
    <t>Ana</t>
  </si>
  <si>
    <t xml:space="preserve"> Pacheco Ijom</t>
  </si>
  <si>
    <t>30383696</t>
  </si>
  <si>
    <t>Sector  1</t>
  </si>
  <si>
    <t>31976919</t>
  </si>
  <si>
    <t xml:space="preserve"> Caba Canay</t>
  </si>
  <si>
    <t>57465729</t>
  </si>
  <si>
    <t xml:space="preserve"> Caba Laynez</t>
  </si>
  <si>
    <t>51804437</t>
  </si>
  <si>
    <t xml:space="preserve"> Sanchez Laynez</t>
  </si>
  <si>
    <t>Escobar Laynez</t>
  </si>
  <si>
    <t>Tziaja</t>
  </si>
  <si>
    <t xml:space="preserve"> vicente Pu 2do</t>
  </si>
  <si>
    <t xml:space="preserve"> Escobar Ortega 2do</t>
  </si>
  <si>
    <t xml:space="preserve"> Brito Guzman</t>
  </si>
  <si>
    <t>32529909</t>
  </si>
  <si>
    <t xml:space="preserve"> Perez Avilez</t>
  </si>
  <si>
    <t xml:space="preserve"> Escobar Caba</t>
  </si>
  <si>
    <t xml:space="preserve"> Castro Lux</t>
  </si>
  <si>
    <t xml:space="preserve"> Brito Velazco</t>
  </si>
  <si>
    <t xml:space="preserve"> Vicente Itzep</t>
  </si>
  <si>
    <t xml:space="preserve"> vicente Pu 1</t>
  </si>
  <si>
    <t>Tomás</t>
  </si>
  <si>
    <t xml:space="preserve"> Sánchez.</t>
  </si>
  <si>
    <t xml:space="preserve">Juan </t>
  </si>
  <si>
    <t xml:space="preserve">Sánchez Sánchez </t>
  </si>
  <si>
    <t>53730568</t>
  </si>
  <si>
    <t>Hilario  Benigno</t>
  </si>
  <si>
    <t>Galindo Barrios</t>
  </si>
  <si>
    <t>Chel</t>
  </si>
  <si>
    <t>59039331</t>
  </si>
  <si>
    <t>López Cruz</t>
  </si>
  <si>
    <t>32465238</t>
  </si>
  <si>
    <t>Edgar Gregorio</t>
  </si>
  <si>
    <t>Galindo Villatoro</t>
  </si>
  <si>
    <t>51659912</t>
  </si>
  <si>
    <t>Gilberto</t>
  </si>
  <si>
    <t>Imul Itzep</t>
  </si>
  <si>
    <t>40346887</t>
  </si>
  <si>
    <t>Gabril</t>
  </si>
  <si>
    <t xml:space="preserve">Ixcoy López </t>
  </si>
  <si>
    <t>46988136</t>
  </si>
  <si>
    <t>Hermitaneo</t>
  </si>
  <si>
    <t xml:space="preserve">Funes López </t>
  </si>
  <si>
    <t>Erick Raul</t>
  </si>
  <si>
    <t>40923756</t>
  </si>
  <si>
    <t>Mario Pedro</t>
  </si>
  <si>
    <t>López Ceto</t>
  </si>
  <si>
    <t>Sumalito</t>
  </si>
  <si>
    <t>31869803</t>
  </si>
  <si>
    <t xml:space="preserve">Antonio </t>
  </si>
  <si>
    <t>Sambrano</t>
  </si>
  <si>
    <t>San Juan Cotzal</t>
  </si>
  <si>
    <t>37157697</t>
  </si>
  <si>
    <t xml:space="preserve">Jeremías </t>
  </si>
  <si>
    <t>de Paz Cruz</t>
  </si>
  <si>
    <t xml:space="preserve">Juana </t>
  </si>
  <si>
    <t>Rivera Laynez</t>
  </si>
  <si>
    <t>Dominga</t>
  </si>
  <si>
    <t>Bernal Santiago</t>
  </si>
  <si>
    <t>33513632</t>
  </si>
  <si>
    <t>Tomas Eleseo</t>
  </si>
  <si>
    <t>Ijom Bernal</t>
  </si>
  <si>
    <t>53899754</t>
  </si>
  <si>
    <t xml:space="preserve">Miguel </t>
  </si>
  <si>
    <t>Chavez Brito</t>
  </si>
  <si>
    <t>33272788</t>
  </si>
  <si>
    <t>Nilda Clarivel</t>
  </si>
  <si>
    <t>Valenzuela Soto</t>
  </si>
  <si>
    <t>32336058</t>
  </si>
  <si>
    <t>Irma Eluvia</t>
  </si>
  <si>
    <t xml:space="preserve">Soto Chávez </t>
  </si>
  <si>
    <t>45284781</t>
  </si>
  <si>
    <t>Hieral Ernain</t>
  </si>
  <si>
    <t>57778905</t>
  </si>
  <si>
    <t>Pacheco</t>
  </si>
  <si>
    <t xml:space="preserve">Terraza Chávez </t>
  </si>
  <si>
    <t>Meteo</t>
  </si>
  <si>
    <t>Laynez Rivera</t>
  </si>
  <si>
    <t>46414409</t>
  </si>
  <si>
    <t>Armando</t>
  </si>
  <si>
    <t xml:space="preserve">Cruz López </t>
  </si>
  <si>
    <t>31312279</t>
  </si>
  <si>
    <t xml:space="preserve">Israel </t>
  </si>
  <si>
    <t>37084886</t>
  </si>
  <si>
    <t>Aurelio</t>
  </si>
  <si>
    <t>30782542</t>
  </si>
  <si>
    <t>Cruz Bernal</t>
  </si>
  <si>
    <t>49645201</t>
  </si>
  <si>
    <t xml:space="preserve">Bernal Escobar </t>
  </si>
  <si>
    <t>31670199</t>
  </si>
  <si>
    <t>velasco Raymundo</t>
  </si>
  <si>
    <t>31368109</t>
  </si>
  <si>
    <t xml:space="preserve">Hernández  Raymundo </t>
  </si>
  <si>
    <t xml:space="preserve">Caba </t>
  </si>
  <si>
    <t>46906665</t>
  </si>
  <si>
    <t xml:space="preserve">González </t>
  </si>
  <si>
    <t>48615364</t>
  </si>
  <si>
    <t xml:space="preserve">Francisco </t>
  </si>
  <si>
    <t>32552922</t>
  </si>
  <si>
    <t>Leydi Eluvia</t>
  </si>
  <si>
    <t>Soto Galindo</t>
  </si>
  <si>
    <t>33267762</t>
  </si>
  <si>
    <t>Rosa</t>
  </si>
  <si>
    <t>Canay Caba</t>
  </si>
  <si>
    <t>Ayudante de productor</t>
  </si>
  <si>
    <t>Angel</t>
  </si>
  <si>
    <t>Galindo Caba</t>
  </si>
  <si>
    <t>45405325</t>
  </si>
  <si>
    <t>Delcy Allayanci</t>
  </si>
  <si>
    <t>Garcia Gamarro</t>
  </si>
  <si>
    <t>51630417</t>
  </si>
  <si>
    <t>Sanchez Laynez</t>
  </si>
  <si>
    <t>55285880</t>
  </si>
  <si>
    <t>Escobar Pacheco</t>
  </si>
  <si>
    <t>31630581</t>
  </si>
  <si>
    <t>Nila</t>
  </si>
  <si>
    <t>Ortega Asicona</t>
  </si>
  <si>
    <t>46931632</t>
  </si>
  <si>
    <t>Tum Terraza</t>
  </si>
  <si>
    <t>Mujer en edad fertil</t>
  </si>
  <si>
    <t>44919684</t>
  </si>
  <si>
    <t>50651571</t>
  </si>
  <si>
    <t>Esteban</t>
  </si>
  <si>
    <t>Aviles Caba</t>
  </si>
  <si>
    <t>33193169</t>
  </si>
  <si>
    <t xml:space="preserve">Albil Gerardo </t>
  </si>
  <si>
    <t>Soto Barrio</t>
  </si>
  <si>
    <t>La Perla</t>
  </si>
  <si>
    <t>30538412</t>
  </si>
  <si>
    <t>Caba Canay</t>
  </si>
  <si>
    <t>50319131</t>
  </si>
  <si>
    <t>Medez Bop</t>
  </si>
  <si>
    <t>52060382</t>
  </si>
  <si>
    <t>Asicona Mo</t>
  </si>
  <si>
    <t>37320957</t>
  </si>
  <si>
    <t xml:space="preserve">Gaspar </t>
  </si>
  <si>
    <t>Ijom Vi</t>
  </si>
  <si>
    <t>46049753</t>
  </si>
  <si>
    <t>Asicona Caba</t>
  </si>
  <si>
    <t>40231590</t>
  </si>
  <si>
    <t>Hernández River</t>
  </si>
  <si>
    <t>50354940</t>
  </si>
  <si>
    <t xml:space="preserve">Claro </t>
  </si>
  <si>
    <t>Caba Santiago</t>
  </si>
  <si>
    <t>Xachimoxan</t>
  </si>
  <si>
    <t>Asicona Laynez</t>
  </si>
  <si>
    <t>40353512</t>
  </si>
  <si>
    <t>Francisco Fredy</t>
  </si>
  <si>
    <t xml:space="preserve">López Santiago </t>
  </si>
  <si>
    <t>57735393</t>
  </si>
  <si>
    <t xml:space="preserve">Elena </t>
  </si>
  <si>
    <t xml:space="preserve">Corio Chávez </t>
  </si>
  <si>
    <t>Margarita</t>
  </si>
  <si>
    <t>Lopez Corio</t>
  </si>
  <si>
    <t>López Corio</t>
  </si>
  <si>
    <t>Isaias Manuel</t>
  </si>
  <si>
    <t>López  Corio</t>
  </si>
  <si>
    <t xml:space="preserve">Petrona </t>
  </si>
  <si>
    <t>López de Paz</t>
  </si>
  <si>
    <t xml:space="preserve">Máximo Domingo </t>
  </si>
  <si>
    <t>Ramírez Pacheco</t>
  </si>
  <si>
    <t>44902429</t>
  </si>
  <si>
    <t>Brito Bernal</t>
  </si>
  <si>
    <t>Josue Bartolome</t>
  </si>
  <si>
    <t>Laynez Canay</t>
  </si>
  <si>
    <t>51518391</t>
  </si>
  <si>
    <t>49214336</t>
  </si>
  <si>
    <t>Ramírez Yula</t>
  </si>
  <si>
    <t>Sánchez Laynez</t>
  </si>
  <si>
    <t>31948291</t>
  </si>
  <si>
    <t>Antonio Mateo</t>
  </si>
  <si>
    <t>46490017</t>
  </si>
  <si>
    <t>Pedro Ranferí</t>
  </si>
  <si>
    <t>Soto Villatoro</t>
  </si>
  <si>
    <t>46012082</t>
  </si>
  <si>
    <t>Eduardo</t>
  </si>
  <si>
    <t>Cruz Cruz</t>
  </si>
  <si>
    <t>La Laguna</t>
  </si>
  <si>
    <t>46472552</t>
  </si>
  <si>
    <t xml:space="preserve">López López </t>
  </si>
  <si>
    <t>47746174</t>
  </si>
  <si>
    <t>32740709</t>
  </si>
  <si>
    <t>jacinto</t>
  </si>
  <si>
    <t>Carrillo  Laynez</t>
  </si>
  <si>
    <t>La Estrella Polar</t>
  </si>
  <si>
    <t>31233956</t>
  </si>
  <si>
    <t>Ijom Asicona</t>
  </si>
  <si>
    <t>33834261</t>
  </si>
  <si>
    <t>Marcos Asicona</t>
  </si>
  <si>
    <t>47972326</t>
  </si>
  <si>
    <t>Marcos Asicona 2do</t>
  </si>
  <si>
    <t xml:space="preserve">Sebastia </t>
  </si>
  <si>
    <t xml:space="preserve">Cruz Gallego </t>
  </si>
  <si>
    <t>48853918</t>
  </si>
  <si>
    <t>Ijom Solano</t>
  </si>
  <si>
    <t>Cuyuch Rivera</t>
  </si>
  <si>
    <t>40758922</t>
  </si>
  <si>
    <t xml:space="preserve">Esequiel </t>
  </si>
  <si>
    <t>45367671</t>
  </si>
  <si>
    <t>Jose Cupertino</t>
  </si>
  <si>
    <t>Soto Delgado</t>
  </si>
  <si>
    <t>33811602</t>
  </si>
  <si>
    <t>Seyner Denilson</t>
  </si>
  <si>
    <t>40747325</t>
  </si>
  <si>
    <t xml:space="preserve">Diego López </t>
  </si>
  <si>
    <t>40635053</t>
  </si>
  <si>
    <t>salvador</t>
  </si>
  <si>
    <t>Caba Yula</t>
  </si>
  <si>
    <t>49291934</t>
  </si>
  <si>
    <t xml:space="preserve">Bop Laynez </t>
  </si>
  <si>
    <t>Cajchixla</t>
  </si>
  <si>
    <t>30804254</t>
  </si>
  <si>
    <t>50439481</t>
  </si>
  <si>
    <t xml:space="preserve">Manuela </t>
  </si>
  <si>
    <t xml:space="preserve">Laynez Pacheco </t>
  </si>
  <si>
    <t>30748921</t>
  </si>
  <si>
    <t>Sánchez  Solano</t>
  </si>
  <si>
    <t>45171455</t>
  </si>
  <si>
    <t>Brito Brito</t>
  </si>
  <si>
    <t>Acul</t>
  </si>
  <si>
    <t>46399897</t>
  </si>
  <si>
    <t xml:space="preserve">Jorge Luis Ambrosio </t>
  </si>
  <si>
    <t>Castro Acabal</t>
  </si>
  <si>
    <t>32180967</t>
  </si>
  <si>
    <t xml:space="preserve">Neftaly Benjamín </t>
  </si>
  <si>
    <t>Barrios Najera</t>
  </si>
  <si>
    <t>40099981</t>
  </si>
  <si>
    <t xml:space="preserve">Laynez </t>
  </si>
  <si>
    <t>Matóm Marcos</t>
  </si>
  <si>
    <t xml:space="preserve">María </t>
  </si>
  <si>
    <t xml:space="preserve">López </t>
  </si>
  <si>
    <t xml:space="preserve">Caba Sanchez </t>
  </si>
  <si>
    <t xml:space="preserve">Tomás </t>
  </si>
  <si>
    <t xml:space="preserve">Lux Terraza </t>
  </si>
  <si>
    <t>Terraza Baca</t>
  </si>
  <si>
    <t xml:space="preserve">Guzmán Santiago de Raymundo </t>
  </si>
  <si>
    <t xml:space="preserve">Pablo </t>
  </si>
  <si>
    <t>Domingo Brito</t>
  </si>
  <si>
    <t>Teresa Roxana</t>
  </si>
  <si>
    <t>Cobo Bernal</t>
  </si>
  <si>
    <t>Elena</t>
  </si>
  <si>
    <t xml:space="preserve">Bernal Raymundo </t>
  </si>
  <si>
    <t xml:space="preserve">Juna </t>
  </si>
  <si>
    <t xml:space="preserve">Raymundo Terraza </t>
  </si>
  <si>
    <t xml:space="preserve">Margarita </t>
  </si>
  <si>
    <t>Caba Anay</t>
  </si>
  <si>
    <t xml:space="preserve">Rosa </t>
  </si>
  <si>
    <t>Laynez Gallego</t>
  </si>
  <si>
    <t xml:space="preserve">Mateo </t>
  </si>
  <si>
    <t xml:space="preserve">Victoriano </t>
  </si>
  <si>
    <t xml:space="preserve">Ajanel López </t>
  </si>
  <si>
    <t xml:space="preserve">Brito Lopez </t>
  </si>
  <si>
    <t>Julia</t>
  </si>
  <si>
    <t xml:space="preserve">López Raymundo </t>
  </si>
  <si>
    <t>Soliz Brito</t>
  </si>
  <si>
    <t xml:space="preserve">Catarina </t>
  </si>
  <si>
    <t xml:space="preserve">Brito Raymundo </t>
  </si>
  <si>
    <t xml:space="preserve">Ana </t>
  </si>
  <si>
    <t xml:space="preserve">Escobar Mateo </t>
  </si>
  <si>
    <t xml:space="preserve">Pérez Terraza </t>
  </si>
  <si>
    <t>Marta</t>
  </si>
  <si>
    <t xml:space="preserve">Solis Pérez </t>
  </si>
  <si>
    <t>López Brito</t>
  </si>
  <si>
    <t xml:space="preserve">Jacinto </t>
  </si>
  <si>
    <t xml:space="preserve">Lux López </t>
  </si>
  <si>
    <t xml:space="preserve">Solis Cobo </t>
  </si>
  <si>
    <t xml:space="preserve">Cobo Sanchez </t>
  </si>
  <si>
    <t xml:space="preserve">Bop Ramírez </t>
  </si>
  <si>
    <t xml:space="preserve">Teresa </t>
  </si>
  <si>
    <t>Ramírez Chavaz</t>
  </si>
  <si>
    <t xml:space="preserve">Terraza López </t>
  </si>
  <si>
    <t>María</t>
  </si>
  <si>
    <t xml:space="preserve">Brito Terraza </t>
  </si>
  <si>
    <t xml:space="preserve">Santiago Pérez </t>
  </si>
  <si>
    <t>Bernardita</t>
  </si>
  <si>
    <t>González Cobo</t>
  </si>
  <si>
    <t>46376590</t>
  </si>
  <si>
    <t>Maria Rosario</t>
  </si>
  <si>
    <t>López Molina</t>
  </si>
  <si>
    <t>46650427</t>
  </si>
  <si>
    <t xml:space="preserve">Magdalena </t>
  </si>
  <si>
    <t xml:space="preserve">Cobo González </t>
  </si>
  <si>
    <t xml:space="preserve">Ester Margarita </t>
  </si>
  <si>
    <t>Cecilia</t>
  </si>
  <si>
    <t>Cobo</t>
  </si>
  <si>
    <t>Asicona Ijom</t>
  </si>
  <si>
    <t xml:space="preserve">Laynez Gómez </t>
  </si>
  <si>
    <t>57533324</t>
  </si>
  <si>
    <t>Pedro Diego</t>
  </si>
  <si>
    <t xml:space="preserve">Sebastian López </t>
  </si>
  <si>
    <t>37442123</t>
  </si>
  <si>
    <t xml:space="preserve">Hernández  Sebastián </t>
  </si>
  <si>
    <t>49875069</t>
  </si>
  <si>
    <t>Sánchez Medoza</t>
  </si>
  <si>
    <t>57408717</t>
  </si>
  <si>
    <t xml:space="preserve">Manuel </t>
  </si>
  <si>
    <t>Sánchez Mendoza</t>
  </si>
  <si>
    <t xml:space="preserve">Tomas </t>
  </si>
  <si>
    <t xml:space="preserve">Sánchez Mendoza </t>
  </si>
  <si>
    <t>45448084</t>
  </si>
  <si>
    <t>Carmen</t>
  </si>
  <si>
    <t>Pedro Antonio</t>
  </si>
  <si>
    <t>Gaspar Eugenio</t>
  </si>
  <si>
    <t>Caba Mateo</t>
  </si>
  <si>
    <t>40624672</t>
  </si>
  <si>
    <t>Yat chacaj</t>
  </si>
  <si>
    <t>33827670</t>
  </si>
  <si>
    <t>Fabian</t>
  </si>
  <si>
    <t>Pedro del Valle</t>
  </si>
  <si>
    <t>50615036</t>
  </si>
  <si>
    <t>Roselia</t>
  </si>
  <si>
    <t>Lorenzo Pascul</t>
  </si>
  <si>
    <t>50664306</t>
  </si>
  <si>
    <t>Mó Ijom</t>
  </si>
  <si>
    <t>40912417</t>
  </si>
  <si>
    <t xml:space="preserve">Bernabé </t>
  </si>
  <si>
    <t>Mateo Juan</t>
  </si>
  <si>
    <t>30581588</t>
  </si>
  <si>
    <t>Joel Antonio</t>
  </si>
  <si>
    <t>33049471</t>
  </si>
  <si>
    <t>Teresa</t>
  </si>
  <si>
    <t>Del Barrio Brito</t>
  </si>
  <si>
    <t>Cedillo Santiago</t>
  </si>
  <si>
    <t xml:space="preserve">Cecilio </t>
  </si>
  <si>
    <t>Juan Marcos</t>
  </si>
  <si>
    <t>40567080</t>
  </si>
  <si>
    <t>Cedillo</t>
  </si>
  <si>
    <t xml:space="preserve">Mo López </t>
  </si>
  <si>
    <t>Petrona</t>
  </si>
  <si>
    <t xml:space="preserve">Velasco López </t>
  </si>
  <si>
    <t xml:space="preserve">Pérez Velasco </t>
  </si>
  <si>
    <t>Caba Ortega</t>
  </si>
  <si>
    <t>Pu Chel</t>
  </si>
  <si>
    <t xml:space="preserve">Vi Ramírez </t>
  </si>
  <si>
    <t xml:space="preserve">López Lopez </t>
  </si>
  <si>
    <t>Lorenza</t>
  </si>
  <si>
    <t>González Santiago</t>
  </si>
  <si>
    <t>Diego Alexander</t>
  </si>
  <si>
    <t xml:space="preserve">Guzmán González </t>
  </si>
  <si>
    <t>Merchor</t>
  </si>
  <si>
    <t>Juan Paulo</t>
  </si>
  <si>
    <t>Gregorio Benjamin</t>
  </si>
  <si>
    <t>Soto Barrios</t>
  </si>
  <si>
    <t>Delfino Hernesto</t>
  </si>
  <si>
    <t>Galindo Hurizar</t>
  </si>
  <si>
    <t>51769253</t>
  </si>
  <si>
    <t>Méndez Bop</t>
  </si>
  <si>
    <t>30069973</t>
  </si>
  <si>
    <t xml:space="preserve">Luis </t>
  </si>
  <si>
    <t>37287861</t>
  </si>
  <si>
    <t>Pancho</t>
  </si>
  <si>
    <t>Cruz Gallego</t>
  </si>
  <si>
    <t>59994228</t>
  </si>
  <si>
    <t xml:space="preserve">Pedro </t>
  </si>
  <si>
    <t>Canay Ortega</t>
  </si>
  <si>
    <t>46378706</t>
  </si>
  <si>
    <t>Cobo Asicona</t>
  </si>
  <si>
    <t xml:space="preserve">Julio Isaias </t>
  </si>
  <si>
    <t>Raymundo  cobo</t>
  </si>
  <si>
    <t xml:space="preserve">Raymundo Chávez </t>
  </si>
  <si>
    <t>Velasco Rivera</t>
  </si>
  <si>
    <t xml:space="preserve">Lucias </t>
  </si>
  <si>
    <t>Antonia</t>
  </si>
  <si>
    <t xml:space="preserve">Caba Raymundo </t>
  </si>
  <si>
    <t xml:space="preserve">Gaspar Elías </t>
  </si>
  <si>
    <t>Raymundo Caba</t>
  </si>
  <si>
    <t>Faustino</t>
  </si>
  <si>
    <t>Barias Ajanel</t>
  </si>
  <si>
    <t>Bernal Bernal</t>
  </si>
  <si>
    <t>Pedro Joel</t>
  </si>
  <si>
    <t xml:space="preserve">Gallego Raymundo </t>
  </si>
  <si>
    <t>Sabina Juana</t>
  </si>
  <si>
    <t xml:space="preserve">Velasco Terraza </t>
  </si>
  <si>
    <t>Guzmán  Perez</t>
  </si>
  <si>
    <t xml:space="preserve">Lorenza </t>
  </si>
  <si>
    <t>de Paz Laynez</t>
  </si>
  <si>
    <t>Bartolome</t>
  </si>
  <si>
    <t xml:space="preserve">Canay Laynez </t>
  </si>
  <si>
    <t>53840425</t>
  </si>
  <si>
    <t>Gómez Bernal</t>
  </si>
  <si>
    <t>30324747</t>
  </si>
  <si>
    <t>Cobo Corio</t>
  </si>
  <si>
    <t>40223958</t>
  </si>
  <si>
    <t xml:space="preserve">Domingo </t>
  </si>
  <si>
    <t>Cobo Rivera</t>
  </si>
  <si>
    <t xml:space="preserve">Juan Francisco </t>
  </si>
  <si>
    <t>Juan Cruz</t>
  </si>
  <si>
    <t>45375914</t>
  </si>
  <si>
    <t>Esgar Manuel</t>
  </si>
  <si>
    <t>Silverio Guanel</t>
  </si>
  <si>
    <t xml:space="preserve">Simon Ramírez </t>
  </si>
  <si>
    <t>59046227</t>
  </si>
  <si>
    <t>Justo</t>
  </si>
  <si>
    <t>Domingo Rafael</t>
  </si>
  <si>
    <t>59028963</t>
  </si>
  <si>
    <t>46501625</t>
  </si>
  <si>
    <t xml:space="preserve">Raymundo </t>
  </si>
  <si>
    <t>Morales Coc</t>
  </si>
  <si>
    <t>37130019</t>
  </si>
  <si>
    <t>López  Cruz</t>
  </si>
  <si>
    <t>Kenny Martín</t>
  </si>
  <si>
    <t>30296948</t>
  </si>
  <si>
    <t>Toribio</t>
  </si>
  <si>
    <t>59978184</t>
  </si>
  <si>
    <t>51625765</t>
  </si>
  <si>
    <t>German</t>
  </si>
  <si>
    <t xml:space="preserve">Pedro García </t>
  </si>
  <si>
    <t>Bop Pacheci</t>
  </si>
  <si>
    <t>45842771</t>
  </si>
  <si>
    <t xml:space="preserve">Aurelio </t>
  </si>
  <si>
    <t xml:space="preserve">Cruz Méndez </t>
  </si>
  <si>
    <t>32440219</t>
  </si>
  <si>
    <t xml:space="preserve">Soliz Terraza </t>
  </si>
  <si>
    <t>Gregoria Maximiliana</t>
  </si>
  <si>
    <t>Villatoro Soto</t>
  </si>
  <si>
    <t xml:space="preserve">Luiz Alberto </t>
  </si>
  <si>
    <t xml:space="preserve">Galindo Villatoro </t>
  </si>
  <si>
    <t xml:space="preserve">Méndez Mateo </t>
  </si>
  <si>
    <t>Rivera Raymundo</t>
  </si>
  <si>
    <t>Brito rivera</t>
  </si>
  <si>
    <t>Escobar Caba</t>
  </si>
  <si>
    <t xml:space="preserve">Gómez Sánchez </t>
  </si>
  <si>
    <t xml:space="preserve">Ví Días </t>
  </si>
  <si>
    <t>Bilson</t>
  </si>
  <si>
    <t>Matias Yula</t>
  </si>
  <si>
    <t>Juan Mauricio</t>
  </si>
  <si>
    <t xml:space="preserve">López  Yula </t>
  </si>
  <si>
    <t xml:space="preserve">Salomón </t>
  </si>
  <si>
    <t xml:space="preserve">Juan Pérez </t>
  </si>
  <si>
    <t>48992430</t>
  </si>
  <si>
    <t xml:space="preserve">mendoza Asicona </t>
  </si>
  <si>
    <t>57490689</t>
  </si>
  <si>
    <t xml:space="preserve">María Elizabeth </t>
  </si>
  <si>
    <t>Méndez Mateo</t>
  </si>
  <si>
    <t>Pablo Caba</t>
  </si>
  <si>
    <t>40927814</t>
  </si>
  <si>
    <t>Laynez Pacheco</t>
  </si>
  <si>
    <t xml:space="preserve">Chel Terraza </t>
  </si>
  <si>
    <t xml:space="preserve">Terraza Terraza </t>
  </si>
  <si>
    <t>Rivera Caba</t>
  </si>
  <si>
    <t>Gricelda</t>
  </si>
  <si>
    <t xml:space="preserve">Antonio Rivera </t>
  </si>
  <si>
    <t>Antonio Rivera</t>
  </si>
  <si>
    <t>Antonio Adolfo</t>
  </si>
  <si>
    <t>Laynez Caba</t>
  </si>
  <si>
    <t>Canay Xinic</t>
  </si>
  <si>
    <t>Ijom Xinic</t>
  </si>
  <si>
    <t>48492055</t>
  </si>
  <si>
    <t>Solano Rivera</t>
  </si>
  <si>
    <t>40401281</t>
  </si>
  <si>
    <t>32118588</t>
  </si>
  <si>
    <t xml:space="preserve">Canay Raymundo </t>
  </si>
  <si>
    <t>33315441</t>
  </si>
  <si>
    <t>Pascual Antonio</t>
  </si>
  <si>
    <t>Toma Pú</t>
  </si>
  <si>
    <t xml:space="preserve">Toma Pú </t>
  </si>
  <si>
    <t>Magdalena</t>
  </si>
  <si>
    <t xml:space="preserve">Nicolas </t>
  </si>
  <si>
    <t>Pú Chel</t>
  </si>
  <si>
    <t xml:space="preserve">Asicona Santiago </t>
  </si>
  <si>
    <t>Canay Asicona</t>
  </si>
  <si>
    <t xml:space="preserve">Canay Asicona </t>
  </si>
  <si>
    <t xml:space="preserve">Melchor </t>
  </si>
  <si>
    <t>Solano Ijom</t>
  </si>
  <si>
    <t xml:space="preserve">Ijom Raymundo </t>
  </si>
  <si>
    <t>5362295</t>
  </si>
  <si>
    <t>49429019</t>
  </si>
  <si>
    <t>Mendoza Raymundo</t>
  </si>
  <si>
    <t>50063889</t>
  </si>
  <si>
    <t xml:space="preserve">Laynez Asicona </t>
  </si>
  <si>
    <t>Terraza de Paz</t>
  </si>
  <si>
    <t>La Laguna Butz Chocola</t>
  </si>
  <si>
    <t>Sánchez Matom</t>
  </si>
  <si>
    <t>40348142</t>
  </si>
  <si>
    <t>Bernardo</t>
  </si>
  <si>
    <t>53433558</t>
  </si>
  <si>
    <t xml:space="preserve">Rafael </t>
  </si>
  <si>
    <t xml:space="preserve">Matom Chávez </t>
  </si>
  <si>
    <t>48337499</t>
  </si>
  <si>
    <t>Matóm Brito</t>
  </si>
  <si>
    <t>33062368</t>
  </si>
  <si>
    <t xml:space="preserve">Matóm Brito </t>
  </si>
  <si>
    <t>52835518</t>
  </si>
  <si>
    <t>Ramírez Raymundo  2do</t>
  </si>
  <si>
    <t>49453536</t>
  </si>
  <si>
    <t>Sánchez Terraza</t>
  </si>
  <si>
    <t xml:space="preserve">Sánchez Terraza </t>
  </si>
  <si>
    <t>Marta Genoveva</t>
  </si>
  <si>
    <t>Cedillo Brito</t>
  </si>
  <si>
    <t>Terraza Cedillo</t>
  </si>
  <si>
    <t xml:space="preserve">Cecilia Martina </t>
  </si>
  <si>
    <t xml:space="preserve">Matóm Chávez </t>
  </si>
  <si>
    <t xml:space="preserve">Chávez Raymundo </t>
  </si>
  <si>
    <t>Rivera Cobo</t>
  </si>
  <si>
    <t xml:space="preserve">Jacinto Marroquín </t>
  </si>
  <si>
    <t xml:space="preserve">Ramírez Rivera </t>
  </si>
  <si>
    <t xml:space="preserve">Guzmán López </t>
  </si>
  <si>
    <t>Saludos Alberto</t>
  </si>
  <si>
    <t xml:space="preserve">Escobar Guzman </t>
  </si>
  <si>
    <t>Ramírez Raymundo 1ro</t>
  </si>
  <si>
    <t>45005263</t>
  </si>
  <si>
    <t>Rivera Asicona</t>
  </si>
  <si>
    <t>Gallego Brito</t>
  </si>
  <si>
    <t xml:space="preserve">José </t>
  </si>
  <si>
    <t xml:space="preserve">López Gallego </t>
  </si>
  <si>
    <t xml:space="preserve">Soliz González </t>
  </si>
  <si>
    <t>Pedro Damian</t>
  </si>
  <si>
    <t xml:space="preserve">Rivera López </t>
  </si>
  <si>
    <t>Tereza</t>
  </si>
  <si>
    <t>Gómez Toma</t>
  </si>
  <si>
    <t xml:space="preserve">Marcos </t>
  </si>
  <si>
    <t xml:space="preserve">Guzmán Gómez </t>
  </si>
  <si>
    <t xml:space="preserve">Pérez Raymundo </t>
  </si>
  <si>
    <t xml:space="preserve">Gallego Pérez </t>
  </si>
  <si>
    <t>Pú Santiago</t>
  </si>
  <si>
    <t xml:space="preserve">Pérez López </t>
  </si>
  <si>
    <t xml:space="preserve">Brito Guzmán </t>
  </si>
  <si>
    <t xml:space="preserve">Terraza Raymundo </t>
  </si>
  <si>
    <t xml:space="preserve">Escobar Terraza </t>
  </si>
  <si>
    <t>Gallego Santiago</t>
  </si>
  <si>
    <t xml:space="preserve">Ramírez Gallego </t>
  </si>
  <si>
    <t xml:space="preserve">Brito Santiago </t>
  </si>
  <si>
    <t xml:space="preserve">Ambrocio </t>
  </si>
  <si>
    <t>Magdalena Jacinta</t>
  </si>
  <si>
    <t xml:space="preserve">Sánchez Mateo </t>
  </si>
  <si>
    <t>Ramírez Hú</t>
  </si>
  <si>
    <t xml:space="preserve">Micaela </t>
  </si>
  <si>
    <t xml:space="preserve">Ví Ramírez </t>
  </si>
  <si>
    <t xml:space="preserve">Baltazar </t>
  </si>
  <si>
    <t>Ví caba</t>
  </si>
  <si>
    <t>Vicente Pú</t>
  </si>
  <si>
    <t xml:space="preserve">Isabela </t>
  </si>
  <si>
    <t>Torres Toma</t>
  </si>
  <si>
    <t xml:space="preserve">Mateo Torres </t>
  </si>
  <si>
    <t xml:space="preserve">Marta </t>
  </si>
  <si>
    <t>Baca Brito</t>
  </si>
  <si>
    <t>Ramírez Caba</t>
  </si>
  <si>
    <t xml:space="preserve">Escobar Ramírez </t>
  </si>
  <si>
    <t>Cobo Brito</t>
  </si>
  <si>
    <t>45745246</t>
  </si>
  <si>
    <t xml:space="preserve">Terraza de Paz </t>
  </si>
  <si>
    <t>32194018</t>
  </si>
  <si>
    <t>Matóm Velasco</t>
  </si>
  <si>
    <t xml:space="preserve">Cobo Matóm </t>
  </si>
  <si>
    <t xml:space="preserve">Chávez Matóm </t>
  </si>
  <si>
    <t>Ramírez Rivera</t>
  </si>
  <si>
    <t>Nicolasa</t>
  </si>
  <si>
    <t xml:space="preserve">Cobi Matóm </t>
  </si>
  <si>
    <t xml:space="preserve">Bernardo </t>
  </si>
  <si>
    <t xml:space="preserve">de Paz López </t>
  </si>
  <si>
    <t>31250189</t>
  </si>
  <si>
    <t>46843328</t>
  </si>
  <si>
    <t xml:space="preserve">Nicolás </t>
  </si>
  <si>
    <t xml:space="preserve">Brito Brito </t>
  </si>
  <si>
    <t>Brito Brito 2do</t>
  </si>
  <si>
    <t xml:space="preserve">Pedro David </t>
  </si>
  <si>
    <t xml:space="preserve">Brito Jacinto </t>
  </si>
  <si>
    <t>Raymundo Brito</t>
  </si>
  <si>
    <t xml:space="preserve">Lucía </t>
  </si>
  <si>
    <t>Ramírez Brito</t>
  </si>
  <si>
    <t>Pacheco Mendoza</t>
  </si>
  <si>
    <t>51609919</t>
  </si>
  <si>
    <t>Rosalio Beltran</t>
  </si>
  <si>
    <t>Soto Muños</t>
  </si>
  <si>
    <t>30420544</t>
  </si>
  <si>
    <t xml:space="preserve">Jorge </t>
  </si>
  <si>
    <t xml:space="preserve">Pérez Carrillo </t>
  </si>
  <si>
    <t>46252757</t>
  </si>
  <si>
    <t xml:space="preserve">Marcos Ramirez </t>
  </si>
  <si>
    <t xml:space="preserve">Sotzil </t>
  </si>
  <si>
    <t>44799370</t>
  </si>
  <si>
    <t>Pacheco Canay</t>
  </si>
  <si>
    <t>30705528</t>
  </si>
  <si>
    <t xml:space="preserve">Dominga </t>
  </si>
  <si>
    <t>Ramos Coyuch</t>
  </si>
  <si>
    <t>Pérez Mendoza</t>
  </si>
  <si>
    <t xml:space="preserve">Cuyuch Rivera </t>
  </si>
  <si>
    <t xml:space="preserve">López Herrera </t>
  </si>
  <si>
    <t xml:space="preserve">Tiu López </t>
  </si>
  <si>
    <t xml:space="preserve">Juana Elizabeth </t>
  </si>
  <si>
    <t xml:space="preserve">Hernández </t>
  </si>
  <si>
    <t xml:space="preserve">Alejandra </t>
  </si>
  <si>
    <t xml:space="preserve">Sica Cuyuch </t>
  </si>
  <si>
    <t>Sandra Ambrocia</t>
  </si>
  <si>
    <t>Vicente Sica</t>
  </si>
  <si>
    <t xml:space="preserve">Ixcoy Cuyuch </t>
  </si>
  <si>
    <t xml:space="preserve">Flora </t>
  </si>
  <si>
    <t>Carrillo Juan</t>
  </si>
  <si>
    <t xml:space="preserve">Benjamín </t>
  </si>
  <si>
    <t xml:space="preserve">Hernández Carrillo </t>
  </si>
  <si>
    <t xml:space="preserve">Genaro </t>
  </si>
  <si>
    <t>López Tzoy</t>
  </si>
  <si>
    <t xml:space="preserve">Rivera Sánchez </t>
  </si>
  <si>
    <t xml:space="preserve">Cecilia </t>
  </si>
  <si>
    <t xml:space="preserve">Ixcoy Rivera </t>
  </si>
  <si>
    <t>Sicá Castro</t>
  </si>
  <si>
    <t>Hú Caba</t>
  </si>
  <si>
    <t xml:space="preserve">Ramírez Chávez </t>
  </si>
  <si>
    <t xml:space="preserve">Pacheco Ramírez </t>
  </si>
  <si>
    <t>Escobar Ví</t>
  </si>
  <si>
    <t>Rivera Escobar</t>
  </si>
  <si>
    <t xml:space="preserve">Diego Lorenzo </t>
  </si>
  <si>
    <t xml:space="preserve">Rivera Escobar </t>
  </si>
  <si>
    <t>Catarina Susana Maricela</t>
  </si>
  <si>
    <t xml:space="preserve">Cobo Velasco </t>
  </si>
  <si>
    <t>Velasco Cobo</t>
  </si>
  <si>
    <t>Ixcoy Tiu</t>
  </si>
  <si>
    <t>Ixcotoyac Ixcoy</t>
  </si>
  <si>
    <t>Ixcotoyas Tum</t>
  </si>
  <si>
    <t>Mariano</t>
  </si>
  <si>
    <t xml:space="preserve">Ixcoy Ixcotoyac </t>
  </si>
  <si>
    <t>Ixcotoyac Tum</t>
  </si>
  <si>
    <t xml:space="preserve">Andelaria </t>
  </si>
  <si>
    <t>Tui Imul</t>
  </si>
  <si>
    <t>Macaria</t>
  </si>
  <si>
    <t>Ixcoy Tui</t>
  </si>
  <si>
    <t>Anay Caba</t>
  </si>
  <si>
    <t>48576877</t>
  </si>
  <si>
    <t xml:space="preserve">Maria </t>
  </si>
  <si>
    <t xml:space="preserve">Bopo López </t>
  </si>
  <si>
    <t>Anay Bop</t>
  </si>
  <si>
    <t>Hernández Rivera</t>
  </si>
  <si>
    <t>49777825</t>
  </si>
  <si>
    <t>Elfego Izabel</t>
  </si>
  <si>
    <t>51925980</t>
  </si>
  <si>
    <t>Bop Bop</t>
  </si>
  <si>
    <t xml:space="preserve">Raul Miguel </t>
  </si>
  <si>
    <t>Hernández Bop</t>
  </si>
  <si>
    <t xml:space="preserve">Hernández López </t>
  </si>
  <si>
    <t>Carolina</t>
  </si>
  <si>
    <t>Galindo Herrera</t>
  </si>
  <si>
    <t xml:space="preserve">Irma </t>
  </si>
  <si>
    <t xml:space="preserve">Antonio Galindo </t>
  </si>
  <si>
    <t>Rosalina</t>
  </si>
  <si>
    <t>Estela Alejandra</t>
  </si>
  <si>
    <t xml:space="preserve">Petronila </t>
  </si>
  <si>
    <t>Raymundo Cobo</t>
  </si>
  <si>
    <t xml:space="preserve">Corio Raymundo </t>
  </si>
  <si>
    <t>Elena Estela</t>
  </si>
  <si>
    <t xml:space="preserve">Catrina </t>
  </si>
  <si>
    <t>Matom Santiago</t>
  </si>
  <si>
    <t xml:space="preserve">Bernal Cobo </t>
  </si>
  <si>
    <t xml:space="preserve">Gómez Bernal </t>
  </si>
  <si>
    <t xml:space="preserve">Cobo Corio </t>
  </si>
  <si>
    <t>Brito Cobo</t>
  </si>
  <si>
    <t xml:space="preserve">Marta Micaela </t>
  </si>
  <si>
    <t xml:space="preserve">Cobo Ramírez </t>
  </si>
  <si>
    <t>López Cobo</t>
  </si>
  <si>
    <t xml:space="preserve">López Cobo </t>
  </si>
  <si>
    <t>Corio Cobo</t>
  </si>
  <si>
    <t xml:space="preserve">Juana Noemí </t>
  </si>
  <si>
    <t xml:space="preserve">Chávez </t>
  </si>
  <si>
    <t xml:space="preserve">Elana </t>
  </si>
  <si>
    <t xml:space="preserve">Santiago Solís </t>
  </si>
  <si>
    <t xml:space="preserve">Matom Santiago </t>
  </si>
  <si>
    <t>Ramírez Cobo</t>
  </si>
  <si>
    <t>Vicente Cobo</t>
  </si>
  <si>
    <t xml:space="preserve">Jacinto Roberto </t>
  </si>
  <si>
    <t xml:space="preserve">Bernal López </t>
  </si>
  <si>
    <t>Delfino</t>
  </si>
  <si>
    <t>Carrillo</t>
  </si>
  <si>
    <t>Mauricia</t>
  </si>
  <si>
    <t>Simón Castañeda</t>
  </si>
  <si>
    <t>48946876</t>
  </si>
  <si>
    <t>Consuelo</t>
  </si>
  <si>
    <t xml:space="preserve">Villatoro Soto de Pérez </t>
  </si>
  <si>
    <t>44794869</t>
  </si>
  <si>
    <t>46647996</t>
  </si>
  <si>
    <t>Gloria</t>
  </si>
  <si>
    <t xml:space="preserve">Rodríguez Pérez </t>
  </si>
  <si>
    <t>49495132</t>
  </si>
  <si>
    <t>Santiago Caba</t>
  </si>
  <si>
    <t>33741606</t>
  </si>
  <si>
    <t xml:space="preserve">del Barrio Raymundo </t>
  </si>
  <si>
    <t>30560993</t>
  </si>
  <si>
    <t xml:space="preserve">Lucas </t>
  </si>
  <si>
    <t>Caba Caba</t>
  </si>
  <si>
    <t>Francisco Rivera</t>
  </si>
  <si>
    <t>45004416</t>
  </si>
  <si>
    <t>Balvino Mardoqueo</t>
  </si>
  <si>
    <t xml:space="preserve">López Simón </t>
  </si>
  <si>
    <t>31448161</t>
  </si>
  <si>
    <t xml:space="preserve">Ordóñez Pérez </t>
  </si>
  <si>
    <t>33982996</t>
  </si>
  <si>
    <t xml:space="preserve">Raymundo  Raymundo </t>
  </si>
  <si>
    <t xml:space="preserve">Vicente Raymundo </t>
  </si>
  <si>
    <t>Raymundo Gusaro</t>
  </si>
  <si>
    <t xml:space="preserve">Carrillo Simón </t>
  </si>
  <si>
    <t>Samuel</t>
  </si>
  <si>
    <t>Anyelo Noel</t>
  </si>
  <si>
    <t>Pérez Villatoto</t>
  </si>
  <si>
    <t xml:space="preserve">Carrillo Cruz </t>
  </si>
  <si>
    <t xml:space="preserve">Bielman Jeremías </t>
  </si>
  <si>
    <t xml:space="preserve">Jacinta </t>
  </si>
  <si>
    <t xml:space="preserve">López Brito </t>
  </si>
  <si>
    <t xml:space="preserve">del Barrio López </t>
  </si>
  <si>
    <t xml:space="preserve">Salvador </t>
  </si>
  <si>
    <t xml:space="preserve">Del Barrio López </t>
  </si>
  <si>
    <t xml:space="preserve">Izabela </t>
  </si>
  <si>
    <t xml:space="preserve">Caba Pablo </t>
  </si>
  <si>
    <t>Rosibel Noelí</t>
  </si>
  <si>
    <t>Chávez Mendoza</t>
  </si>
  <si>
    <t xml:space="preserve">Eulalia </t>
  </si>
  <si>
    <t>Simón Pedro</t>
  </si>
  <si>
    <t>Cruz Marcos</t>
  </si>
  <si>
    <t>Bop Itzep</t>
  </si>
  <si>
    <t xml:space="preserve">Escobar Pacheco </t>
  </si>
  <si>
    <t>Merchora</t>
  </si>
  <si>
    <t xml:space="preserve">López Canay </t>
  </si>
  <si>
    <t>Juana Margarita</t>
  </si>
  <si>
    <t>Itzep Itzep</t>
  </si>
  <si>
    <t>Chocoj Canay</t>
  </si>
  <si>
    <t>Mario Yovani</t>
  </si>
  <si>
    <t>Ramos Chocoj</t>
  </si>
  <si>
    <t>Santa Saturvina</t>
  </si>
  <si>
    <t>Calel Baten</t>
  </si>
  <si>
    <t>Ixcoy Calel</t>
  </si>
  <si>
    <t>Ixcoy Coc</t>
  </si>
  <si>
    <t>Cipriana</t>
  </si>
  <si>
    <t>María Alejandra</t>
  </si>
  <si>
    <t>Paula</t>
  </si>
  <si>
    <t>Cuyuch Batem</t>
  </si>
  <si>
    <t>Carrillo Ceto</t>
  </si>
  <si>
    <t xml:space="preserve">Ixcoy Carrillo </t>
  </si>
  <si>
    <t>Valeriano</t>
  </si>
  <si>
    <t xml:space="preserve">Miguel Ángel </t>
  </si>
  <si>
    <t>Viecente Ixcoy</t>
  </si>
  <si>
    <t>Cristina</t>
  </si>
  <si>
    <t>Tiu Tzoy</t>
  </si>
  <si>
    <t>Paulina</t>
  </si>
  <si>
    <t xml:space="preserve">Celvin Margarito </t>
  </si>
  <si>
    <t>Ramos Brito</t>
  </si>
  <si>
    <t xml:space="preserve">Tiu de León </t>
  </si>
  <si>
    <t>izabela</t>
  </si>
  <si>
    <t xml:space="preserve">Mejía Ramos </t>
  </si>
  <si>
    <t xml:space="preserve">Gregoria </t>
  </si>
  <si>
    <t>Tiu Ixcoy</t>
  </si>
  <si>
    <t>Alendra</t>
  </si>
  <si>
    <t xml:space="preserve">Reyna </t>
  </si>
  <si>
    <t xml:space="preserve">Feliciano Ezequiel </t>
  </si>
  <si>
    <t xml:space="preserve">Ixcoy Raymundo </t>
  </si>
  <si>
    <t xml:space="preserve">Paula </t>
  </si>
  <si>
    <t xml:space="preserve">Diego Matías </t>
  </si>
  <si>
    <t>Francisca</t>
  </si>
  <si>
    <t>Hernández Utuy</t>
  </si>
  <si>
    <t xml:space="preserve">Tzunux Hernández </t>
  </si>
  <si>
    <t xml:space="preserve">Ixcoy Ramos </t>
  </si>
  <si>
    <t xml:space="preserve">Tzunux Ixcoy </t>
  </si>
  <si>
    <t>Francisca Lucrecia</t>
  </si>
  <si>
    <t>Acabal Tiu</t>
  </si>
  <si>
    <t>Sebastian Moises</t>
  </si>
  <si>
    <t>Gallego Acabal</t>
  </si>
  <si>
    <t>Francisco Elí</t>
  </si>
  <si>
    <t xml:space="preserve">Gallego Acabal </t>
  </si>
  <si>
    <t>María Luciana</t>
  </si>
  <si>
    <t>Jacinta</t>
  </si>
  <si>
    <t xml:space="preserve">Diego Moisés </t>
  </si>
  <si>
    <t xml:space="preserve">Feliciana </t>
  </si>
  <si>
    <t xml:space="preserve">Gómez Jacinto </t>
  </si>
  <si>
    <t xml:space="preserve">Gallego Gómez </t>
  </si>
  <si>
    <t>Gallego Cobo</t>
  </si>
  <si>
    <t xml:space="preserve">Sebastián </t>
  </si>
  <si>
    <t xml:space="preserve">Gallego Cobo </t>
  </si>
  <si>
    <t xml:space="preserve">Santiago López </t>
  </si>
  <si>
    <t xml:space="preserve">Gallego Santiago </t>
  </si>
  <si>
    <t xml:space="preserve">Gallego  Santiago </t>
  </si>
  <si>
    <t xml:space="preserve">Raymundo Brito </t>
  </si>
  <si>
    <t xml:space="preserve">Gallego Sánchez </t>
  </si>
  <si>
    <t xml:space="preserve">Raymundo Gallego </t>
  </si>
  <si>
    <t xml:space="preserve">Prudencia </t>
  </si>
  <si>
    <t>Coc Gallego</t>
  </si>
  <si>
    <t>Iginio</t>
  </si>
  <si>
    <t>Velasco Coc</t>
  </si>
  <si>
    <t>Elicia Petrona</t>
  </si>
  <si>
    <t>Caba Gallego</t>
  </si>
  <si>
    <t xml:space="preserve">Caba Gallego </t>
  </si>
  <si>
    <t xml:space="preserve">Jacinta Ester </t>
  </si>
  <si>
    <t>Manuela Esperanza</t>
  </si>
  <si>
    <t>Gallego Rivera</t>
  </si>
  <si>
    <t>Nunal Ijom</t>
  </si>
  <si>
    <t>Sánchez Nunal</t>
  </si>
  <si>
    <t>Petronila</t>
  </si>
  <si>
    <t>Hector</t>
  </si>
  <si>
    <t xml:space="preserve">Sánchez Riviera </t>
  </si>
  <si>
    <t xml:space="preserve">Bernal Velasco </t>
  </si>
  <si>
    <t xml:space="preserve">Velasco Cobo </t>
  </si>
  <si>
    <t xml:space="preserve">Gallego Velasco </t>
  </si>
  <si>
    <t xml:space="preserve">Marcos Raymundo </t>
  </si>
  <si>
    <t>Cuyuch Marcos</t>
  </si>
  <si>
    <t>Cuyuc Marcos</t>
  </si>
  <si>
    <t xml:space="preserve">Raymundo Solís </t>
  </si>
  <si>
    <t xml:space="preserve">Raymundo Raymundo </t>
  </si>
  <si>
    <t>Cobo Matom</t>
  </si>
  <si>
    <t>Bernal Cobo</t>
  </si>
  <si>
    <t xml:space="preserve">Diego Ezequiel </t>
  </si>
  <si>
    <t xml:space="preserve">Cobo Solís </t>
  </si>
  <si>
    <t xml:space="preserve">Cobo Raymundo </t>
  </si>
  <si>
    <t>Santiago Cobo</t>
  </si>
  <si>
    <t xml:space="preserve">Santiago Cobo </t>
  </si>
  <si>
    <t xml:space="preserve">Cobo Cobo </t>
  </si>
  <si>
    <t xml:space="preserve">María Angélica </t>
  </si>
  <si>
    <t>Cobo Cobo</t>
  </si>
  <si>
    <t>Sulmy Mariaelena</t>
  </si>
  <si>
    <t>López Canay</t>
  </si>
  <si>
    <t>40303316</t>
  </si>
  <si>
    <t>Canay Escobar</t>
  </si>
  <si>
    <t>Carrio Brito</t>
  </si>
  <si>
    <t>37359159</t>
  </si>
  <si>
    <t>López Cany</t>
  </si>
  <si>
    <t>Caba Ijom</t>
  </si>
  <si>
    <t>Silvestre</t>
  </si>
  <si>
    <t>Cancap Caba</t>
  </si>
  <si>
    <t>31230014</t>
  </si>
  <si>
    <t>Fredy Epifaneo</t>
  </si>
  <si>
    <t xml:space="preserve">Zea López </t>
  </si>
  <si>
    <t>33285992</t>
  </si>
  <si>
    <t xml:space="preserve">Adelayda </t>
  </si>
  <si>
    <t xml:space="preserve">Soto López </t>
  </si>
  <si>
    <t xml:space="preserve">Marcos Matom </t>
  </si>
  <si>
    <t>Alex Mateo</t>
  </si>
  <si>
    <t xml:space="preserve">Cacap Marcos </t>
  </si>
  <si>
    <t xml:space="preserve">Jairo Miguel </t>
  </si>
  <si>
    <t xml:space="preserve">Cancap Marcos </t>
  </si>
  <si>
    <t>Raymundo Bernal</t>
  </si>
  <si>
    <t>Ramírez Reynoso</t>
  </si>
  <si>
    <t>Reynoso Bernal</t>
  </si>
  <si>
    <t xml:space="preserve">Canay Reynoso </t>
  </si>
  <si>
    <t xml:space="preserve">Raymundo Pérez </t>
  </si>
  <si>
    <t xml:space="preserve">Ijom Santiago </t>
  </si>
  <si>
    <t>Ramírez Ijom</t>
  </si>
  <si>
    <t xml:space="preserve">Cobo Sánchez </t>
  </si>
  <si>
    <t>Catarina Olga</t>
  </si>
  <si>
    <t xml:space="preserve">Raymundo López </t>
  </si>
  <si>
    <t xml:space="preserve">Julia </t>
  </si>
  <si>
    <t xml:space="preserve">Pedro Ricardo </t>
  </si>
  <si>
    <t>Ramírez Ceto</t>
  </si>
  <si>
    <t>González Marcos</t>
  </si>
  <si>
    <t>Escobar Caba 2do</t>
  </si>
  <si>
    <t>51640930</t>
  </si>
  <si>
    <t xml:space="preserve">Velasco Raymundo </t>
  </si>
  <si>
    <t>Tomás Gabino</t>
  </si>
  <si>
    <t>Raymundo Matom</t>
  </si>
  <si>
    <t>Micaela</t>
  </si>
  <si>
    <t>Cifuentes Juan</t>
  </si>
  <si>
    <t xml:space="preserve">López Cifuentes </t>
  </si>
  <si>
    <t xml:space="preserve">Gallego Chávez </t>
  </si>
  <si>
    <t>Telma Teresa</t>
  </si>
  <si>
    <t xml:space="preserve">Gallego González </t>
  </si>
  <si>
    <t>Laynez Ortiz</t>
  </si>
  <si>
    <t xml:space="preserve">Sánchez López </t>
  </si>
  <si>
    <t xml:space="preserve">Cobos Sánchez </t>
  </si>
  <si>
    <t xml:space="preserve">Brito López </t>
  </si>
  <si>
    <t xml:space="preserve">Julio </t>
  </si>
  <si>
    <t>Cobo Raymundo</t>
  </si>
  <si>
    <t>Canay Cobo</t>
  </si>
  <si>
    <t xml:space="preserve">Sebastian </t>
  </si>
  <si>
    <t>Brito Gallego</t>
  </si>
  <si>
    <t xml:space="preserve">Brito Gallego </t>
  </si>
  <si>
    <t xml:space="preserve">Jacinto Velasco </t>
  </si>
  <si>
    <t>de la Cruz Jacinto 1ro</t>
  </si>
  <si>
    <t>de la Cruz Jacinto 2do</t>
  </si>
  <si>
    <t>de la Cruz Jacinto</t>
  </si>
  <si>
    <t>Ceto Bernal</t>
  </si>
  <si>
    <t xml:space="preserve">de Paz Raymundo </t>
  </si>
  <si>
    <t>Coc de Paz</t>
  </si>
  <si>
    <t xml:space="preserve">Matom Raymundo </t>
  </si>
  <si>
    <t>Diego Rudy</t>
  </si>
  <si>
    <t xml:space="preserve">Andrés </t>
  </si>
  <si>
    <t xml:space="preserve">Raymundo  Ramírez </t>
  </si>
  <si>
    <t xml:space="preserve">Raymundo Solíz </t>
  </si>
  <si>
    <t>Chávez Brito</t>
  </si>
  <si>
    <t xml:space="preserve">Ramírez </t>
  </si>
  <si>
    <t>Velasco Canay</t>
  </si>
  <si>
    <t xml:space="preserve">Chávez Brito </t>
  </si>
  <si>
    <t xml:space="preserve">Elías </t>
  </si>
  <si>
    <t xml:space="preserve">Cobo Santiago </t>
  </si>
  <si>
    <t xml:space="preserve">Brito Sánchez </t>
  </si>
  <si>
    <t xml:space="preserve">Cobo Brito </t>
  </si>
  <si>
    <t>Canay Yula</t>
  </si>
  <si>
    <t>Pérez Cany</t>
  </si>
  <si>
    <t xml:space="preserve">López Pérez </t>
  </si>
  <si>
    <t>Brito Jacinto</t>
  </si>
  <si>
    <t>Pérez Bernal</t>
  </si>
  <si>
    <t xml:space="preserve">Gallego López </t>
  </si>
  <si>
    <t xml:space="preserve">Sánchez Raymundo </t>
  </si>
  <si>
    <t xml:space="preserve">Ceto Sánchez </t>
  </si>
  <si>
    <t>Ceto Brito</t>
  </si>
  <si>
    <t xml:space="preserve">Santiago Ceto </t>
  </si>
  <si>
    <t>Santiago Ceto</t>
  </si>
  <si>
    <t>Raymundo Santiago 1ro</t>
  </si>
  <si>
    <t>Raymundo Santiago</t>
  </si>
  <si>
    <t xml:space="preserve">Raymundo Santiago </t>
  </si>
  <si>
    <t xml:space="preserve">Olivia </t>
  </si>
  <si>
    <t xml:space="preserve">Solis Escobar </t>
  </si>
  <si>
    <t>47909392</t>
  </si>
  <si>
    <t xml:space="preserve">Ijom Caba </t>
  </si>
  <si>
    <t>40413431</t>
  </si>
  <si>
    <t>Ana Rosenda</t>
  </si>
  <si>
    <t xml:space="preserve">Chavas </t>
  </si>
  <si>
    <t xml:space="preserve">Bop Mendoza </t>
  </si>
  <si>
    <t>Pedro Rolando</t>
  </si>
  <si>
    <t xml:space="preserve">Gallego Ramírez </t>
  </si>
  <si>
    <t xml:space="preserve">Yula </t>
  </si>
  <si>
    <t>Ronaldo</t>
  </si>
  <si>
    <t xml:space="preserve">Gómez Gomez </t>
  </si>
  <si>
    <t>Llary Briselda</t>
  </si>
  <si>
    <t>Martina Catarina</t>
  </si>
  <si>
    <t>Matom Brito</t>
  </si>
  <si>
    <t>Ixcoy Cuyuc</t>
  </si>
  <si>
    <t>30242036</t>
  </si>
  <si>
    <t>Maria Merari</t>
  </si>
  <si>
    <t>Raymundo Asicona</t>
  </si>
  <si>
    <t xml:space="preserve">Brito Carrillo </t>
  </si>
  <si>
    <t xml:space="preserve">Uruas Nicolas </t>
  </si>
  <si>
    <t>Rosario Anabely</t>
  </si>
  <si>
    <t xml:space="preserve">Soto Lopez </t>
  </si>
  <si>
    <t xml:space="preserve">Raul </t>
  </si>
  <si>
    <t xml:space="preserve">Caba Rodríguez </t>
  </si>
  <si>
    <t>Herrera Aguilar</t>
  </si>
  <si>
    <t>Jorge Felipe</t>
  </si>
  <si>
    <t xml:space="preserve">Avilés Laynez </t>
  </si>
  <si>
    <t xml:space="preserve">Melchor Edgar </t>
  </si>
  <si>
    <t xml:space="preserve">Aviles Laynez </t>
  </si>
  <si>
    <t>Batz Santiago</t>
  </si>
  <si>
    <t xml:space="preserve">Feliciano Alexander </t>
  </si>
  <si>
    <t xml:space="preserve">Ixcoy Pérez </t>
  </si>
  <si>
    <t xml:space="preserve">Waltwr Sebastián </t>
  </si>
  <si>
    <t>Gregoria Isolina</t>
  </si>
  <si>
    <t>Santa Cecilia La Pimienta</t>
  </si>
  <si>
    <t>Hanory Beatriz</t>
  </si>
  <si>
    <t>Simon Saucedo</t>
  </si>
  <si>
    <t>Asicona Canay</t>
  </si>
  <si>
    <t>Pu Cedillo</t>
  </si>
  <si>
    <t>Cruz García</t>
  </si>
  <si>
    <t>Garcia Pablo</t>
  </si>
  <si>
    <t>Dalma</t>
  </si>
  <si>
    <t>Ordoñez</t>
  </si>
  <si>
    <t>Marcial Ambrosio</t>
  </si>
  <si>
    <t>30152396</t>
  </si>
  <si>
    <t>Raymundo Pérez</t>
  </si>
  <si>
    <t>Ondina Magdalena</t>
  </si>
  <si>
    <t>Nely Catarina</t>
  </si>
  <si>
    <t xml:space="preserve">Santa </t>
  </si>
  <si>
    <t>Pérez Hermoso</t>
  </si>
  <si>
    <t>Soliz Cobo</t>
  </si>
  <si>
    <t>Carlos</t>
  </si>
  <si>
    <t>Cuplay Soliz</t>
  </si>
  <si>
    <t>Rocsana Damaris</t>
  </si>
  <si>
    <t>del Valle Villatoro</t>
  </si>
  <si>
    <t>Sulyma</t>
  </si>
  <si>
    <t>Soto Samayoa</t>
  </si>
  <si>
    <t xml:space="preserve">Alberto </t>
  </si>
  <si>
    <t>López Velasco</t>
  </si>
  <si>
    <t>Cruz Pascual</t>
  </si>
  <si>
    <t>Bop Pacheco</t>
  </si>
  <si>
    <t>37491280</t>
  </si>
  <si>
    <t>Mendoza Escobar</t>
  </si>
  <si>
    <t>Sandra Marleny</t>
  </si>
  <si>
    <t>Cano López</t>
  </si>
  <si>
    <t>Mendoza Jacinto</t>
  </si>
  <si>
    <t>31320655</t>
  </si>
  <si>
    <t>Manuela</t>
  </si>
  <si>
    <t>Asicona Hernández.</t>
  </si>
  <si>
    <t>Jacinta Velazco</t>
  </si>
  <si>
    <t xml:space="preserve">Diego </t>
  </si>
  <si>
    <t>Ginzales Hermoso</t>
  </si>
  <si>
    <t>31117608</t>
  </si>
  <si>
    <t>Danilo</t>
  </si>
  <si>
    <t>López Santiago</t>
  </si>
  <si>
    <t>Santiago Terraza</t>
  </si>
  <si>
    <t>Fabio</t>
  </si>
  <si>
    <t>Carrillo Caba</t>
  </si>
  <si>
    <t xml:space="preserve">Carrillo Laynes </t>
  </si>
  <si>
    <t>José</t>
  </si>
  <si>
    <t>Laynez Hernández</t>
  </si>
  <si>
    <t>4545</t>
  </si>
  <si>
    <t>Keyla</t>
  </si>
  <si>
    <t>Samayoa</t>
  </si>
  <si>
    <t>Brito</t>
  </si>
  <si>
    <t>López Caba</t>
  </si>
  <si>
    <t>Raymundo Ijom</t>
  </si>
  <si>
    <t>Henry Domingo</t>
  </si>
  <si>
    <t>López Raymundo</t>
  </si>
  <si>
    <t>Caba Hu</t>
  </si>
  <si>
    <t>30465495</t>
  </si>
  <si>
    <t>Gordian Santiago</t>
  </si>
  <si>
    <t>31262666</t>
  </si>
  <si>
    <t>Matom Bop</t>
  </si>
  <si>
    <t>53637584</t>
  </si>
  <si>
    <t>Escobar Mendoza</t>
  </si>
  <si>
    <t>Gwynedd David Mateo</t>
  </si>
  <si>
    <t>Laynez Escobar</t>
  </si>
  <si>
    <t>Salvador Isaac</t>
  </si>
  <si>
    <t>Caba Cancap</t>
  </si>
  <si>
    <t>Francisco David</t>
  </si>
  <si>
    <t>Rosa Amelia</t>
  </si>
  <si>
    <t>Caba Camcap</t>
  </si>
  <si>
    <t>Emely</t>
  </si>
  <si>
    <t>Soto Reyes</t>
  </si>
  <si>
    <t xml:space="preserve">Mirna </t>
  </si>
  <si>
    <t>Reyes De Soto</t>
  </si>
  <si>
    <t>Gordian Chávez</t>
  </si>
  <si>
    <t>Diego López</t>
  </si>
  <si>
    <t>Rivera Ramírez</t>
  </si>
  <si>
    <t xml:space="preserve">Elizabeth Maria </t>
  </si>
  <si>
    <t>Mendoza Asicona</t>
  </si>
  <si>
    <t>Roberto</t>
  </si>
  <si>
    <t>Utuy Acabal</t>
  </si>
  <si>
    <t>Utuy Juan</t>
  </si>
  <si>
    <t>48794662</t>
  </si>
  <si>
    <t>Caba</t>
  </si>
  <si>
    <t>Gallego Utuy</t>
  </si>
  <si>
    <t>Eulalia</t>
  </si>
  <si>
    <t xml:space="preserve">Roberto </t>
  </si>
  <si>
    <t xml:space="preserve">Utuy </t>
  </si>
  <si>
    <t>Utuy</t>
  </si>
  <si>
    <t>Sandra</t>
  </si>
  <si>
    <t>Cruz Herrera</t>
  </si>
  <si>
    <t>López Juan</t>
  </si>
  <si>
    <t>59937265</t>
  </si>
  <si>
    <t>Laynez hu</t>
  </si>
  <si>
    <t>Del Barrio López</t>
  </si>
  <si>
    <t>Irene</t>
  </si>
  <si>
    <t>Juan Castañeda</t>
  </si>
  <si>
    <t>31792345</t>
  </si>
  <si>
    <t>Raymundo De León</t>
  </si>
  <si>
    <t>Mateo Esteban</t>
  </si>
  <si>
    <t>Mendoza Brito</t>
  </si>
  <si>
    <t>Joel Mateo</t>
  </si>
  <si>
    <t>Nunal Laynez</t>
  </si>
  <si>
    <t>Diego Laynez</t>
  </si>
  <si>
    <t>Diego del Barrio</t>
  </si>
  <si>
    <t>Carmelina</t>
  </si>
  <si>
    <t>del Barrio Mateo.</t>
  </si>
  <si>
    <t>del Barrio Asicona.</t>
  </si>
  <si>
    <t>del Barrio Xinic</t>
  </si>
  <si>
    <t>del Barrio Asicona 1ro</t>
  </si>
  <si>
    <t>del Barrio Asicona</t>
  </si>
  <si>
    <t xml:space="preserve">Salomon </t>
  </si>
  <si>
    <t>López Matom</t>
  </si>
  <si>
    <t>María Delsy</t>
  </si>
  <si>
    <t>Méndez Caba</t>
  </si>
  <si>
    <t>Juan Jamilton</t>
  </si>
  <si>
    <t>Raymundo santiago 2do</t>
  </si>
  <si>
    <t>Anya</t>
  </si>
  <si>
    <t>Ijom Santiago</t>
  </si>
  <si>
    <t>Baltasar</t>
  </si>
  <si>
    <t>Caba Mendoza</t>
  </si>
  <si>
    <t>31939099</t>
  </si>
  <si>
    <t>Isabel</t>
  </si>
  <si>
    <t>Raymond De León</t>
  </si>
  <si>
    <t>37033723</t>
  </si>
  <si>
    <t>Ramírez Chávez</t>
  </si>
  <si>
    <t>Gallego Chávez</t>
  </si>
  <si>
    <t>Etiquetas de fila</t>
  </si>
  <si>
    <t>Total general</t>
  </si>
  <si>
    <t>Etiquetas de columna</t>
  </si>
  <si>
    <t>2019</t>
  </si>
  <si>
    <t>2020</t>
  </si>
  <si>
    <t>2021</t>
  </si>
  <si>
    <t>Cuenta de registradoAgriconecta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</si>
</sst>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CAMPOSECO" refreshedDate="44239.643885995371" createdVersion="6" refreshedVersion="6" minRefreshableVersion="3" recordCount="1059" xr:uid="{21401D9B-29DD-4A88-BF44-B70D47603C40}">
  <cacheSource type="worksheet">
    <worksheetSource ref="A1:N1060" sheet="Sheet 1"/>
  </cacheSource>
  <cacheFields count="16">
    <cacheField name="idTecnico" numFmtId="0">
      <sharedItems containsSemiMixedTypes="0" containsString="0" containsNumber="1" containsInteger="1" minValue="49" maxValue="49"/>
    </cacheField>
    <cacheField name="tecnicoCampo" numFmtId="0">
      <sharedItems/>
    </cacheField>
    <cacheField name="puesto" numFmtId="0">
      <sharedItems/>
    </cacheField>
    <cacheField name="nombres" numFmtId="0">
      <sharedItems/>
    </cacheField>
    <cacheField name="apellidos" numFmtId="0">
      <sharedItems/>
    </cacheField>
    <cacheField name="idPersona" numFmtId="0">
      <sharedItems containsSemiMixedTypes="0" containsString="0" containsNumber="1" containsInteger="1" minValue="5165" maxValue="37409"/>
    </cacheField>
    <cacheField name="departamento" numFmtId="0">
      <sharedItems containsBlank="1"/>
    </cacheField>
    <cacheField name="municipio" numFmtId="0">
      <sharedItems containsBlank="1"/>
    </cacheField>
    <cacheField name="centropoblado" numFmtId="0">
      <sharedItems containsBlank="1"/>
    </cacheField>
    <cacheField name="tipoParticipante" numFmtId="0">
      <sharedItems/>
    </cacheField>
    <cacheField name="fechaCreado" numFmtId="14">
      <sharedItems containsSemiMixedTypes="0" containsNonDate="0" containsDate="1" containsString="0" minDate="2019-05-21T00:00:00" maxDate="2021-02-11T08:54:48" count="949">
        <d v="2019-09-30T18:41:37"/>
        <d v="2019-05-21T00:00:00"/>
        <d v="2019-09-30T18:36:37"/>
        <d v="2019-06-20T11:14:21"/>
        <d v="2019-07-25T14:11:53"/>
        <d v="2019-06-20T11:51:42"/>
        <d v="2019-07-01T06:08:37"/>
        <d v="2019-06-20T11:12:57"/>
        <d v="2019-08-06T08:50:56"/>
        <d v="2019-09-10T18:07:45"/>
        <d v="2019-07-25T11:51:31"/>
        <d v="2019-06-20T09:07:12"/>
        <d v="2019-08-20T08:28:56"/>
        <d v="2019-07-01T05:56:36"/>
        <d v="2019-08-20T09:59:47"/>
        <d v="2019-08-07T10:09:45"/>
        <d v="2019-07-03T06:27:45"/>
        <d v="2019-07-25T09:02:26"/>
        <d v="2019-06-20T12:03:04"/>
        <d v="2019-09-30T12:14:52"/>
        <d v="2019-10-03T07:57:34"/>
        <d v="2019-08-06T08:22:13"/>
        <d v="2019-07-25T12:28:32"/>
        <d v="2019-07-25T09:08:31"/>
        <d v="2019-06-20T12:57:11"/>
        <d v="2019-06-20T12:23:57"/>
        <d v="2019-08-07T10:36:17"/>
        <d v="2019-08-20T09:42:34"/>
        <d v="2019-07-02T12:58:30"/>
        <d v="2019-07-02T10:16:52"/>
        <d v="2019-07-02T10:58:33"/>
        <d v="2019-08-01T13:01:09"/>
        <d v="2019-07-08T09:28:36"/>
        <d v="2019-07-08T10:01:09"/>
        <d v="2019-07-08T08:27:12"/>
        <d v="2019-07-15T09:53:22"/>
        <d v="2019-07-15T12:05:18"/>
        <d v="2019-08-12T08:19:27"/>
        <d v="2019-10-18T07:21:18"/>
        <d v="2019-09-03T07:34:42"/>
        <d v="2019-08-12T09:33:00"/>
        <d v="2019-07-08T07:45:17"/>
        <d v="2019-09-03T08:39:59"/>
        <d v="2019-07-08T10:27:28"/>
        <d v="2019-09-09T13:36:37"/>
        <d v="2019-08-22T09:21:56"/>
        <d v="2019-09-18T09:38:33"/>
        <d v="2019-08-22T11:12:40"/>
        <d v="2019-08-30T08:12:53"/>
        <d v="2019-08-01T10:15:48"/>
        <d v="2019-08-22T08:10:17"/>
        <d v="2019-08-21T08:43:12"/>
        <d v="2019-08-07T08:35:12"/>
        <d v="2019-08-21T16:34:48"/>
        <d v="2019-08-01T12:45:59"/>
        <d v="2019-06-21T14:09:37"/>
        <d v="2019-08-21T06:49:25"/>
        <d v="2019-06-26T11:24:35"/>
        <d v="2019-08-22T09:58:41"/>
        <d v="2019-09-09T13:34:02"/>
        <d v="2019-09-18T15:30:01"/>
        <d v="2019-10-11T07:51:21"/>
        <d v="2019-09-30T18:33:51"/>
        <d v="2019-07-16T09:55:53"/>
        <d v="2019-08-05T09:19:15"/>
        <d v="2019-09-10T07:59:24"/>
        <d v="2019-06-24T11:56:53"/>
        <d v="2019-08-05T08:26:55"/>
        <d v="2019-06-24T10:23:58"/>
        <d v="2019-06-24T10:59:05"/>
        <d v="2019-07-05T10:46:44"/>
        <d v="2019-07-16T08:58:02"/>
        <d v="2019-06-24T12:19:56"/>
        <d v="2019-06-24T12:44:22"/>
        <d v="2019-06-24T09:39:44"/>
        <d v="2019-06-24T10:02:12"/>
        <d v="2019-06-24T09:05:22"/>
        <d v="2019-08-05T10:07:30"/>
        <d v="2019-09-30T10:01:25"/>
        <d v="2019-09-30T18:04:54"/>
        <d v="2019-09-30T18:06:03"/>
        <d v="2019-09-30T18:07:41"/>
        <d v="2019-07-04T11:55:43"/>
        <d v="2019-09-30T18:09:34"/>
        <d v="2019-09-30T18:11:33"/>
        <d v="2019-09-30T10:15:17"/>
        <d v="2019-09-30T18:00:01"/>
        <d v="2019-09-30T18:14:07"/>
        <d v="2019-07-09T07:52:26"/>
        <d v="2019-09-30T18:19:46"/>
        <d v="2019-09-30T17:54:58"/>
        <d v="2019-09-30T18:22:26"/>
        <d v="2019-09-30T11:44:51"/>
        <d v="2019-09-30T18:23:58"/>
        <d v="2019-09-30T18:25:33"/>
        <d v="2019-10-15T17:26:20"/>
        <d v="2019-07-03T10:31:20"/>
        <d v="2019-07-03T09:14:08"/>
        <d v="2019-10-18T08:30:05"/>
        <d v="2019-10-02T09:34:55"/>
        <d v="2019-10-15T17:24:41"/>
        <d v="2019-10-02T08:51:16"/>
        <d v="2019-07-29T12:22:08"/>
        <d v="2019-07-03T11:06:09"/>
        <d v="2019-07-03T08:47:45"/>
        <d v="2019-07-03T08:14:56"/>
        <d v="2019-07-03T09:34:28"/>
        <d v="2019-09-12T07:23:35"/>
        <d v="2019-08-16T06:50:57"/>
        <d v="2019-07-29T10:48:32"/>
        <d v="2019-08-09T11:14:19"/>
        <d v="2019-09-12T06:51:04"/>
        <d v="2019-07-29T13:48:12"/>
        <d v="2019-09-30T12:16:34"/>
        <d v="2019-09-24T08:54:39"/>
        <d v="2019-07-29T08:49:55"/>
        <d v="2019-09-04T06:51:30"/>
        <d v="2019-08-15T07:27:04"/>
        <d v="2019-06-07T14:52:47"/>
        <d v="2019-06-12T08:34:22"/>
        <d v="2019-06-12T09:57:10"/>
        <d v="2019-06-12T11:47:01"/>
        <d v="2019-06-17T08:26:53"/>
        <d v="2019-06-21T20:01:30"/>
        <d v="2019-07-03T06:25:57"/>
        <d v="2019-07-06T09:15:09"/>
        <d v="2019-10-02T07:11:37"/>
        <d v="2019-10-05T11:24:11"/>
        <d v="2019-10-07T09:30:35"/>
        <d v="2019-10-14T09:43:52"/>
        <d v="2019-10-16T15:04:35"/>
        <d v="2019-10-15T20:01:33"/>
        <d v="2019-10-16T13:50:35"/>
        <d v="2019-10-17T07:41:14"/>
        <d v="2019-10-17T09:02:56"/>
        <d v="2019-10-17T08:06:35"/>
        <d v="2019-10-18T08:07:08"/>
        <d v="2019-10-18T08:58:31"/>
        <d v="2019-10-28T07:02:34"/>
        <d v="2019-10-28T10:31:33"/>
        <d v="2019-10-28T10:55:22"/>
        <d v="2019-10-28T11:23:10"/>
        <d v="2019-10-29T08:36:25"/>
        <d v="2019-10-29T09:22:46"/>
        <d v="2019-11-05T08:47:00"/>
        <d v="2019-11-05T09:31:03"/>
        <d v="2019-11-05T10:00:21"/>
        <d v="2019-11-05T11:33:07"/>
        <d v="2019-11-05T11:49:55"/>
        <d v="2019-11-05T17:24:16"/>
        <d v="2019-10-31T07:48:39"/>
        <d v="2019-11-08T09:38:14"/>
        <d v="2019-11-08T12:40:52"/>
        <d v="2019-11-12T09:04:26"/>
        <d v="2019-11-12T09:07:29"/>
        <d v="2019-11-12T09:10:03"/>
        <d v="2019-11-12T09:12:39"/>
        <d v="2019-11-13T10:58:01"/>
        <d v="2019-11-13T17:23:22"/>
        <d v="2019-11-15T10:53:54"/>
        <d v="2019-11-18T11:36:07"/>
        <d v="2019-11-18T12:27:01"/>
        <d v="2019-11-18T15:33:04"/>
        <d v="2019-11-18T16:04:16"/>
        <d v="2019-11-20T09:01:50"/>
        <d v="2019-11-20T09:59:24"/>
        <d v="2019-11-20T10:41:18"/>
        <d v="2019-11-20T11:26:03"/>
        <d v="2019-11-19T17:15:25"/>
        <d v="2019-11-19T17:16:55"/>
        <d v="2019-11-19T17:18:03"/>
        <d v="2019-11-19T17:19:05"/>
        <d v="2019-11-20T10:09:39"/>
        <d v="2019-11-21T11:07:29"/>
        <d v="2019-11-25T07:07:32"/>
        <d v="2019-11-26T09:06:58"/>
        <d v="2019-12-02T11:24:52"/>
        <d v="2019-12-04T08:22:48"/>
        <d v="2019-12-04T09:34:48"/>
        <d v="2019-12-06T15:50:09"/>
        <d v="2019-12-13T10:26:22"/>
        <d v="2019-12-20T09:53:27"/>
        <d v="2019-12-20T11:56:46"/>
        <d v="2020-01-07T09:27:15"/>
        <d v="2020-01-08T06:23:13"/>
        <d v="2020-01-09T09:35:15"/>
        <d v="2020-01-13T10:17:44"/>
        <d v="2020-01-13T10:31:22"/>
        <d v="2020-01-13T12:49:46"/>
        <d v="2020-01-13T12:58:34"/>
        <d v="2020-01-14T14:46:03"/>
        <d v="2020-01-14T14:54:20"/>
        <d v="2020-01-22T09:22:25"/>
        <d v="2020-01-22T10:28:41"/>
        <d v="2020-01-23T08:06:25"/>
        <d v="2020-01-23T10:01:21"/>
        <d v="2020-01-23T10:55:41"/>
        <d v="2020-01-23T11:13:59"/>
        <d v="2020-01-23T14:25:16"/>
        <d v="2020-01-24T10:04:44"/>
        <d v="2020-01-24T10:30:09"/>
        <d v="2020-01-28T07:40:11"/>
        <d v="2020-01-28T09:57:14"/>
        <d v="2020-01-28T11:35:46"/>
        <d v="2020-01-30T11:25:19"/>
        <d v="2020-01-27T08:47:31"/>
        <d v="2020-01-27T15:23:36"/>
        <d v="2020-01-29T13:32:45"/>
        <d v="2020-01-29T13:36:36"/>
        <d v="2020-01-29T13:37:46"/>
        <d v="2020-01-29T13:39:00"/>
        <d v="2020-01-29T13:45:19"/>
        <d v="2020-01-29T13:46:11"/>
        <d v="2020-01-29T13:50:39"/>
        <d v="2020-01-29T13:52:26"/>
        <d v="2020-01-29T14:02:23"/>
        <d v="2020-01-29T14:05:07"/>
        <d v="2020-01-29T14:12:19"/>
        <d v="2020-01-29T14:13:47"/>
        <d v="2020-01-29T14:15:32"/>
        <d v="2020-01-29T14:23:42"/>
        <d v="2020-01-29T14:25:18"/>
        <d v="2020-01-29T14:34:24"/>
        <d v="2020-01-29T14:42:40"/>
        <d v="2020-01-29T14:44:22"/>
        <d v="2020-01-29T14:52:22"/>
        <d v="2020-01-29T15:00:05"/>
        <d v="2020-01-29T15:01:09"/>
        <d v="2020-01-29T15:06:53"/>
        <d v="2020-01-29T15:08:50"/>
        <d v="2020-01-29T15:15:13"/>
        <d v="2020-01-29T15:15:48"/>
        <d v="2020-01-29T15:26:43"/>
        <d v="2020-01-29T15:27:58"/>
        <d v="2020-01-29T15:35:21"/>
        <d v="2020-01-29T15:38:51"/>
        <d v="2020-01-29T15:51:24"/>
        <d v="2020-01-31T14:37:01"/>
        <d v="2020-02-04T13:48:41"/>
        <d v="2020-01-31T14:46:06"/>
        <d v="2020-01-31T14:47:40"/>
        <d v="2020-02-03T10:31:20"/>
        <d v="2020-02-04T08:25:07"/>
        <d v="2020-02-05T09:32:24"/>
        <d v="2020-02-12T08:20:40"/>
        <d v="2020-02-12T10:30:19"/>
        <d v="2020-02-13T06:33:50"/>
        <d v="2020-02-13T15:22:20"/>
        <d v="2020-02-13T15:43:32"/>
        <d v="2020-02-13T15:53:49"/>
        <d v="2020-02-13T06:43:21"/>
        <d v="2020-02-14T07:11:23"/>
        <d v="2020-02-18T12:01:59"/>
        <d v="2020-02-19T06:39:24"/>
        <d v="2020-02-19T07:22:23"/>
        <d v="2020-02-19T14:36:34"/>
        <d v="2020-02-20T07:39:39"/>
        <d v="2020-02-20T11:46:31"/>
        <d v="2020-02-20T11:56:09"/>
        <d v="2020-02-24T10:12:15"/>
        <d v="2020-02-25T07:16:32"/>
        <d v="2020-02-24T10:14:49"/>
        <d v="2020-02-24T10:18:04"/>
        <d v="2020-02-24T10:28:00"/>
        <d v="2020-02-24T11:15:07"/>
        <d v="2020-02-24T11:16:20"/>
        <d v="2020-02-24T11:26:16"/>
        <d v="2020-02-24T11:33:06"/>
        <d v="2020-02-24T11:49:19"/>
        <d v="2020-02-24T11:52:41"/>
        <d v="2020-02-24T13:10:22"/>
        <d v="2020-02-24T13:14:35"/>
        <d v="2020-02-24T13:18:08"/>
        <d v="2020-02-25T07:30:59"/>
        <d v="2020-02-26T09:10:16"/>
        <d v="2020-02-26T11:30:32"/>
        <d v="2020-02-26T15:40:11"/>
        <d v="2020-03-02T10:36:06"/>
        <d v="2020-03-02T11:55:41"/>
        <d v="2020-03-02T13:32:01"/>
        <d v="2020-02-28T15:09:17"/>
        <d v="2020-02-28T15:14:48"/>
        <d v="2020-02-28T16:06:11"/>
        <d v="2020-02-28T16:07:56"/>
        <d v="2020-02-28T16:09:28"/>
        <d v="2020-02-28T16:14:55"/>
        <d v="2020-02-28T16:15:55"/>
        <d v="2020-02-28T16:19:56"/>
        <d v="2020-02-28T16:20:59"/>
        <d v="2020-02-28T16:24:53"/>
        <d v="2020-02-28T16:26:25"/>
        <d v="2020-02-28T16:28:56"/>
        <d v="2020-02-28T16:33:42"/>
        <d v="2020-02-28T17:16:34"/>
        <d v="2020-02-28T17:19:15"/>
        <d v="2020-03-09T10:56:47"/>
        <d v="2020-03-13T08:51:37"/>
        <d v="2020-03-13T10:57:52"/>
        <d v="2020-03-13T11:17:24"/>
        <d v="2020-03-13T11:33:35"/>
        <d v="2020-03-17T09:07:09"/>
        <d v="2020-03-17T09:39:51"/>
        <d v="2020-03-20T14:14:55"/>
        <d v="2020-03-20T14:41:25"/>
        <d v="2020-03-20T15:10:01"/>
        <d v="2020-03-20T15:56:38"/>
        <d v="2020-03-20T14:23:18"/>
        <d v="2020-03-24T08:53:36"/>
        <d v="2020-03-24T09:00:30"/>
        <d v="2020-03-25T09:25:00"/>
        <d v="2020-03-26T11:12:50"/>
        <d v="2020-03-26T14:17:25"/>
        <d v="2020-03-27T11:04:19"/>
        <d v="2020-03-27T12:01:04"/>
        <d v="2020-04-02T10:49:05"/>
        <d v="2020-04-02T11:01:35"/>
        <d v="2020-04-02T11:05:31"/>
        <d v="2020-04-01T14:45:40"/>
        <d v="2020-04-01T14:46:23"/>
        <d v="2020-04-02T11:12:03"/>
        <d v="2020-04-06T08:41:21"/>
        <d v="2020-04-06T08:42:06"/>
        <d v="2020-04-13T09:05:14"/>
        <d v="2020-04-13T08:07:31"/>
        <d v="2020-04-14T08:17:14"/>
        <d v="2020-04-14T08:18:22"/>
        <d v="2020-04-14T08:18:54"/>
        <d v="2020-04-14T08:19:41"/>
        <d v="2020-04-17T08:13:32"/>
        <d v="2020-04-17T10:03:54"/>
        <d v="2020-04-17T08:19:31"/>
        <d v="2020-04-21T06:35:48"/>
        <d v="2020-04-21T09:13:53"/>
        <d v="2020-04-20T07:56:24"/>
        <d v="2020-04-20T08:51:48"/>
        <d v="2020-04-20T08:52:27"/>
        <d v="2020-04-21T10:08:02"/>
        <d v="2020-04-21T10:09:00"/>
        <d v="2020-04-21T10:09:31"/>
        <d v="2020-04-21T10:11:18"/>
        <d v="2020-04-24T11:43:26"/>
        <d v="2020-04-28T08:37:21"/>
        <d v="2020-04-28T08:57:06"/>
        <d v="2020-04-28T09:28:44"/>
        <d v="2020-04-28T09:48:41"/>
        <d v="2020-04-28T10:01:24"/>
        <d v="2020-04-27T08:11:22"/>
        <d v="2020-04-27T08:11:55"/>
        <d v="2020-04-27T08:12:25"/>
        <d v="2020-04-27T08:13:15"/>
        <d v="2020-04-27T08:14:24"/>
        <d v="2020-04-28T10:09:41"/>
        <d v="2020-04-28T10:10:10"/>
        <d v="2020-04-28T10:10:44"/>
        <d v="2020-04-28T10:12:28"/>
        <d v="2020-04-29T06:18:26"/>
        <d v="2020-04-29T10:43:11"/>
        <d v="2020-04-29T11:25:38"/>
        <d v="2020-04-29T06:20:43"/>
        <d v="2020-05-06T06:37:22"/>
        <d v="2020-05-07T07:33:09"/>
        <d v="2020-05-07T08:20:07"/>
        <d v="2020-05-07T08:55:19"/>
        <d v="2020-05-07T09:10:39"/>
        <d v="2020-05-07T09:38:34"/>
        <d v="2020-05-07T10:19:29"/>
        <d v="2020-05-07T07:40:46"/>
        <d v="2020-05-07T07:41:15"/>
        <d v="2020-05-07T07:41:55"/>
        <d v="2020-05-07T07:42:27"/>
        <d v="2020-05-07T08:22:24"/>
        <d v="2020-05-07T08:24:33"/>
        <d v="2020-05-07T08:25:10"/>
        <d v="2020-05-07T09:12:02"/>
        <d v="2020-05-07T09:12:35"/>
        <d v="2020-05-07T10:21:56"/>
        <d v="2020-05-07T10:22:39"/>
        <d v="2020-05-12T07:21:11"/>
        <d v="2020-05-12T07:22:28"/>
        <d v="2020-05-12T08:57:07"/>
        <d v="2020-05-12T11:44:13"/>
        <d v="2020-05-12T11:46:05"/>
        <d v="2020-05-12T11:47:29"/>
        <d v="2020-05-12T11:50:46"/>
        <d v="2020-05-12T11:52:18"/>
        <d v="2020-05-12T11:57:01"/>
        <d v="2020-05-12T11:59:06"/>
        <d v="2020-05-12T12:00:48"/>
        <d v="2020-05-12T12:04:14"/>
        <d v="2020-05-12T12:05:13"/>
        <d v="2020-05-12T12:07:19"/>
        <d v="2020-05-12T12:12:34"/>
        <d v="2020-05-12T12:13:42"/>
        <d v="2020-05-12T12:22:09"/>
        <d v="2020-05-12T12:23:07"/>
        <d v="2020-05-12T12:26:47"/>
        <d v="2020-05-12T12:28:27"/>
        <d v="2020-05-12T12:58:47"/>
        <d v="2020-05-12T12:59:53"/>
        <d v="2020-05-12T13:01:24"/>
        <d v="2020-05-12T13:03:17"/>
        <d v="2020-05-12T13:04:46"/>
        <d v="2020-05-12T13:05:44"/>
        <d v="2020-05-12T13:07:30"/>
        <d v="2020-05-12T13:08:59"/>
        <d v="2020-05-12T13:13:02"/>
        <d v="2020-05-12T13:14:33"/>
        <d v="2020-05-12T13:15:29"/>
        <d v="2020-05-12T13:20:18"/>
        <d v="2020-05-12T13:27:21"/>
        <d v="2020-05-12T13:28:45"/>
        <d v="2020-05-12T13:31:44"/>
        <d v="2020-05-12T13:33:26"/>
        <d v="2020-05-12T13:34:09"/>
        <d v="2020-05-14T07:48:18"/>
        <d v="2020-05-14T07:54:28"/>
        <d v="2020-05-14T07:51:02"/>
        <d v="2020-05-14T07:52:01"/>
        <d v="2020-05-14T07:52:29"/>
        <d v="2020-05-14T07:56:18"/>
        <d v="2020-05-14T07:56:56"/>
        <d v="2020-05-14T07:57:35"/>
        <d v="2020-05-14T07:57:58"/>
        <d v="2020-05-14T07:58:26"/>
        <d v="2020-05-14T07:58:57"/>
        <d v="2020-05-14T07:59:20"/>
        <d v="2020-05-18T10:59:51"/>
        <d v="2020-05-25T09:51:01"/>
        <d v="2020-06-03T11:40:33"/>
        <d v="2020-06-03T11:41:17"/>
        <d v="2020-06-03T11:43:48"/>
        <d v="2020-06-03T11:44:21"/>
        <d v="2020-06-03T11:44:51"/>
        <d v="2020-06-03T11:45:27"/>
        <d v="2020-06-08T07:17:21"/>
        <d v="2020-06-08T10:28:43"/>
        <d v="2020-06-08T11:25:45"/>
        <d v="2020-06-09T08:53:06"/>
        <d v="2020-06-09T09:40:01"/>
        <d v="2020-06-08T20:51:30"/>
        <d v="2020-06-08T20:58:57"/>
        <d v="2020-06-08T21:04:30"/>
        <d v="2020-06-08T21:16:46"/>
        <d v="2020-06-08T21:17:40"/>
        <d v="2020-06-08T21:21:46"/>
        <d v="2020-06-08T21:29:30"/>
        <d v="2020-06-08T21:30:22"/>
        <d v="2020-06-08T21:32:23"/>
        <d v="2020-06-08T21:36:59"/>
        <d v="2020-06-08T21:38:58"/>
        <d v="2020-06-08T21:39:57"/>
        <d v="2020-06-08T21:44:37"/>
        <d v="2020-06-08T21:47:45"/>
        <d v="2020-06-08T21:55:04"/>
        <d v="2020-06-08T21:56:06"/>
        <d v="2020-06-08T21:57:26"/>
        <d v="2020-06-08T22:00:40"/>
        <d v="2020-06-08T22:04:58"/>
        <d v="2020-06-09T08:54:42"/>
        <d v="2020-06-09T09:42:28"/>
        <d v="2020-06-09T09:43:09"/>
        <d v="2020-06-10T09:13:02"/>
        <d v="2020-06-10T09:13:27"/>
        <d v="2020-06-10T09:14:25"/>
        <d v="2020-06-10T09:15:10"/>
        <d v="2020-06-10T09:16:42"/>
        <d v="2020-06-15T14:39:09"/>
        <d v="2020-06-15T14:39:38"/>
        <d v="2020-06-16T14:41:01"/>
        <d v="2020-06-16T14:42:00"/>
        <d v="2020-06-16T14:46:11"/>
        <d v="2020-06-16T14:47:42"/>
        <d v="2020-06-16T14:55:07"/>
        <d v="2020-06-16T14:59:42"/>
        <d v="2020-06-16T15:01:15"/>
        <d v="2020-06-16T15:02:00"/>
        <d v="2020-06-23T07:22:12"/>
        <d v="2020-06-23T07:26:56"/>
        <d v="2020-06-23T07:27:19"/>
        <d v="2020-06-23T07:27:40"/>
        <d v="2020-06-23T10:59:52"/>
        <d v="2020-06-24T13:42:44"/>
        <d v="2020-06-23T11:01:56"/>
        <d v="2020-06-23T11:02:32"/>
        <d v="2020-06-23T11:03:00"/>
        <d v="2020-06-23T11:03:55"/>
        <d v="2020-06-24T07:44:49"/>
        <d v="2020-06-24T07:45:20"/>
        <d v="2020-06-24T07:45:46"/>
        <d v="2020-06-24T07:46:23"/>
        <d v="2020-07-02T14:28:05"/>
        <d v="2020-07-02T14:29:08"/>
        <d v="2020-07-02T14:34:15"/>
        <d v="2020-07-02T14:34:43"/>
        <d v="2020-07-02T14:35:13"/>
        <d v="2020-07-02T14:38:23"/>
        <d v="2020-07-02T14:47:35"/>
        <d v="2020-07-02T14:48:10"/>
        <d v="2020-07-02T14:48:42"/>
        <d v="2020-07-02T15:04:30"/>
        <d v="2020-07-02T15:07:02"/>
        <d v="2020-07-02T15:07:27"/>
        <d v="2020-07-02T15:07:57"/>
        <d v="2020-07-02T15:16:12"/>
        <d v="2020-07-02T15:16:39"/>
        <d v="2020-07-02T15:17:39"/>
        <d v="2020-07-02T15:18:15"/>
        <d v="2020-07-02T15:23:49"/>
        <d v="2020-07-02T15:24:37"/>
        <d v="2020-07-02T15:25:14"/>
        <d v="2020-07-02T15:27:56"/>
        <d v="2020-07-02T15:29:19"/>
        <d v="2020-07-02T15:30:03"/>
        <d v="2020-07-02T15:31:15"/>
        <d v="2020-07-02T15:32:33"/>
        <d v="2020-07-02T15:33:19"/>
        <d v="2020-07-02T15:33:54"/>
        <d v="2020-07-02T15:43:33"/>
        <d v="2020-07-02T15:44:06"/>
        <d v="2020-07-02T15:44:56"/>
        <d v="2020-07-02T15:45:43"/>
        <d v="2020-07-02T15:50:07"/>
        <d v="2020-07-02T15:51:21"/>
        <d v="2020-07-02T15:52:59"/>
        <d v="2020-07-06T09:47:25"/>
        <d v="2020-07-06T18:11:45"/>
        <d v="2020-07-06T18:19:44"/>
        <d v="2020-07-06T18:21:43"/>
        <d v="2020-07-07T09:33:08"/>
        <d v="2020-07-07T10:07:27"/>
        <d v="2020-07-07T10:51:22"/>
        <d v="2020-07-08T09:06:39"/>
        <d v="2020-07-08T10:15:43"/>
        <d v="2020-07-08T11:26:10"/>
        <d v="2020-07-09T08:30:27"/>
        <d v="2020-07-09T09:31:29"/>
        <d v="2020-07-09T11:16:14"/>
        <d v="2020-07-03T14:43:37"/>
        <d v="2020-07-03T14:44:03"/>
        <d v="2020-07-06T09:48:18"/>
        <d v="2020-07-07T08:40:06"/>
        <d v="2020-07-07T08:40:38"/>
        <d v="2020-07-07T09:34:59"/>
        <d v="2020-07-07T10:09:11"/>
        <d v="2020-07-07T10:09:58"/>
        <d v="2020-07-07T10:10:50"/>
        <d v="2020-07-08T10:21:03"/>
        <d v="2020-07-08T10:21:31"/>
        <d v="2020-07-08T10:22:05"/>
        <d v="2020-07-08T10:22:27"/>
        <d v="2020-07-08T11:31:11"/>
        <d v="2020-07-09T11:10:26"/>
        <d v="2020-07-09T11:12:19"/>
        <d v="2020-07-09T11:29:29"/>
        <d v="2020-07-10T07:50:56"/>
        <d v="2020-07-13T14:17:14"/>
        <d v="2020-07-13T14:37:24"/>
        <d v="2020-07-13T14:30:44"/>
        <d v="2020-07-13T14:31:17"/>
        <d v="2020-07-13T14:31:45"/>
        <d v="2020-07-13T14:33:04"/>
        <d v="2020-07-15T07:17:49"/>
        <d v="2020-07-15T07:23:31"/>
        <d v="2020-07-15T07:24:48"/>
        <d v="2020-07-15T07:25:31"/>
        <d v="2020-07-15T07:36:29"/>
        <d v="2020-07-15T07:37:49"/>
        <d v="2020-07-15T07:41:01"/>
        <d v="2020-07-15T07:43:14"/>
        <d v="2020-07-15T07:44:38"/>
        <d v="2020-07-15T07:48:59"/>
        <d v="2020-07-15T07:51:38"/>
        <d v="2020-07-15T07:52:59"/>
        <d v="2020-07-15T07:54:57"/>
        <d v="2020-07-15T08:02:05"/>
        <d v="2020-07-15T08:11:20"/>
        <d v="2020-07-15T08:12:41"/>
        <d v="2020-07-15T08:13:26"/>
        <d v="2020-07-15T09:05:19"/>
        <d v="2020-07-15T09:06:27"/>
        <d v="2020-07-15T09:10:23"/>
        <d v="2020-07-15T09:12:04"/>
        <d v="2020-07-15T09:15:04"/>
        <d v="2020-07-15T09:15:57"/>
        <d v="2020-07-15T09:26:38"/>
        <d v="2020-07-15T09:28:47"/>
        <d v="2020-07-15T09:33:33"/>
        <d v="2020-07-15T09:35:56"/>
        <d v="2020-07-15T09:39:05"/>
        <d v="2020-07-15T09:49:43"/>
        <d v="2020-07-15T09:51:04"/>
        <d v="2020-07-15T09:53:02"/>
        <d v="2020-07-15T09:53:51"/>
        <d v="2020-07-15T10:27:28"/>
        <d v="2020-07-15T10:29:48"/>
        <d v="2020-07-15T10:31:32"/>
        <d v="2020-07-15T10:33:17"/>
        <d v="2020-07-15T10:34:10"/>
        <d v="2020-07-15T13:40:01"/>
        <d v="2020-07-15T13:40:42"/>
        <d v="2020-07-15T13:41:38"/>
        <d v="2020-07-15T13:42:20"/>
        <d v="2020-07-15T13:44:25"/>
        <d v="2020-07-15T13:44:57"/>
        <d v="2020-07-15T13:46:29"/>
        <d v="2020-07-15T13:47:13"/>
        <d v="2020-07-15T13:49:32"/>
        <d v="2020-07-15T13:50:49"/>
        <d v="2020-07-15T13:54:40"/>
        <d v="2020-07-15T14:06:02"/>
        <d v="2020-07-15T14:06:22"/>
        <d v="2020-07-15T14:06:45"/>
        <d v="2020-07-15T14:07:49"/>
        <d v="2020-07-15T14:11:41"/>
        <d v="2020-07-15T14:18:46"/>
        <d v="2020-07-15T14:19:33"/>
        <d v="2020-07-15T14:19:57"/>
        <d v="2020-07-15T14:21:42"/>
        <d v="2020-07-15T14:22:11"/>
        <d v="2020-07-15T14:23:34"/>
        <d v="2020-07-15T14:24:19"/>
        <d v="2020-07-15T14:24:42"/>
        <d v="2020-07-15T14:27:47"/>
        <d v="2020-07-15T14:28:12"/>
        <d v="2020-07-15T14:35:57"/>
        <d v="2020-07-15T14:37:50"/>
        <d v="2020-07-15T14:38:21"/>
        <d v="2020-07-15T14:41:53"/>
        <d v="2020-07-15T14:42:17"/>
        <d v="2020-07-15T14:45:28"/>
        <d v="2020-07-15T14:45:58"/>
        <d v="2020-07-15T14:46:52"/>
        <d v="2020-07-15T14:49:28"/>
        <d v="2020-07-15T14:50:12"/>
        <d v="2020-07-16T07:48:28"/>
        <d v="2020-07-16T07:48:53"/>
        <d v="2020-07-16T07:49:16"/>
        <d v="2020-07-16T07:49:46"/>
        <d v="2020-07-16T07:50:18"/>
        <d v="2020-07-16T07:50:53"/>
        <d v="2020-07-16T08:05:06"/>
        <d v="2020-07-16T08:05:33"/>
        <d v="2020-07-16T08:06:04"/>
        <d v="2020-07-16T08:06:39"/>
        <d v="2020-07-16T08:07:41"/>
        <d v="2020-07-16T08:25:02"/>
        <d v="2020-07-17T08:16:09"/>
        <d v="2020-07-17T08:17:00"/>
        <d v="2020-07-17T08:27:53"/>
        <d v="2020-07-17T08:28:32"/>
        <d v="2020-07-17T08:30:24"/>
        <d v="2020-07-17T08:30:52"/>
        <d v="2020-07-17T08:57:01"/>
        <d v="2020-07-17T08:57:37"/>
        <d v="2020-07-17T08:58:22"/>
        <d v="2020-07-17T09:03:00"/>
        <d v="2020-07-17T09:04:08"/>
        <d v="2020-07-17T09:04:45"/>
        <d v="2020-07-17T09:08:17"/>
        <d v="2020-07-17T09:09:00"/>
        <d v="2020-07-17T09:13:13"/>
        <d v="2020-07-17T09:16:23"/>
        <d v="2020-07-17T09:16:53"/>
        <d v="2020-07-17T09:24:29"/>
        <d v="2020-07-17T09:25:04"/>
        <d v="2020-07-17T09:25:58"/>
        <d v="2020-07-17T09:29:46"/>
        <d v="2020-07-17T09:30:10"/>
        <d v="2020-07-17T09:30:35"/>
        <d v="2020-07-17T09:34:12"/>
        <d v="2020-07-17T09:34:45"/>
        <d v="2020-07-17T09:35:13"/>
        <d v="2020-07-17T09:35:45"/>
        <d v="2020-07-17T09:38:34"/>
        <d v="2020-07-17T09:44:52"/>
        <d v="2020-07-17T09:48:28"/>
        <d v="2020-07-17T09:49:09"/>
        <d v="2020-07-17T09:49:57"/>
        <d v="2020-07-20T07:31:32"/>
        <d v="2020-07-20T08:30:28"/>
        <d v="2020-07-20T10:25:06"/>
        <d v="2020-07-23T09:13:13"/>
        <d v="2020-07-23T13:19:52"/>
        <d v="2020-07-20T10:26:15"/>
        <d v="2020-07-20T17:52:13"/>
        <d v="2020-07-27T07:41:15"/>
        <d v="2020-07-28T08:39:24"/>
        <d v="2020-07-28T09:17:11"/>
        <d v="2020-07-27T07:44:35"/>
        <d v="2020-07-27T07:45:09"/>
        <d v="2020-07-27T07:45:47"/>
        <d v="2020-07-27T21:08:45"/>
        <d v="2020-07-27T21:09:25"/>
        <d v="2020-07-27T21:12:09"/>
        <d v="2020-07-27T21:13:02"/>
        <d v="2020-07-27T21:18:43"/>
        <d v="2020-07-27T21:25:42"/>
        <d v="2020-07-27T21:31:49"/>
        <d v="2020-07-27T21:32:19"/>
        <d v="2020-07-27T21:33:35"/>
        <d v="2020-07-27T21:34:18"/>
        <d v="2020-07-27T21:34:59"/>
        <d v="2020-07-27T21:36:35"/>
        <d v="2020-07-27T21:45:44"/>
        <d v="2020-07-27T21:46:39"/>
        <d v="2020-07-27T21:47:13"/>
        <d v="2020-07-27T21:50:16"/>
        <d v="2020-07-27T21:50:46"/>
        <d v="2020-07-27T21:51:19"/>
        <d v="2020-07-27T21:58:26"/>
        <d v="2020-07-27T21:58:53"/>
        <d v="2020-07-27T21:59:27"/>
        <d v="2020-07-27T22:00:10"/>
        <d v="2020-07-27T22:02:44"/>
        <d v="2020-08-03T08:06:51"/>
        <d v="2020-08-04T07:59:08"/>
        <d v="2020-07-30T09:18:36"/>
        <d v="2020-07-30T09:19:08"/>
        <d v="2020-07-30T09:19:30"/>
        <d v="2020-07-30T09:20:53"/>
        <d v="2020-07-30T09:21:24"/>
        <d v="2020-07-30T09:21:46"/>
        <d v="2020-07-30T09:22:13"/>
        <d v="2020-08-03T09:10:31"/>
        <d v="2020-08-03T09:11:23"/>
        <d v="2020-08-04T08:01:03"/>
        <d v="2020-08-05T07:07:30"/>
        <d v="2020-08-05T07:08:11"/>
        <d v="2020-08-05T07:08:54"/>
        <d v="2020-08-05T07:11:08"/>
        <d v="2020-08-05T07:11:36"/>
        <d v="2020-08-05T07:12:17"/>
        <d v="2020-08-05T07:16:30"/>
        <d v="2020-08-05T07:17:08"/>
        <d v="2020-08-05T07:18:00"/>
        <d v="2020-08-05T07:20:08"/>
        <d v="2020-08-05T07:20:38"/>
        <d v="2020-08-05T07:21:09"/>
        <d v="2020-08-05T07:22:32"/>
        <d v="2020-08-05T07:23:20"/>
        <d v="2020-08-05T07:23:54"/>
        <d v="2020-08-05T07:24:28"/>
        <d v="2020-08-05T07:28:39"/>
        <d v="2020-08-05T07:40:50"/>
        <d v="2020-08-05T07:41:15"/>
        <d v="2020-08-05T07:41:47"/>
        <d v="2020-08-05T07:43:35"/>
        <d v="2020-08-05T07:44:24"/>
        <d v="2020-08-05T07:44:56"/>
        <d v="2020-08-05T07:47:11"/>
        <d v="2020-08-05T07:47:39"/>
        <d v="2020-08-05T07:48:09"/>
        <d v="2020-08-05T08:07:33"/>
        <d v="2020-08-05T08:08:51"/>
        <d v="2020-08-05T08:09:26"/>
        <d v="2020-08-05T08:09:51"/>
        <d v="2020-08-05T08:12:06"/>
        <d v="2020-08-05T08:12:47"/>
        <d v="2020-08-05T08:13:17"/>
        <d v="2020-08-05T08:15:56"/>
        <d v="2020-08-05T08:16:34"/>
        <d v="2020-08-05T08:20:23"/>
        <d v="2020-08-05T08:22:31"/>
        <d v="2020-08-05T08:23:03"/>
        <d v="2020-08-05T08:23:30"/>
        <d v="2020-08-05T08:24:27"/>
        <d v="2020-08-05T08:26:25"/>
        <d v="2020-08-05T08:27:09"/>
        <d v="2020-08-05T08:35:37"/>
        <d v="2020-08-05T08:36:13"/>
        <d v="2020-08-05T08:39:35"/>
        <d v="2020-08-05T08:40:10"/>
        <d v="2020-08-05T08:41:09"/>
        <d v="2020-08-05T08:46:23"/>
        <d v="2020-08-05T08:46:55"/>
        <d v="2020-08-05T08:47:24"/>
        <d v="2020-08-05T08:48:02"/>
        <d v="2020-08-06T09:09:28"/>
        <d v="2020-08-07T10:49:01"/>
        <d v="2020-08-07T10:56:42"/>
        <d v="2020-08-07T10:57:12"/>
        <d v="2020-08-07T10:57:36"/>
        <d v="2020-08-07T10:59:06"/>
        <d v="2020-08-07T11:00:33"/>
        <d v="2020-08-07T11:01:13"/>
        <d v="2020-08-07T11:13:14"/>
        <d v="2020-08-07T11:13:48"/>
        <d v="2020-08-07T11:14:17"/>
        <d v="2020-08-07T11:24:38"/>
        <d v="2020-08-07T11:25:08"/>
        <d v="2020-08-07T11:32:18"/>
        <d v="2020-08-07T11:34:54"/>
        <d v="2020-08-07T11:37:27"/>
        <d v="2020-08-07T11:37:51"/>
        <d v="2020-08-07T11:39:09"/>
        <d v="2020-08-07T11:39:38"/>
        <d v="2020-08-07T11:42:41"/>
        <d v="2020-08-07T11:43:15"/>
        <d v="2020-08-07T11:43:40"/>
        <d v="2020-08-07T11:44:11"/>
        <d v="2020-08-07T11:49:24"/>
        <d v="2020-08-07T11:49:54"/>
        <d v="2020-08-07T11:50:24"/>
        <d v="2020-08-07T11:55:57"/>
        <d v="2020-08-11T09:14:17"/>
        <d v="2020-08-17T06:25:22"/>
        <d v="2020-08-18T07:13:42"/>
        <d v="2020-08-18T07:16:15"/>
        <d v="2020-09-02T09:40:29"/>
        <d v="2020-09-03T09:29:01"/>
        <d v="2020-09-17T12:36:58"/>
        <d v="2020-09-17T12:37:42"/>
        <d v="2020-09-22T10:44:09"/>
        <d v="2020-10-02T13:42:52"/>
        <d v="2020-10-09T11:01:03"/>
        <d v="2020-10-12T08:49:18"/>
        <d v="2020-10-07T09:08:54"/>
        <d v="2020-10-07T11:42:47"/>
        <d v="2020-10-07T13:47:28"/>
        <d v="2020-10-07T13:50:35"/>
        <d v="2020-10-07T14:49:30"/>
        <d v="2020-10-07T17:37:49"/>
        <d v="2020-10-08T09:23:54"/>
        <d v="2020-10-08T09:24:28"/>
        <d v="2020-10-08T09:25:47"/>
        <d v="2020-10-12T08:51:53"/>
        <d v="2020-10-12T08:52:22"/>
        <d v="2020-10-19T11:31:10"/>
        <d v="2020-10-19T10:22:47"/>
        <d v="2020-10-23T09:30:42"/>
        <d v="2020-10-23T14:50:58"/>
        <d v="2020-10-26T11:14:41"/>
        <d v="2020-10-26T17:08:02"/>
        <d v="2020-10-26T17:08:20"/>
        <d v="2020-10-26T17:08:53"/>
        <d v="2020-10-26T17:09:29"/>
        <d v="2020-10-26T17:09:56"/>
        <d v="2020-10-27T08:45:03"/>
        <d v="2020-10-27T08:51:25"/>
        <d v="2020-10-27T08:51:50"/>
        <d v="2020-10-27T08:52:20"/>
        <d v="2020-10-27T08:52:53"/>
        <d v="2020-10-27T08:53:28"/>
        <d v="2020-10-27T08:53:54"/>
        <d v="2020-10-27T10:32:55"/>
        <d v="2020-10-27T10:33:20"/>
        <d v="2020-10-27T10:34:01"/>
        <d v="2020-10-28T20:41:03"/>
        <d v="2020-10-30T07:51:09"/>
        <d v="2020-10-30T09:37:13"/>
        <d v="2020-10-30T09:38:02"/>
        <d v="2020-10-30T09:38:26"/>
        <d v="2020-10-30T15:41:25"/>
        <d v="2020-11-02T12:24:03"/>
        <d v="2020-11-02T12:27:18"/>
        <d v="2020-11-06T09:34:33"/>
        <d v="2020-11-09T10:30:58"/>
        <d v="2020-11-09T10:49:47"/>
        <d v="2020-11-09T10:50:34"/>
        <d v="2020-11-09T14:49:32"/>
        <d v="2020-11-09T19:04:32"/>
        <d v="2020-11-09T19:05:13"/>
        <d v="2020-11-11T09:41:49"/>
        <d v="2020-11-16T13:56:26"/>
        <d v="2020-11-16T13:57:07"/>
        <d v="2020-11-17T06:55:11"/>
        <d v="2020-11-18T14:52:01"/>
        <d v="2020-11-18T14:52:46"/>
        <d v="2020-11-25T11:36:26"/>
        <d v="2020-11-25T11:37:32"/>
        <d v="2020-11-25T11:37:59"/>
        <d v="2020-11-25T11:38:22"/>
        <d v="2020-11-27T12:24:59"/>
        <d v="2020-11-29T09:53:36"/>
        <d v="2020-12-07T15:53:58"/>
        <d v="2020-12-07T15:54:29"/>
        <d v="2020-12-07T15:55:09"/>
        <d v="2020-12-29T14:23:02"/>
        <d v="2021-01-05T08:28:37"/>
        <d v="2021-01-06T10:19:23"/>
        <d v="2020-12-19T10:40:03"/>
        <d v="2020-12-19T10:41:03"/>
        <d v="2020-12-29T14:31:08"/>
        <d v="2020-12-29T14:31:39"/>
        <d v="2020-12-29T14:32:57"/>
        <d v="2020-12-29T14:33:26"/>
        <d v="2021-01-04T06:50:42"/>
        <d v="2021-01-04T06:51:16"/>
        <d v="2021-01-05T08:33:30"/>
        <d v="2021-01-05T08:34:00"/>
        <d v="2021-01-05T08:34:26"/>
        <d v="2021-01-05T08:35:03"/>
        <d v="2021-01-06T10:21:23"/>
        <d v="2021-01-07T14:26:10"/>
        <d v="2021-01-07T14:27:21"/>
        <d v="2021-01-07T14:29:14"/>
        <d v="2021-01-07T14:29:46"/>
        <d v="2021-01-07T14:30:07"/>
        <d v="2021-01-07T14:30:39"/>
        <d v="2021-01-11T09:08:00"/>
        <d v="2021-01-11T09:16:47"/>
        <d v="2021-01-11T09:17:14"/>
        <d v="2021-01-11T09:17:38"/>
        <d v="2021-01-11T09:18:02"/>
        <d v="2021-01-11T09:18:24"/>
        <d v="2021-01-11T09:19:45"/>
        <d v="2021-01-11T09:20:06"/>
        <d v="2021-01-11T09:20:59"/>
        <d v="2021-01-18T07:10:43"/>
        <d v="2021-01-18T10:20:38"/>
        <d v="2021-01-19T08:43:36"/>
        <d v="2021-01-19T16:38:41"/>
        <d v="2021-01-20T08:46:03"/>
        <d v="2021-01-18T07:19:02"/>
        <d v="2021-01-18T07:19:25"/>
        <d v="2021-01-18T07:19:57"/>
        <d v="2021-01-18T07:20:42"/>
        <d v="2021-01-18T10:22:44"/>
        <d v="2021-01-18T10:23:16"/>
        <d v="2021-01-18T10:23:52"/>
        <d v="2021-01-19T08:55:23"/>
        <d v="2021-01-19T09:53:56"/>
        <d v="2021-01-19T09:54:18"/>
        <d v="2021-01-19T09:54:59"/>
        <d v="2021-01-19T09:55:26"/>
        <d v="2021-01-19T09:56:58"/>
        <d v="2021-01-19T09:57:23"/>
        <d v="2021-01-19T09:58:07"/>
        <d v="2021-01-19T16:51:42"/>
        <d v="2021-01-19T19:03:45"/>
        <d v="2021-01-19T19:04:26"/>
        <d v="2021-01-19T19:04:54"/>
        <d v="2021-01-19T19:05:30"/>
        <d v="2021-01-20T10:47:24"/>
        <d v="2021-01-20T10:48:00"/>
        <d v="2021-01-27T12:18:04"/>
        <d v="2021-01-29T10:37:30"/>
        <d v="2021-01-29T10:38:04"/>
        <d v="2021-01-29T10:38:37"/>
        <d v="2021-02-01T12:13:48"/>
        <d v="2021-02-01T12:14:18"/>
        <d v="2021-02-01T12:17:16"/>
        <d v="2021-02-01T12:17:44"/>
        <d v="2021-02-01T12:18:20"/>
        <d v="2021-02-08T15:17:40"/>
        <d v="2021-02-10T07:52:21"/>
        <d v="2021-02-11T08:54:48"/>
        <d v="2021-02-10T07:53:56"/>
        <d v="2021-02-10T07:54:57"/>
      </sharedItems>
      <fieldGroup par="15" base="10">
        <rangePr groupBy="months" startDate="2019-05-21T00:00:00" endDate="2021-02-11T08:54:48"/>
        <groupItems count="14">
          <s v="&lt;21/05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1/02/2021"/>
        </groupItems>
      </fieldGroup>
    </cacheField>
    <cacheField name="telefono" numFmtId="0">
      <sharedItems containsBlank="1"/>
    </cacheField>
    <cacheField name="tipoTelefono" numFmtId="0">
      <sharedItems containsBlank="1"/>
    </cacheField>
    <cacheField name="registradoAgriconecta" numFmtId="0">
      <sharedItems count="2">
        <s v="No"/>
        <s v="Si"/>
      </sharedItems>
    </cacheField>
    <cacheField name="Trimestres" numFmtId="0" databaseField="0">
      <fieldGroup base="10">
        <rangePr groupBy="quarters" startDate="2019-05-21T00:00:00" endDate="2021-02-11T08:54:48"/>
        <groupItems count="6">
          <s v="&lt;21/05/2019"/>
          <s v="Trim.1"/>
          <s v="Trim.2"/>
          <s v="Trim.3"/>
          <s v="Trim.4"/>
          <s v="&gt;11/02/2021"/>
        </groupItems>
      </fieldGroup>
    </cacheField>
    <cacheField name="Años" numFmtId="0" databaseField="0">
      <fieldGroup base="10">
        <rangePr groupBy="years" startDate="2019-05-21T00:00:00" endDate="2021-02-11T08:54:48"/>
        <groupItems count="5">
          <s v="&lt;21/05/2019"/>
          <s v="2019"/>
          <s v="2020"/>
          <s v="2021"/>
          <s v="&gt;11/0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9">
  <r>
    <n v="49"/>
    <s v="Melvin Yercinio Galindo Villatoro"/>
    <s v="Técnico Agricola"/>
    <s v="Andres"/>
    <s v=" Velasco Cobo"/>
    <n v="5165"/>
    <s v="Quiché"/>
    <s v="Chajul"/>
    <s v="Amajchel"/>
    <s v="Beneficiario"/>
    <x v="0"/>
    <m/>
    <m/>
    <x v="0"/>
  </r>
  <r>
    <n v="49"/>
    <s v="Melvin Yercinio Galindo Villatoro"/>
    <s v="Técnico Agricola"/>
    <s v="Miguel"/>
    <s v=" Ceto Raymundo"/>
    <n v="5166"/>
    <s v="Quiché"/>
    <s v="Chajul"/>
    <s v="Amajchel"/>
    <s v="Beneficiario"/>
    <x v="1"/>
    <m/>
    <m/>
    <x v="0"/>
  </r>
  <r>
    <n v="49"/>
    <s v="Melvin Yercinio Galindo Villatoro"/>
    <s v="Técnico Agricola"/>
    <s v="Manuel"/>
    <s v=" Velasco"/>
    <n v="5167"/>
    <s v="Quiché"/>
    <s v="Chajul"/>
    <s v="Amajchel"/>
    <s v="Beneficiario"/>
    <x v="2"/>
    <m/>
    <m/>
    <x v="0"/>
  </r>
  <r>
    <n v="49"/>
    <s v="Melvin Yercinio Galindo Villatoro"/>
    <s v="Técnico Agricola"/>
    <s v="Miguel"/>
    <s v=" Ramirez Cobo"/>
    <n v="5168"/>
    <s v="Quiché"/>
    <s v="Chajul"/>
    <s v="Antiguo Amajchel O Zicozala"/>
    <s v="Beneficiario"/>
    <x v="3"/>
    <s v="46459139"/>
    <s v="Teléfono celular (frijolito)"/>
    <x v="0"/>
  </r>
  <r>
    <n v="49"/>
    <s v="Melvin Yercinio Galindo Villatoro"/>
    <s v="Técnico Agricola"/>
    <s v="Miguel"/>
    <s v=" Raymundo Terraza"/>
    <n v="5169"/>
    <s v="Quiché"/>
    <s v="Chajul"/>
    <s v="Amajchel"/>
    <s v="Beneficiario"/>
    <x v="1"/>
    <m/>
    <m/>
    <x v="0"/>
  </r>
  <r>
    <n v="49"/>
    <s v="Melvin Yercinio Galindo Villatoro"/>
    <s v="Técnico Agricola"/>
    <s v="Pedro"/>
    <s v=" Brito Velasquez"/>
    <n v="5170"/>
    <s v="Quiché"/>
    <s v="Chajul"/>
    <s v="Amajchel "/>
    <s v="Beneficiario"/>
    <x v="1"/>
    <s v="45573524"/>
    <s v="Teléfono celular (frijolito)"/>
    <x v="0"/>
  </r>
  <r>
    <n v="49"/>
    <s v="Melvin Yercinio Galindo Villatoro"/>
    <s v="Técnico Agricola"/>
    <s v="Pedro"/>
    <s v=" Coc Cobo"/>
    <n v="5171"/>
    <s v="Quiché"/>
    <s v="Chajul"/>
    <s v="Amajchel"/>
    <s v="Beneficiario"/>
    <x v="4"/>
    <s v="31637925"/>
    <s v="Teléfono celular (frijolito)"/>
    <x v="0"/>
  </r>
  <r>
    <n v="49"/>
    <s v="Melvin Yercinio Galindo Villatoro"/>
    <s v="Técnico Agricola"/>
    <s v="Vicente"/>
    <s v=" Raymundo Terraza"/>
    <n v="5172"/>
    <s v="Quiché"/>
    <s v="Chajul"/>
    <s v="Antiguo Amajchel O Zicozala"/>
    <s v="Beneficiario"/>
    <x v="5"/>
    <s v="48566902"/>
    <s v="Teléfono celular (frijolito)"/>
    <x v="0"/>
  </r>
  <r>
    <n v="49"/>
    <s v="Melvin Yercinio Galindo Villatoro"/>
    <s v="Técnico Agricola"/>
    <s v="Domingo"/>
    <s v=" Lopez Brito"/>
    <n v="5173"/>
    <s v="Quiché"/>
    <s v="Chajul"/>
    <s v="Amajchel"/>
    <s v="Beneficiario"/>
    <x v="6"/>
    <m/>
    <m/>
    <x v="0"/>
  </r>
  <r>
    <n v="49"/>
    <s v="Melvin Yercinio Galindo Villatoro"/>
    <s v="Técnico Agricola"/>
    <s v="Francisco"/>
    <s v=" Reynosos Laynez"/>
    <n v="5174"/>
    <s v="Quiché"/>
    <s v="Chajul"/>
    <s v="Amajchel"/>
    <s v="Beneficiario"/>
    <x v="1"/>
    <m/>
    <m/>
    <x v="0"/>
  </r>
  <r>
    <n v="49"/>
    <s v="Melvin Yercinio Galindo Villatoro"/>
    <s v="Técnico Agricola"/>
    <s v="Diego"/>
    <s v=" Brito Raymundo"/>
    <n v="5175"/>
    <s v="Quiché"/>
    <s v="Chajul"/>
    <s v="Antiguo Amajchel O Zicozala"/>
    <s v="Beneficiario"/>
    <x v="7"/>
    <s v="41217180"/>
    <s v="Teléfono celular (smartphone)"/>
    <x v="0"/>
  </r>
  <r>
    <n v="49"/>
    <s v="Melvin Yercinio Galindo Villatoro"/>
    <s v="Técnico Agricola"/>
    <s v="Diego"/>
    <s v=" Chávez Ijom"/>
    <n v="5176"/>
    <s v="Quiché"/>
    <s v="Chajul"/>
    <s v="Amajchel"/>
    <s v="Beneficiario"/>
    <x v="1"/>
    <m/>
    <m/>
    <x v="0"/>
  </r>
  <r>
    <n v="49"/>
    <s v="Melvin Yercinio Galindo Villatoro"/>
    <s v="Técnico Agricola"/>
    <s v="Francisco"/>
    <s v=" Felix Jacinto"/>
    <n v="5177"/>
    <s v="Quiché"/>
    <s v="Chajul"/>
    <s v="Amajchel"/>
    <s v="Beneficiario"/>
    <x v="8"/>
    <m/>
    <m/>
    <x v="0"/>
  </r>
  <r>
    <n v="49"/>
    <s v="Melvin Yercinio Galindo Villatoro"/>
    <s v="Técnico Agricola"/>
    <s v="Felix"/>
    <s v=" Brito Raymundo 1ro."/>
    <n v="5178"/>
    <s v="Quiché"/>
    <s v="Chajul"/>
    <s v="Amajchel"/>
    <s v="Beneficiario"/>
    <x v="9"/>
    <m/>
    <m/>
    <x v="0"/>
  </r>
  <r>
    <n v="49"/>
    <s v="Melvin Yercinio Galindo Villatoro"/>
    <s v="Técnico Agricola"/>
    <s v="Felix"/>
    <s v=" Brito Raymundo 2do."/>
    <n v="5179"/>
    <s v="Quiché"/>
    <s v="Chajul"/>
    <s v="Aldea Amajchel"/>
    <s v="Beneficiario"/>
    <x v="1"/>
    <s v="51611410"/>
    <s v="Teléfono celular (frijolito)"/>
    <x v="0"/>
  </r>
  <r>
    <n v="49"/>
    <s v="Melvin Yercinio Galindo Villatoro"/>
    <s v="Técnico Agricola"/>
    <s v="Pedro"/>
    <s v=" Brito Raymundo"/>
    <n v="5180"/>
    <s v="Quiché"/>
    <s v="Chajul"/>
    <s v="Amajchel "/>
    <s v="Beneficiario"/>
    <x v="1"/>
    <s v="30465615"/>
    <s v="Teléfono celular (frijolito)"/>
    <x v="0"/>
  </r>
  <r>
    <n v="49"/>
    <s v="Melvin Yercinio Galindo Villatoro"/>
    <s v="Técnico Agricola"/>
    <s v="Pedro"/>
    <s v=" Cobo Cobo"/>
    <n v="5181"/>
    <s v="Quiché"/>
    <s v="Chajul"/>
    <s v="Amajchel"/>
    <s v="Beneficiario"/>
    <x v="10"/>
    <s v="47834613"/>
    <s v="Teléfono celular (frijolito)"/>
    <x v="0"/>
  </r>
  <r>
    <n v="49"/>
    <s v="Melvin Yercinio Galindo Villatoro"/>
    <s v="Técnico Agricola"/>
    <s v="Tomas"/>
    <s v=" Ceto Raymundo"/>
    <n v="5182"/>
    <s v="Quiché"/>
    <s v="Chajul"/>
    <s v="Antiguo Amajchel O Zicozala"/>
    <s v="Beneficiario"/>
    <x v="11"/>
    <s v="45927065"/>
    <s v="Teléfono celular (frijolito)"/>
    <x v="0"/>
  </r>
  <r>
    <n v="49"/>
    <s v="Melvin Yercinio Galindo Villatoro"/>
    <s v="Técnico Agricola"/>
    <s v="Calixto"/>
    <s v=" Brito Raymundo"/>
    <n v="5183"/>
    <s v="Quiché"/>
    <s v="Chajul"/>
    <s v="Aldea Amajchel"/>
    <s v="Beneficiario"/>
    <x v="1"/>
    <s v="46653256"/>
    <s v="Teléfono celular (frijolito)"/>
    <x v="0"/>
  </r>
  <r>
    <n v="49"/>
    <s v="Melvin Yercinio Galindo Villatoro"/>
    <s v="Técnico Agricola"/>
    <s v="Diego"/>
    <s v=" Cobo Soliz"/>
    <n v="5184"/>
    <s v="Quiché"/>
    <s v="Chajul"/>
    <s v="Amajchel"/>
    <s v="Beneficiario"/>
    <x v="1"/>
    <m/>
    <m/>
    <x v="0"/>
  </r>
  <r>
    <n v="49"/>
    <s v="Melvin Yercinio Galindo Villatoro"/>
    <s v="Técnico Agricola"/>
    <s v="Javier"/>
    <s v=" Raymundo"/>
    <n v="5185"/>
    <s v="Quiché"/>
    <s v="Chajul"/>
    <s v="Aldea Amajchel"/>
    <s v="Beneficiario"/>
    <x v="1"/>
    <s v="46665325"/>
    <s v="Teléfono celular (frijolito)"/>
    <x v="0"/>
  </r>
  <r>
    <n v="49"/>
    <s v="Melvin Yercinio Galindo Villatoro"/>
    <s v="Técnico Agricola"/>
    <s v="Julio"/>
    <s v=" Brito Raymundo"/>
    <n v="5186"/>
    <s v="Quiché"/>
    <s v="Chajul"/>
    <s v="Amajchel"/>
    <s v="Beneficiario"/>
    <x v="1"/>
    <m/>
    <m/>
    <x v="0"/>
  </r>
  <r>
    <n v="49"/>
    <s v="Melvin Yercinio Galindo Villatoro"/>
    <s v="Técnico Agricola"/>
    <s v="Julio"/>
    <s v=" Raymundo Solis"/>
    <n v="5187"/>
    <s v="Quiché"/>
    <s v="Chajul"/>
    <s v="Amajchel"/>
    <s v="Beneficiario"/>
    <x v="12"/>
    <s v="46667359"/>
    <s v="Teléfono celular (frijolito)"/>
    <x v="0"/>
  </r>
  <r>
    <n v="49"/>
    <s v="Melvin Yercinio Galindo Villatoro"/>
    <s v="Técnico Agricola"/>
    <s v="Pedro"/>
    <s v=" Lopez Terraza"/>
    <n v="5188"/>
    <s v="Quiché"/>
    <s v="Chajul"/>
    <s v="Amajchel"/>
    <s v="Beneficiario"/>
    <x v="1"/>
    <s v="52098489"/>
    <s v="Teléfono celular (frijolito)"/>
    <x v="0"/>
  </r>
  <r>
    <n v="49"/>
    <s v="Melvin Yercinio Galindo Villatoro"/>
    <s v="Técnico Agricola"/>
    <s v="Agustín"/>
    <s v=" Brito Maton"/>
    <n v="5189"/>
    <s v="Quiché"/>
    <s v="Chajul"/>
    <s v="Amajchel"/>
    <s v="Beneficiario"/>
    <x v="13"/>
    <s v="47896827"/>
    <s v="Teléfono celular (smartphone)"/>
    <x v="0"/>
  </r>
  <r>
    <n v="49"/>
    <s v="Melvin Yercinio Galindo Villatoro"/>
    <s v="Técnico Agricola"/>
    <s v="Jacinto"/>
    <s v=" Cobo Brito 2do."/>
    <n v="5190"/>
    <s v="Quiché"/>
    <s v="Chajul"/>
    <s v="Amajchel"/>
    <s v="Beneficiario"/>
    <x v="1"/>
    <m/>
    <m/>
    <x v="0"/>
  </r>
  <r>
    <n v="49"/>
    <s v="Melvin Yercinio Galindo Villatoro"/>
    <s v="Técnico Agricola"/>
    <s v="Jacinto"/>
    <s v=" Cobo Brito 1ro."/>
    <n v="5191"/>
    <s v="Quiché"/>
    <s v="Chajul"/>
    <s v="Amajchel"/>
    <s v="Beneficiario"/>
    <x v="1"/>
    <m/>
    <m/>
    <x v="0"/>
  </r>
  <r>
    <n v="49"/>
    <s v="Melvin Yercinio Galindo Villatoro"/>
    <s v="Técnico Agricola"/>
    <s v="Jacinto"/>
    <s v=" Cobo Soliz"/>
    <n v="5192"/>
    <s v="Quiché"/>
    <s v="Chajul"/>
    <s v="Amajchel"/>
    <s v="Beneficiario"/>
    <x v="14"/>
    <s v="48851157"/>
    <s v="Teléfono celular (frijolito)"/>
    <x v="0"/>
  </r>
  <r>
    <n v="49"/>
    <s v="Melvin Yercinio Galindo Villatoro"/>
    <s v="Técnico Agricola"/>
    <s v="Tomas"/>
    <s v=" Cobo Soliz"/>
    <n v="5193"/>
    <s v="Quiché"/>
    <s v="Chajul"/>
    <s v="Amajchel"/>
    <s v="Beneficiario"/>
    <x v="15"/>
    <s v="46165944"/>
    <s v="Teléfono celular (frijolito)"/>
    <x v="0"/>
  </r>
  <r>
    <n v="49"/>
    <s v="Melvin Yercinio Galindo Villatoro"/>
    <s v="Técnico Agricola"/>
    <s v="Vicente"/>
    <s v=" Cobo Soliz"/>
    <n v="5194"/>
    <s v="Quiché"/>
    <s v="Chajul"/>
    <s v="Sector 1 Esperanza Amajchel "/>
    <s v="Beneficiario"/>
    <x v="16"/>
    <s v="46346590"/>
    <s v="Teléfono celular (frijolito)"/>
    <x v="0"/>
  </r>
  <r>
    <n v="49"/>
    <s v="Melvin Yercinio Galindo Villatoro"/>
    <s v="Técnico Agricola"/>
    <s v="Pedro"/>
    <s v=" Bernal Cobo"/>
    <n v="5195"/>
    <s v="Quiché"/>
    <s v="Chajul"/>
    <s v="Amajchel"/>
    <s v="Beneficiario"/>
    <x v="17"/>
    <s v="33377231"/>
    <s v="Teléfono celular (frijolito)"/>
    <x v="0"/>
  </r>
  <r>
    <n v="49"/>
    <s v="Melvin Yercinio Galindo Villatoro"/>
    <s v="Técnico Agricola"/>
    <s v="Ambrocio"/>
    <s v=" Pérez Raymundo"/>
    <n v="5196"/>
    <s v="Quiché"/>
    <s v="Chajul"/>
    <s v="Amajchel"/>
    <s v="Beneficiario"/>
    <x v="1"/>
    <m/>
    <m/>
    <x v="0"/>
  </r>
  <r>
    <n v="49"/>
    <s v="Melvin Yercinio Galindo Villatoro"/>
    <s v="Técnico Agricola"/>
    <s v="Julio Brito"/>
    <s v=" Raymundo"/>
    <n v="5197"/>
    <s v="Quiché"/>
    <s v="Chajul"/>
    <s v="Amajchel"/>
    <s v="Beneficiario"/>
    <x v="1"/>
    <m/>
    <m/>
    <x v="0"/>
  </r>
  <r>
    <n v="49"/>
    <s v="Melvin Yercinio Galindo Villatoro"/>
    <s v="Técnico Agricola"/>
    <s v="Jacinto"/>
    <s v=" Chavez Brito"/>
    <n v="5198"/>
    <s v="Quiché"/>
    <s v="Chajul"/>
    <s v="Amajchel"/>
    <s v="Beneficiario"/>
    <x v="1"/>
    <m/>
    <m/>
    <x v="0"/>
  </r>
  <r>
    <n v="49"/>
    <s v="Melvin Yercinio Galindo Villatoro"/>
    <s v="Técnico Agricola"/>
    <s v="Sebastian"/>
    <s v=" Velasco Cobo"/>
    <n v="5199"/>
    <s v="Quiché"/>
    <s v="Chajul"/>
    <s v="Amajchel"/>
    <s v="Beneficiario"/>
    <x v="1"/>
    <m/>
    <m/>
    <x v="0"/>
  </r>
  <r>
    <n v="49"/>
    <s v="Melvin Yercinio Galindo Villatoro"/>
    <s v="Técnico Agricola"/>
    <s v="Diego"/>
    <s v=" Ramirez"/>
    <n v="5200"/>
    <s v="Quiché"/>
    <s v="Chajul"/>
    <s v="Amajchel"/>
    <s v="Beneficiario"/>
    <x v="1"/>
    <m/>
    <m/>
    <x v="0"/>
  </r>
  <r>
    <n v="49"/>
    <s v="Melvin Yercinio Galindo Villatoro"/>
    <s v="Técnico Agricola"/>
    <s v="Miguel"/>
    <s v=" Perez Raymundo"/>
    <n v="5201"/>
    <s v="Quiché"/>
    <s v="Chajul"/>
    <s v="Amajchel"/>
    <s v="Beneficiario"/>
    <x v="1"/>
    <m/>
    <m/>
    <x v="0"/>
  </r>
  <r>
    <n v="49"/>
    <s v="Melvin Yercinio Galindo Villatoro"/>
    <s v="Técnico Agricola"/>
    <s v="Gaspar"/>
    <s v=" de Paz Mendoza"/>
    <n v="5202"/>
    <s v="Quiché"/>
    <s v="Chajul"/>
    <s v="Amajchel"/>
    <s v="Beneficiario"/>
    <x v="1"/>
    <m/>
    <m/>
    <x v="0"/>
  </r>
  <r>
    <n v="49"/>
    <s v="Melvin Yercinio Galindo Villatoro"/>
    <s v="Técnico Agricola"/>
    <s v="Rufino"/>
    <s v=" Santiago Raymundo"/>
    <n v="5203"/>
    <s v="Quiché"/>
    <s v="Chajul"/>
    <s v="Antiguo Amajchel O Zicozala"/>
    <s v="Beneficiario"/>
    <x v="18"/>
    <s v="49586948"/>
    <s v="Teléfono celular (frijolito)"/>
    <x v="0"/>
  </r>
  <r>
    <n v="49"/>
    <s v="Melvin Yercinio Galindo Villatoro"/>
    <s v="Técnico Agricola"/>
    <s v="Agustin"/>
    <s v=" Cobo Brito"/>
    <n v="5204"/>
    <s v="Quiché"/>
    <s v="Chajul"/>
    <s v="Amajchel"/>
    <s v="Beneficiario"/>
    <x v="19"/>
    <m/>
    <m/>
    <x v="0"/>
  </r>
  <r>
    <n v="49"/>
    <s v="Melvin Yercinio Galindo Villatoro"/>
    <s v="Técnico Agricola"/>
    <s v="Miguel"/>
    <s v=" Canay Caba"/>
    <n v="5205"/>
    <s v="Quiché"/>
    <s v="Chajul"/>
    <s v="Amajchel"/>
    <s v="Beneficiario"/>
    <x v="1"/>
    <m/>
    <m/>
    <x v="0"/>
  </r>
  <r>
    <n v="49"/>
    <s v="Melvin Yercinio Galindo Villatoro"/>
    <s v="Técnico Agricola"/>
    <s v="Juan"/>
    <s v=" Canay Baca"/>
    <n v="5206"/>
    <s v="Quiché"/>
    <s v="Chajul"/>
    <s v="Sector 1"/>
    <s v="Beneficiario"/>
    <x v="20"/>
    <s v="45363944"/>
    <s v="Teléfono celular (frijolito)"/>
    <x v="0"/>
  </r>
  <r>
    <n v="49"/>
    <s v="Melvin Yercinio Galindo Villatoro"/>
    <s v="Técnico Agricola"/>
    <s v="Pedro"/>
    <s v=" Cobo Brito"/>
    <n v="5207"/>
    <s v="Quiché"/>
    <s v="Chajul"/>
    <s v="Amajchel"/>
    <s v="Beneficiario"/>
    <x v="1"/>
    <m/>
    <m/>
    <x v="0"/>
  </r>
  <r>
    <n v="49"/>
    <s v="Melvin Yercinio Galindo Villatoro"/>
    <s v="Técnico Agricola"/>
    <s v="Miguel"/>
    <s v=" Brito Gallego"/>
    <n v="5208"/>
    <s v="Quiché"/>
    <s v="Chajul"/>
    <s v="Amajchel"/>
    <s v="Beneficiario"/>
    <x v="1"/>
    <m/>
    <m/>
    <x v="0"/>
  </r>
  <r>
    <n v="49"/>
    <s v="Melvin Yercinio Galindo Villatoro"/>
    <s v="Técnico Agricola"/>
    <s v="Sebastian"/>
    <s v=" Cobo Gallego"/>
    <n v="5209"/>
    <s v="Quiché"/>
    <s v="Chajul"/>
    <s v="Amajchel"/>
    <s v="Beneficiario"/>
    <x v="21"/>
    <m/>
    <m/>
    <x v="0"/>
  </r>
  <r>
    <n v="49"/>
    <s v="Melvin Yercinio Galindo Villatoro"/>
    <s v="Técnico Agricola"/>
    <s v="Julio"/>
    <s v=" Santiago Raymundo"/>
    <n v="5210"/>
    <s v="Quiché"/>
    <s v="Chajul"/>
    <s v="Amajchel"/>
    <s v="Beneficiario"/>
    <x v="22"/>
    <s v="40247003"/>
    <s v="Teléfono celular (frijolito)"/>
    <x v="0"/>
  </r>
  <r>
    <n v="49"/>
    <s v="Melvin Yercinio Galindo Villatoro"/>
    <s v="Técnico Agricola"/>
    <s v="Juan"/>
    <s v=" Bernal Cobo"/>
    <n v="5211"/>
    <s v="Quiché"/>
    <s v="Chajul"/>
    <s v="Amajchel"/>
    <s v="Beneficiario"/>
    <x v="23"/>
    <m/>
    <m/>
    <x v="0"/>
  </r>
  <r>
    <n v="49"/>
    <s v="Melvin Yercinio Galindo Villatoro"/>
    <s v="Técnico Agricola"/>
    <s v="Juan"/>
    <s v=" de la Cruz Canay"/>
    <n v="5212"/>
    <s v="Quiché"/>
    <s v="Chajul"/>
    <s v="Amajchel"/>
    <s v="Beneficiario"/>
    <x v="1"/>
    <m/>
    <m/>
    <x v="0"/>
  </r>
  <r>
    <n v="49"/>
    <s v="Melvin Yercinio Galindo Villatoro"/>
    <s v="Técnico Agricola"/>
    <s v="Antonio"/>
    <s v=" Cobo Raymundo"/>
    <n v="5213"/>
    <s v="Quiché"/>
    <s v="Chajul"/>
    <s v="Amajchel"/>
    <s v="Beneficiario"/>
    <x v="1"/>
    <m/>
    <m/>
    <x v="0"/>
  </r>
  <r>
    <n v="49"/>
    <s v="Melvin Yercinio Galindo Villatoro"/>
    <s v="Técnico Agricola"/>
    <s v="Nicolas"/>
    <s v=" Cuyuch Santiago"/>
    <n v="5214"/>
    <s v="Quiché"/>
    <s v="Chajul"/>
    <s v="Antiguo Amajchel O Zicozala"/>
    <s v="Beneficiario"/>
    <x v="24"/>
    <m/>
    <m/>
    <x v="0"/>
  </r>
  <r>
    <n v="49"/>
    <s v="Melvin Yercinio Galindo Villatoro"/>
    <s v="Técnico Agricola"/>
    <s v="Tomas"/>
    <s v=" Asicona Raymundo"/>
    <n v="5215"/>
    <s v="Quiché"/>
    <s v="Chajul"/>
    <s v="Antiguo Amajchel O Zicozala"/>
    <s v="Beneficiario"/>
    <x v="25"/>
    <s v="53259063"/>
    <s v="Teléfono celular (smartphone)"/>
    <x v="0"/>
  </r>
  <r>
    <n v="49"/>
    <s v="Melvin Yercinio Galindo Villatoro"/>
    <s v="Técnico Agricola"/>
    <s v="Jacinto"/>
    <s v=" Cobo Raymundo"/>
    <n v="5216"/>
    <s v="Quiché"/>
    <s v="Chajul"/>
    <s v="Amajchel"/>
    <s v="Beneficiario"/>
    <x v="26"/>
    <m/>
    <m/>
    <x v="0"/>
  </r>
  <r>
    <n v="49"/>
    <s v="Melvin Yercinio Galindo Villatoro"/>
    <s v="Técnico Agricola"/>
    <s v="Antonio"/>
    <s v=" Cobo Rivera"/>
    <n v="5217"/>
    <s v="Quiché"/>
    <s v="Chajul"/>
    <s v="Amajchel"/>
    <s v="Beneficiario"/>
    <x v="1"/>
    <m/>
    <m/>
    <x v="0"/>
  </r>
  <r>
    <n v="49"/>
    <s v="Melvin Yercinio Galindo Villatoro"/>
    <s v="Técnico Agricola"/>
    <s v="Alberto"/>
    <s v=" López Raymundo"/>
    <n v="5218"/>
    <s v="Quiché"/>
    <s v="Chajul"/>
    <s v="Sector 4"/>
    <s v="Beneficiario"/>
    <x v="27"/>
    <s v="31448078"/>
    <s v="Teléfono celular (smartphone)"/>
    <x v="0"/>
  </r>
  <r>
    <n v="49"/>
    <s v="Melvin Yercinio Galindo Villatoro"/>
    <s v="Técnico Agricola"/>
    <s v="Eliseo"/>
    <s v=" Lopez Alcon"/>
    <n v="5219"/>
    <s v="Quiché"/>
    <s v="Chajul"/>
    <s v="Xecoyeu"/>
    <s v="Beneficiario"/>
    <x v="28"/>
    <s v="31936229"/>
    <s v="Teléfono celular (frijolito)"/>
    <x v="0"/>
  </r>
  <r>
    <n v="49"/>
    <s v="Melvin Yercinio Galindo Villatoro"/>
    <s v="Técnico Agricola"/>
    <s v="Pedro"/>
    <s v=" Cuplay Santiago"/>
    <n v="5220"/>
    <s v="Quiché"/>
    <s v="Chajul"/>
    <s v="Xecoyeub"/>
    <s v="Beneficiario"/>
    <x v="29"/>
    <s v="31398891"/>
    <m/>
    <x v="0"/>
  </r>
  <r>
    <n v="49"/>
    <s v="Melvin Yercinio Galindo Villatoro"/>
    <s v="Técnico Agricola"/>
    <s v="Miguel"/>
    <s v=" Velazco Raymundo"/>
    <n v="5221"/>
    <s v="Quiché"/>
    <s v="Chajul"/>
    <s v="Xecoyeu"/>
    <s v="Beneficiario"/>
    <x v="30"/>
    <m/>
    <m/>
    <x v="0"/>
  </r>
  <r>
    <n v="49"/>
    <s v="Melvin Yercinio Galindo Villatoro"/>
    <s v="Técnico Agricola"/>
    <s v="Gaspar"/>
    <s v=" Tzunux Ixcotoyac"/>
    <n v="5222"/>
    <s v="Quiché"/>
    <s v="Chajul"/>
    <s v="Santa Clara"/>
    <s v="Beneficiario"/>
    <x v="31"/>
    <m/>
    <m/>
    <x v="0"/>
  </r>
  <r>
    <n v="49"/>
    <s v="Melvin Yercinio Galindo Villatoro"/>
    <s v="Técnico Agricola"/>
    <s v="Alberto"/>
    <s v=" Gallego Sanchez"/>
    <n v="5223"/>
    <s v="Quiché"/>
    <s v="Chajul"/>
    <s v="A la par de la iglesia viviente "/>
    <s v="Beneficiario"/>
    <x v="32"/>
    <s v="31306141"/>
    <s v="Teléfono celular (frijolito)"/>
    <x v="0"/>
  </r>
  <r>
    <n v="49"/>
    <s v="Melvin Yercinio Galindo Villatoro"/>
    <s v="Técnico Agricola"/>
    <s v="Jacinto"/>
    <s v=" Bernal Ramirez"/>
    <n v="5224"/>
    <s v="Quiché"/>
    <s v="Chajul"/>
    <s v="Xecol Amajchel"/>
    <s v="Beneficiario"/>
    <x v="33"/>
    <s v="51578431"/>
    <s v="Teléfono celular (smartphone)"/>
    <x v="0"/>
  </r>
  <r>
    <n v="49"/>
    <s v="Melvin Yercinio Galindo Villatoro"/>
    <s v="Técnico Agricola"/>
    <s v="Miguel"/>
    <s v=" Gallego Chavez "/>
    <n v="5225"/>
    <s v="Quiché"/>
    <s v="Chajul"/>
    <s v="Xecol "/>
    <s v="Beneficiario"/>
    <x v="1"/>
    <s v="30170162"/>
    <s v="Teléfono celular (smartphone)"/>
    <x v="0"/>
  </r>
  <r>
    <n v="49"/>
    <s v="Melvin Yercinio Galindo Villatoro"/>
    <s v="Técnico Agricola"/>
    <s v="Miguel"/>
    <s v=" Gallego Caba 1ero."/>
    <n v="5226"/>
    <s v="Quiché"/>
    <s v="Chajul"/>
    <s v="Aldea Xecol "/>
    <s v="Beneficiario"/>
    <x v="1"/>
    <s v="45348789"/>
    <s v="Teléfono celular (frijolito)"/>
    <x v="0"/>
  </r>
  <r>
    <n v="49"/>
    <s v="Melvin Yercinio Galindo Villatoro"/>
    <s v="Técnico Agricola"/>
    <s v="Santiago"/>
    <s v=" Gallego Chavez"/>
    <n v="5227"/>
    <s v="Quiché"/>
    <s v="Chajul"/>
    <s v="Xecol Amajchel"/>
    <s v="Beneficiario"/>
    <x v="1"/>
    <s v="44945089"/>
    <s v="Teléfono celular (smartphone)"/>
    <x v="0"/>
  </r>
  <r>
    <n v="49"/>
    <s v="Melvin Yercinio Galindo Villatoro"/>
    <s v="Técnico Agricola"/>
    <s v="Sebastian"/>
    <s v=" Gallego Sanchez"/>
    <n v="5228"/>
    <s v="Quiché"/>
    <s v="Chajul"/>
    <s v="Xecol "/>
    <s v="Beneficiario"/>
    <x v="1"/>
    <s v="40674549"/>
    <s v="Teléfono celular (smartphone)"/>
    <x v="0"/>
  </r>
  <r>
    <n v="49"/>
    <s v="Melvin Yercinio Galindo Villatoro"/>
    <s v="Técnico Agricola"/>
    <s v="Tomas"/>
    <s v=" Velasco Raymundo"/>
    <n v="5229"/>
    <s v="Quiché"/>
    <s v="Chajul"/>
    <s v="Xecol Amajchel"/>
    <s v="Beneficiario"/>
    <x v="1"/>
    <m/>
    <m/>
    <x v="0"/>
  </r>
  <r>
    <n v="49"/>
    <s v="Melvin Yercinio Galindo Villatoro"/>
    <s v="Técnico Agricola"/>
    <s v="Miguel"/>
    <s v=" Bernal Ramirez"/>
    <n v="5230"/>
    <s v="Quiché"/>
    <s v="Chajul"/>
    <s v="Sector 1"/>
    <s v="Beneficiario"/>
    <x v="34"/>
    <s v="57495616"/>
    <s v="Teléfono celular (frijolito)"/>
    <x v="0"/>
  </r>
  <r>
    <n v="49"/>
    <s v="Melvin Yercinio Galindo Villatoro"/>
    <s v="Técnico Agricola"/>
    <s v="Maria"/>
    <s v=" Brito Ramirez"/>
    <n v="5231"/>
    <m/>
    <m/>
    <m/>
    <s v="Beneficiario"/>
    <x v="1"/>
    <s v="33026856"/>
    <s v="Teléfono celular (frijolito)"/>
    <x v="0"/>
  </r>
  <r>
    <n v="49"/>
    <s v="Melvin Yercinio Galindo Villatoro"/>
    <s v="Técnico Agricola"/>
    <s v="Tomas"/>
    <s v=" Raymundo Lopez"/>
    <n v="5232"/>
    <s v="Quiché"/>
    <s v="Chajul"/>
    <s v="Sector 2"/>
    <s v="Beneficiario"/>
    <x v="35"/>
    <s v="53220100"/>
    <s v="Teléfono celular (smartphone)"/>
    <x v="0"/>
  </r>
  <r>
    <n v="49"/>
    <s v="Melvin Yercinio Galindo Villatoro"/>
    <s v="Técnico Agricola"/>
    <s v="Pedro"/>
    <s v=" Raymundo Bernal"/>
    <n v="5233"/>
    <s v="Quiché"/>
    <s v="Chajul"/>
    <s v="Xecol Amajchel"/>
    <s v="Beneficiario"/>
    <x v="36"/>
    <s v="46375344"/>
    <s v="Teléfono celular (frijolito)"/>
    <x v="0"/>
  </r>
  <r>
    <n v="49"/>
    <s v="Melvin Yercinio Galindo Villatoro"/>
    <s v="Técnico Agricola"/>
    <s v="Pedro"/>
    <s v=" Velasco Raymundo"/>
    <n v="5234"/>
    <s v="Quiché"/>
    <s v="Chajul"/>
    <s v="Sector 2"/>
    <s v="Beneficiario"/>
    <x v="37"/>
    <s v="50352931"/>
    <s v="Teléfono celular (frijolito)"/>
    <x v="0"/>
  </r>
  <r>
    <n v="49"/>
    <s v="Melvin Yercinio Galindo Villatoro"/>
    <s v="Técnico Agricola"/>
    <s v="Pedro"/>
    <s v=" Solis Gonzales"/>
    <n v="5235"/>
    <s v="Quiché"/>
    <s v="Chajul"/>
    <s v="Xecol Amajchel"/>
    <s v="Beneficiario"/>
    <x v="38"/>
    <s v="50047583"/>
    <s v="Teléfono celular (frijolito)"/>
    <x v="0"/>
  </r>
  <r>
    <n v="49"/>
    <s v="Melvin Yercinio Galindo Villatoro"/>
    <s v="Técnico Agricola"/>
    <s v="Miguel"/>
    <s v=" Gallego Brito"/>
    <n v="5236"/>
    <s v="Quiché"/>
    <s v="Chajul"/>
    <s v="Xecol Amajchel"/>
    <s v="Beneficiario"/>
    <x v="39"/>
    <s v="49490714"/>
    <s v="Teléfono celular (smartphone)"/>
    <x v="0"/>
  </r>
  <r>
    <n v="49"/>
    <s v="Melvin Yercinio Galindo Villatoro"/>
    <s v="Técnico Agricola"/>
    <s v="Sebastian"/>
    <s v=" Bernal Ramirez 1ro"/>
    <n v="5237"/>
    <s v="Quiché"/>
    <s v="Chajul"/>
    <s v="Xecol Amajchel"/>
    <s v="Beneficiario"/>
    <x v="40"/>
    <m/>
    <m/>
    <x v="0"/>
  </r>
  <r>
    <n v="49"/>
    <s v="Melvin Yercinio Galindo Villatoro"/>
    <s v="Técnico Agricola"/>
    <s v="Miguel"/>
    <s v=" Bernal de Paz"/>
    <n v="5238"/>
    <s v="Quiché"/>
    <s v="Chajul"/>
    <s v="Xecol Amajchel"/>
    <s v="Beneficiario"/>
    <x v="41"/>
    <s v="55558523"/>
    <s v="Teléfono celular (frijolito)"/>
    <x v="0"/>
  </r>
  <r>
    <n v="49"/>
    <s v="Melvin Yercinio Galindo Villatoro"/>
    <s v="Técnico Agricola"/>
    <s v="Antonio"/>
    <s v=" Cobo Bernal"/>
    <n v="5239"/>
    <s v="Quiché"/>
    <s v="Chajul"/>
    <s v="Xecol Amajchel"/>
    <s v="Beneficiario"/>
    <x v="1"/>
    <s v="37040087"/>
    <s v="Teléfono celular (frijolito)"/>
    <x v="0"/>
  </r>
  <r>
    <n v="49"/>
    <s v="Melvin Yercinio Galindo Villatoro"/>
    <s v="Técnico Agricola"/>
    <s v="Francisco"/>
    <s v=" Solis Gonzales"/>
    <n v="5240"/>
    <s v="Quiché"/>
    <s v="Chajul"/>
    <s v="Sector 1"/>
    <s v="Beneficiario"/>
    <x v="42"/>
    <s v="46510841"/>
    <s v="Teléfono celular (frijolito)"/>
    <x v="0"/>
  </r>
  <r>
    <n v="49"/>
    <s v="Melvin Yercinio Galindo Villatoro"/>
    <s v="Técnico Agricola"/>
    <s v="Sebastian"/>
    <s v=" Bernal Ramirez 2do"/>
    <n v="5241"/>
    <s v="Quiché"/>
    <s v="Chajul"/>
    <s v="Xecol Amajchel"/>
    <s v="Beneficiario"/>
    <x v="43"/>
    <s v="49685130"/>
    <s v="Teléfono celular (smartphone)"/>
    <x v="0"/>
  </r>
  <r>
    <n v="49"/>
    <s v="Melvin Yercinio Galindo Villatoro"/>
    <s v="Técnico Agricola"/>
    <s v="Rodrigo Salomón"/>
    <s v=" Ixcoy Mejía"/>
    <n v="5242"/>
    <s v="Quiché"/>
    <s v="Chajul"/>
    <s v="Santa Clara"/>
    <s v="Beneficiario"/>
    <x v="44"/>
    <s v="31006964"/>
    <s v="Teléfono celular (smartphone)"/>
    <x v="0"/>
  </r>
  <r>
    <n v="49"/>
    <s v="Melvin Yercinio Galindo Villatoro"/>
    <s v="Técnico Agricola"/>
    <s v="Manuel"/>
    <s v=" Ixcoy Ixcotiyac"/>
    <n v="5243"/>
    <s v="Quiché"/>
    <s v="Chajul"/>
    <s v="Sector  4"/>
    <s v="Beneficiario"/>
    <x v="45"/>
    <s v="57040362"/>
    <s v="Teléfono celular (smartphone)"/>
    <x v="0"/>
  </r>
  <r>
    <n v="49"/>
    <s v="Melvin Yercinio Galindo Villatoro"/>
    <s v="Técnico Agricola"/>
    <s v="Juan"/>
    <s v=" Brito"/>
    <n v="5244"/>
    <s v="Quiché"/>
    <s v="Chajul"/>
    <s v="Sector 3"/>
    <s v="Beneficiario"/>
    <x v="46"/>
    <m/>
    <m/>
    <x v="0"/>
  </r>
  <r>
    <n v="49"/>
    <s v="Melvin Yercinio Galindo Villatoro"/>
    <s v="Técnico Agricola"/>
    <s v="Diego"/>
    <s v=" Brito Cobo "/>
    <n v="5245"/>
    <s v="Quiché"/>
    <s v="Chajul"/>
    <s v="Santa Clara "/>
    <s v="Beneficiario"/>
    <x v="1"/>
    <s v="40408062"/>
    <s v="Teléfono celular (smartphone)"/>
    <x v="0"/>
  </r>
  <r>
    <n v="49"/>
    <s v="Melvin Yercinio Galindo Villatoro"/>
    <s v="Técnico Agricola"/>
    <s v="Alejandro"/>
    <s v=" Ramos Ixcoy"/>
    <n v="5246"/>
    <s v="Quiché"/>
    <s v="Chajul"/>
    <s v="Santa Clara"/>
    <s v="Beneficiario"/>
    <x v="47"/>
    <s v="57550438"/>
    <s v="Teléfono celular (frijolito)"/>
    <x v="0"/>
  </r>
  <r>
    <n v="49"/>
    <s v="Melvin Yercinio Galindo Villatoro"/>
    <s v="Técnico Agricola"/>
    <s v="Vicente"/>
    <s v=" Tiu Ixcoy"/>
    <n v="5247"/>
    <s v="Quiché"/>
    <s v="Chajul"/>
    <s v="Santa Clara"/>
    <s v="Beneficiario"/>
    <x v="1"/>
    <m/>
    <m/>
    <x v="0"/>
  </r>
  <r>
    <n v="49"/>
    <s v="Melvin Yercinio Galindo Villatoro"/>
    <s v="Técnico Agricola"/>
    <s v="Feliciano"/>
    <s v=" Tiu Tzoy"/>
    <n v="5248"/>
    <s v="Quiché"/>
    <s v="Chajul"/>
    <s v="Santa Clara"/>
    <s v="Beneficiario"/>
    <x v="48"/>
    <m/>
    <m/>
    <x v="0"/>
  </r>
  <r>
    <n v="49"/>
    <s v="Melvin Yercinio Galindo Villatoro"/>
    <s v="Técnico Agricola"/>
    <s v="Felipe"/>
    <s v=" Sica Cuyuch"/>
    <n v="5249"/>
    <s v="Quiché"/>
    <s v="Chajul"/>
    <s v="Santa Clara"/>
    <s v="Beneficiario"/>
    <x v="49"/>
    <m/>
    <m/>
    <x v="0"/>
  </r>
  <r>
    <n v="49"/>
    <s v="Melvin Yercinio Galindo Villatoro"/>
    <s v="Técnico Agricola"/>
    <s v="Anacleto"/>
    <s v=" Ixcoy Lopez"/>
    <n v="5250"/>
    <s v="Quiché"/>
    <s v="Chajul"/>
    <s v="Santa Clara"/>
    <s v="Beneficiario"/>
    <x v="50"/>
    <m/>
    <m/>
    <x v="0"/>
  </r>
  <r>
    <n v="49"/>
    <s v="Melvin Yercinio Galindo Villatoro"/>
    <s v="Técnico Agricola"/>
    <s v="Feliciano"/>
    <s v=" Ixcoy Lux"/>
    <n v="5251"/>
    <s v="Quiché"/>
    <s v="Chajul"/>
    <s v="Santa Clara"/>
    <s v="Beneficiario"/>
    <x v="1"/>
    <m/>
    <m/>
    <x v="0"/>
  </r>
  <r>
    <n v="49"/>
    <s v="Melvin Yercinio Galindo Villatoro"/>
    <s v="Técnico Agricola"/>
    <s v="Mario"/>
    <s v=" Hernandez Itzep"/>
    <n v="5252"/>
    <s v="Quiché"/>
    <s v="Chajul"/>
    <s v="Santa Clara"/>
    <s v="Beneficiario"/>
    <x v="1"/>
    <m/>
    <m/>
    <x v="0"/>
  </r>
  <r>
    <n v="49"/>
    <s v="Melvin Yercinio Galindo Villatoro"/>
    <s v="Técnico Agricola"/>
    <s v="Moises"/>
    <s v=" Ignacio Ixcoy Tiu"/>
    <n v="5253"/>
    <s v="Quiché"/>
    <s v="Chajul"/>
    <s v="Santa Clara"/>
    <s v="Beneficiario"/>
    <x v="1"/>
    <m/>
    <m/>
    <x v="0"/>
  </r>
  <r>
    <n v="49"/>
    <s v="Melvin Yercinio Galindo Villatoro"/>
    <s v="Técnico Agricola"/>
    <s v="Juan"/>
    <s v=" Ixcotoyac Tum"/>
    <n v="5254"/>
    <s v="Quiché"/>
    <s v="Chajul"/>
    <s v="Santa Clara"/>
    <s v="Beneficiario"/>
    <x v="1"/>
    <m/>
    <m/>
    <x v="0"/>
  </r>
  <r>
    <n v="49"/>
    <s v="Melvin Yercinio Galindo Villatoro"/>
    <s v="Técnico Agricola"/>
    <s v="Daniel"/>
    <s v=" Ixcoy Lux"/>
    <n v="5255"/>
    <s v="Quiché"/>
    <s v="Chajul"/>
    <s v="Santa Rosa"/>
    <s v="Beneficiario"/>
    <x v="51"/>
    <s v="30530377"/>
    <s v="Teléfono celular (frijolito)"/>
    <x v="0"/>
  </r>
  <r>
    <n v="49"/>
    <s v="Melvin Yercinio Galindo Villatoro"/>
    <s v="Técnico Agricola"/>
    <s v="Ignacio"/>
    <s v=" Lopez Herrera"/>
    <n v="5256"/>
    <s v="Quiché"/>
    <s v="Chajul"/>
    <s v="Santa Clara"/>
    <s v="Beneficiario"/>
    <x v="52"/>
    <m/>
    <m/>
    <x v="0"/>
  </r>
  <r>
    <n v="49"/>
    <s v="Melvin Yercinio Galindo Villatoro"/>
    <s v="Técnico Agricola"/>
    <s v="Grabiel"/>
    <s v=" Ixcoy Lopez"/>
    <n v="5257"/>
    <s v="Quiché"/>
    <s v="Chajul"/>
    <s v="Santa Clara"/>
    <s v="Beneficiario"/>
    <x v="1"/>
    <m/>
    <m/>
    <x v="0"/>
  </r>
  <r>
    <n v="49"/>
    <s v="Melvin Yercinio Galindo Villatoro"/>
    <s v="Técnico Agricola"/>
    <s v="Antonio"/>
    <s v=" Tiu Ixcoy"/>
    <n v="5258"/>
    <s v="Quiché"/>
    <s v="Chajul"/>
    <s v="Santa Clara"/>
    <s v="Beneficiario"/>
    <x v="1"/>
    <m/>
    <m/>
    <x v="0"/>
  </r>
  <r>
    <n v="49"/>
    <s v="Melvin Yercinio Galindo Villatoro"/>
    <s v="Técnico Agricola"/>
    <s v="Teodoro"/>
    <s v=" Ixcoy Lux"/>
    <n v="5259"/>
    <s v="Quiché"/>
    <s v="Chajul"/>
    <s v="Santa Clara"/>
    <s v="Beneficiario"/>
    <x v="1"/>
    <s v="46734230"/>
    <m/>
    <x v="0"/>
  </r>
  <r>
    <n v="49"/>
    <s v="Melvin Yercinio Galindo Villatoro"/>
    <s v="Técnico Agricola"/>
    <s v="Ignacio"/>
    <s v=" Vicente Lux"/>
    <n v="5260"/>
    <s v="Quiché"/>
    <s v="Chajul"/>
    <s v="Santa Clara"/>
    <s v="Beneficiario"/>
    <x v="1"/>
    <m/>
    <m/>
    <x v="0"/>
  </r>
  <r>
    <n v="49"/>
    <s v="Melvin Yercinio Galindo Villatoro"/>
    <s v="Técnico Agricola"/>
    <s v="Cristobal"/>
    <s v=" Ramos Ixcoy"/>
    <n v="5261"/>
    <s v="Quiché"/>
    <s v="Chajul"/>
    <s v="Santa Clara"/>
    <s v="Beneficiario"/>
    <x v="53"/>
    <s v="57313464"/>
    <s v="Teléfono celular (frijolito)"/>
    <x v="0"/>
  </r>
  <r>
    <n v="49"/>
    <s v="Melvin Yercinio Galindo Villatoro"/>
    <s v="Técnico Agricola"/>
    <s v="Manuel"/>
    <s v=" Tiu Ixcoy"/>
    <n v="5262"/>
    <s v="Quiché"/>
    <s v="Chajul"/>
    <s v="Santa Clara"/>
    <s v="Beneficiario"/>
    <x v="1"/>
    <m/>
    <m/>
    <x v="0"/>
  </r>
  <r>
    <n v="49"/>
    <s v="Melvin Yercinio Galindo Villatoro"/>
    <s v="Técnico Agricola"/>
    <s v="Daniel"/>
    <s v=" Sicà Cuyuch"/>
    <n v="5263"/>
    <s v="Quiché"/>
    <s v="Chajul"/>
    <s v="Santa Clara"/>
    <s v="Beneficiario"/>
    <x v="54"/>
    <s v="46476867"/>
    <s v="Teléfono celular (smartphone)"/>
    <x v="0"/>
  </r>
  <r>
    <n v="49"/>
    <s v="Melvin Yercinio Galindo Villatoro"/>
    <s v="Técnico Agricola"/>
    <s v="Martin"/>
    <s v=" Ixcoy Cuyuch"/>
    <n v="5264"/>
    <s v="Quiché"/>
    <s v="Chajul"/>
    <s v="Sector 1"/>
    <s v="Beneficiario"/>
    <x v="55"/>
    <s v="57507816"/>
    <s v="Teléfono celular (smartphone)"/>
    <x v="0"/>
  </r>
  <r>
    <n v="49"/>
    <s v="Melvin Yercinio Galindo Villatoro"/>
    <s v="Técnico Agricola"/>
    <s v="Isidro"/>
    <s v=" Cuyuch Perez"/>
    <n v="5265"/>
    <s v="Quiché"/>
    <s v="Chajul"/>
    <s v="Santa Clara"/>
    <s v="Beneficiario"/>
    <x v="56"/>
    <s v="53707234"/>
    <s v="Teléfono celular (frijolito)"/>
    <x v="0"/>
  </r>
  <r>
    <n v="49"/>
    <s v="Melvin Yercinio Galindo Villatoro"/>
    <s v="Técnico Agricola"/>
    <s v="Nasario"/>
    <s v=" Cuyuch Rivera"/>
    <n v="5266"/>
    <s v="Quiché"/>
    <s v="Chajul"/>
    <s v="Santa Clara"/>
    <s v="Beneficiario"/>
    <x v="57"/>
    <s v="48842594"/>
    <s v="Teléfono celular (smartphone)"/>
    <x v="0"/>
  </r>
  <r>
    <n v="49"/>
    <s v="Melvin Yercinio Galindo Villatoro"/>
    <s v="Técnico Agricola"/>
    <s v="Maria"/>
    <s v=" Mendoza Caba"/>
    <n v="5267"/>
    <s v="Quiché"/>
    <s v="Chajul"/>
    <s v="Santa Clara"/>
    <s v="Beneficiario"/>
    <x v="1"/>
    <m/>
    <m/>
    <x v="0"/>
  </r>
  <r>
    <n v="49"/>
    <s v="Melvin Yercinio Galindo Villatoro"/>
    <s v="Técnico Agricola"/>
    <s v="Alberto"/>
    <s v=" Ixcoy Ramos"/>
    <n v="5268"/>
    <s v="Quiché"/>
    <s v="Chajul"/>
    <s v="Santa Clara"/>
    <s v="Beneficiario"/>
    <x v="58"/>
    <s v="30416206"/>
    <s v="Teléfono celular (frijolito)"/>
    <x v="0"/>
  </r>
  <r>
    <n v="49"/>
    <s v="Melvin Yercinio Galindo Villatoro"/>
    <s v="Técnico Agricola"/>
    <s v="Alvino"/>
    <s v=" Ramos Ixcoy"/>
    <n v="5269"/>
    <s v="Quiché"/>
    <s v="Chajul"/>
    <s v="Santa Clara"/>
    <s v="Beneficiario"/>
    <x v="59"/>
    <m/>
    <m/>
    <x v="0"/>
  </r>
  <r>
    <n v="49"/>
    <s v="Melvin Yercinio Galindo Villatoro"/>
    <s v="Técnico Agricola"/>
    <s v="Catarina"/>
    <s v=" Ixcotoyac Us"/>
    <n v="5270"/>
    <s v="Quiché"/>
    <s v="Chajul"/>
    <s v="Santa Clara"/>
    <s v="Beneficiario"/>
    <x v="1"/>
    <m/>
    <m/>
    <x v="0"/>
  </r>
  <r>
    <n v="49"/>
    <s v="Melvin Yercinio Galindo Villatoro"/>
    <s v="Técnico Agricola"/>
    <s v="Ignacio"/>
    <s v=" Ixcoy Ramos"/>
    <n v="5271"/>
    <s v="Quiché"/>
    <s v="Chajul"/>
    <s v="Santa Clara"/>
    <s v="Beneficiario"/>
    <x v="1"/>
    <m/>
    <m/>
    <x v="0"/>
  </r>
  <r>
    <n v="49"/>
    <s v="Melvin Yercinio Galindo Villatoro"/>
    <s v="Técnico Agricola"/>
    <s v="Jorge"/>
    <s v=" Hernandez Itzep"/>
    <n v="5272"/>
    <s v="Quiché"/>
    <s v="Chajul"/>
    <s v="Santa Clara"/>
    <s v="Beneficiario"/>
    <x v="60"/>
    <s v="30071750"/>
    <s v="Teléfono celular (frijolito)"/>
    <x v="0"/>
  </r>
  <r>
    <n v="49"/>
    <s v="Melvin Yercinio Galindo Villatoro"/>
    <s v="Técnico Agricola"/>
    <s v="Felipe"/>
    <s v=" Cuyuc Rivera"/>
    <n v="5273"/>
    <s v="Quiché"/>
    <s v="Chajul"/>
    <s v="Santa Clara"/>
    <s v="Beneficiario"/>
    <x v="61"/>
    <s v="31677938"/>
    <s v="Teléfono celular (smartphone)"/>
    <x v="0"/>
  </r>
  <r>
    <n v="49"/>
    <s v="Melvin Yercinio Galindo Villatoro"/>
    <s v="Técnico Agricola"/>
    <s v="Gaspar"/>
    <s v=" Santiago Ramirez"/>
    <n v="5274"/>
    <s v="Quiché"/>
    <s v="Chajul"/>
    <s v="Amajchel"/>
    <s v="Beneficiario"/>
    <x v="1"/>
    <m/>
    <m/>
    <x v="0"/>
  </r>
  <r>
    <n v="49"/>
    <s v="Melvin Yercinio Galindo Villatoro"/>
    <s v="Técnico Agricola"/>
    <s v="Domingo"/>
    <s v=" Canay Mateo "/>
    <n v="5275"/>
    <s v="Quiché"/>
    <s v="Chajul"/>
    <s v="Pal"/>
    <s v="Beneficiario"/>
    <x v="62"/>
    <m/>
    <m/>
    <x v="0"/>
  </r>
  <r>
    <n v="49"/>
    <s v="Melvin Yercinio Galindo Villatoro"/>
    <s v="Técnico Agricola"/>
    <s v="Francisco"/>
    <s v=" Raymundo Cedillo"/>
    <n v="5276"/>
    <s v="Quiché"/>
    <s v="Chajul"/>
    <s v="Bella Vista "/>
    <s v="Beneficiario"/>
    <x v="63"/>
    <s v="45387305"/>
    <s v="Teléfono celular (frijolito)"/>
    <x v="0"/>
  </r>
  <r>
    <n v="49"/>
    <s v="Melvin Yercinio Galindo Villatoro"/>
    <s v="Técnico Agricola"/>
    <s v="Jacinto"/>
    <s v=" Lopez"/>
    <n v="5277"/>
    <s v="Quiché"/>
    <s v="Chajul"/>
    <s v="Sector 2"/>
    <s v="Beneficiario"/>
    <x v="64"/>
    <m/>
    <m/>
    <x v="0"/>
  </r>
  <r>
    <n v="49"/>
    <s v="Melvin Yercinio Galindo Villatoro"/>
    <s v="Técnico Agricola"/>
    <s v="Antonio"/>
    <s v=" Vicente Raymundo"/>
    <n v="5278"/>
    <s v="Quiché"/>
    <s v="Chajul"/>
    <s v="Encuentros Amajchel"/>
    <s v="Beneficiario"/>
    <x v="65"/>
    <s v="44855303"/>
    <s v="Teléfono celular (smartphone)"/>
    <x v="0"/>
  </r>
  <r>
    <n v="49"/>
    <s v="Melvin Yercinio Galindo Villatoro"/>
    <s v="Técnico Agricola"/>
    <s v="Jose"/>
    <s v=" Gomez Lopez"/>
    <n v="5279"/>
    <s v="Quiché"/>
    <s v="Chajul"/>
    <s v="Encuentros Amajchel"/>
    <s v="Beneficiario"/>
    <x v="66"/>
    <s v="32701720"/>
    <s v="Teléfono celular (frijolito)"/>
    <x v="0"/>
  </r>
  <r>
    <n v="49"/>
    <s v="Melvin Yercinio Galindo Villatoro"/>
    <s v="Técnico Agricola"/>
    <s v="Juan"/>
    <s v=" Brito Velasco"/>
    <n v="5280"/>
    <s v="Quiché"/>
    <s v="Nebaj"/>
    <s v="Cantón  Xolacil"/>
    <s v="Beneficiario"/>
    <x v="1"/>
    <m/>
    <m/>
    <x v="0"/>
  </r>
  <r>
    <n v="49"/>
    <s v="Melvin Yercinio Galindo Villatoro"/>
    <s v="Técnico Agricola"/>
    <s v="Manuel"/>
    <s v=" Bernal de Paz"/>
    <n v="5281"/>
    <s v="Quiché"/>
    <s v="Chajul"/>
    <s v="Sector 1"/>
    <s v="Beneficiario"/>
    <x v="67"/>
    <s v="40453138"/>
    <s v="Teléfono celular (frijolito)"/>
    <x v="0"/>
  </r>
  <r>
    <n v="49"/>
    <s v="Melvin Yercinio Galindo Villatoro"/>
    <s v="Técnico Agricola"/>
    <s v="Manuel"/>
    <s v=" Brito de Paz"/>
    <n v="5282"/>
    <s v="Quiché"/>
    <s v="Chajul"/>
    <s v="Aldea Encuentros Amajchel "/>
    <s v="Beneficiario"/>
    <x v="1"/>
    <m/>
    <m/>
    <x v="0"/>
  </r>
  <r>
    <n v="49"/>
    <s v="Melvin Yercinio Galindo Villatoro"/>
    <s v="Técnico Agricola"/>
    <s v="Juana"/>
    <s v=" Cobo Perez"/>
    <n v="5283"/>
    <s v="Quiché"/>
    <s v="Chajul"/>
    <s v="Sector 2"/>
    <s v="Beneficiario"/>
    <x v="68"/>
    <m/>
    <m/>
    <x v="0"/>
  </r>
  <r>
    <n v="49"/>
    <s v="Melvin Yercinio Galindo Villatoro"/>
    <s v="Técnico Agricola"/>
    <s v="Cruz"/>
    <s v=" Vicente Raymundo "/>
    <n v="5284"/>
    <s v="Quiché"/>
    <s v="Chajul"/>
    <s v="Encuentros Amajchel "/>
    <s v="Beneficiario"/>
    <x v="1"/>
    <s v="51601091"/>
    <s v="Teléfono celular (smartphone)"/>
    <x v="0"/>
  </r>
  <r>
    <n v="49"/>
    <s v="Melvin Yercinio Galindo Villatoro"/>
    <s v="Técnico Agricola"/>
    <s v="Aparicio"/>
    <s v=" Vicente Raymundo"/>
    <n v="5285"/>
    <s v="Quiché"/>
    <s v="Chajul"/>
    <s v="En el campo"/>
    <s v="Beneficiario"/>
    <x v="69"/>
    <s v="58892211"/>
    <s v="Teléfono celular (smartphone)"/>
    <x v="0"/>
  </r>
  <r>
    <n v="49"/>
    <s v="Melvin Yercinio Galindo Villatoro"/>
    <s v="Técnico Agricola"/>
    <s v="Pedro"/>
    <s v=" de Paz Lopez"/>
    <n v="5286"/>
    <s v="Quiché"/>
    <s v="Chajul"/>
    <s v="Encuentros Amajchel"/>
    <s v="Beneficiario"/>
    <x v="70"/>
    <s v="40026011"/>
    <s v="Teléfono celular (smartphone)"/>
    <x v="0"/>
  </r>
  <r>
    <n v="49"/>
    <s v="Melvin Yercinio Galindo Villatoro"/>
    <s v="Técnico Agricola"/>
    <s v="Tomas"/>
    <s v=" Santiago Ceto"/>
    <n v="5287"/>
    <s v="Quiché"/>
    <s v="Chajul"/>
    <s v="Encuentros Amajchel"/>
    <s v="Beneficiario"/>
    <x v="71"/>
    <s v="30833515"/>
    <s v="Teléfono celular (smartphone)"/>
    <x v="0"/>
  </r>
  <r>
    <n v="49"/>
    <s v="Melvin Yercinio Galindo Villatoro"/>
    <s v="Técnico Agricola"/>
    <s v="Miguel"/>
    <s v=" Cobo Raymundo"/>
    <n v="5288"/>
    <s v="Quiché"/>
    <s v="Chajul"/>
    <s v="Salida a Chel"/>
    <s v="Beneficiario"/>
    <x v="72"/>
    <s v="57621613"/>
    <s v="Teléfono celular (frijolito)"/>
    <x v="0"/>
  </r>
  <r>
    <n v="49"/>
    <s v="Melvin Yercinio Galindo Villatoro"/>
    <s v="Técnico Agricola"/>
    <s v="Jacinto"/>
    <s v=" Matom Matom"/>
    <n v="5289"/>
    <s v="Quiché"/>
    <s v="Chajul"/>
    <s v="Salida a Chel"/>
    <s v="Beneficiario"/>
    <x v="73"/>
    <m/>
    <m/>
    <x v="0"/>
  </r>
  <r>
    <n v="49"/>
    <s v="Melvin Yercinio Galindo Villatoro"/>
    <s v="Técnico Agricola"/>
    <s v="Baltazar"/>
    <s v=" Corio Chávez"/>
    <n v="5290"/>
    <s v="Quiché"/>
    <s v="Chajul"/>
    <s v="Encuentros Amajchel"/>
    <s v="Beneficiario"/>
    <x v="74"/>
    <s v="50360974"/>
    <s v="Teléfono celular (smartphone)"/>
    <x v="0"/>
  </r>
  <r>
    <n v="49"/>
    <s v="Melvin Yercinio Galindo Villatoro"/>
    <s v="Técnico Agricola"/>
    <s v="Diego"/>
    <s v=" Corio Raymundo"/>
    <n v="5291"/>
    <s v="Quiché"/>
    <s v="Chajul"/>
    <s v="Encuentros Amajchel"/>
    <s v="Beneficiario"/>
    <x v="75"/>
    <s v="31188694"/>
    <s v="Teléfono celular (smartphone)"/>
    <x v="0"/>
  </r>
  <r>
    <n v="49"/>
    <s v="Melvin Yercinio Galindo Villatoro"/>
    <s v="Técnico Agricola"/>
    <s v="Diego"/>
    <s v=" Corio Chávez"/>
    <n v="5292"/>
    <s v="Quiché"/>
    <s v="Chajul"/>
    <s v="Encuentros Amajchel"/>
    <s v="Beneficiario"/>
    <x v="1"/>
    <m/>
    <m/>
    <x v="0"/>
  </r>
  <r>
    <n v="49"/>
    <s v="Melvin Yercinio Galindo Villatoro"/>
    <s v="Técnico Agricola"/>
    <s v="Luis"/>
    <s v=" López Sánchez"/>
    <n v="5293"/>
    <s v="Quiché"/>
    <s v="Chajul"/>
    <s v="Salida a Chel"/>
    <s v="Beneficiario"/>
    <x v="76"/>
    <s v="30512224"/>
    <s v="Teléfono celular (smartphone)"/>
    <x v="0"/>
  </r>
  <r>
    <n v="49"/>
    <s v="Melvin Yercinio Galindo Villatoro"/>
    <s v="Técnico Agricola"/>
    <s v="Bernabé"/>
    <s v=" López Ramírez"/>
    <n v="5294"/>
    <s v="Quiché"/>
    <s v="Chajul"/>
    <s v="Encuentros Amajchel"/>
    <s v="Beneficiario"/>
    <x v="77"/>
    <s v="31035947"/>
    <s v="Teléfono celular (frijolito)"/>
    <x v="0"/>
  </r>
  <r>
    <n v="49"/>
    <s v="Melvin Yercinio Galindo Villatoro"/>
    <s v="Técnico Agricola"/>
    <s v="Salvador"/>
    <s v=" Escobar Mateo"/>
    <n v="5295"/>
    <s v="Quiché"/>
    <s v="Chajul"/>
    <s v="Biputul"/>
    <s v="Beneficiario"/>
    <x v="78"/>
    <m/>
    <m/>
    <x v="0"/>
  </r>
  <r>
    <n v="49"/>
    <s v="Melvin Yercinio Galindo Villatoro"/>
    <s v="Técnico Agricola"/>
    <s v="Diego"/>
    <s v=" Guzmán Santiago"/>
    <n v="5296"/>
    <s v="Quiché"/>
    <s v="Chajul"/>
    <s v="Pal"/>
    <s v="Beneficiario"/>
    <x v="1"/>
    <s v="58908772"/>
    <s v="Teléfono celular (smartphone)"/>
    <x v="0"/>
  </r>
  <r>
    <n v="49"/>
    <s v="Melvin Yercinio Galindo Villatoro"/>
    <s v="Técnico Agricola"/>
    <s v="Andres"/>
    <s v=" Guzmán Lopez"/>
    <n v="5297"/>
    <s v="Quiché"/>
    <s v="Chajul"/>
    <s v="Pal"/>
    <s v="Beneficiario"/>
    <x v="79"/>
    <s v="40038978"/>
    <s v="Teléfono celular (smartphone)"/>
    <x v="0"/>
  </r>
  <r>
    <n v="49"/>
    <s v="Melvin Yercinio Galindo Villatoro"/>
    <s v="Técnico Agricola"/>
    <s v="Baltazar"/>
    <s v=" Vi del Barrio"/>
    <n v="5298"/>
    <s v="Quiché"/>
    <s v="Chajul"/>
    <s v="Sector 1"/>
    <s v="Beneficiario"/>
    <x v="80"/>
    <m/>
    <m/>
    <x v="0"/>
  </r>
  <r>
    <n v="49"/>
    <s v="Melvin Yercinio Galindo Villatoro"/>
    <s v="Técnico Agricola"/>
    <s v="Domingo"/>
    <s v=" Lopez"/>
    <n v="5299"/>
    <s v="Quiché"/>
    <s v="Chajul"/>
    <s v="Sector 3"/>
    <s v="Beneficiario"/>
    <x v="81"/>
    <m/>
    <m/>
    <x v="0"/>
  </r>
  <r>
    <n v="49"/>
    <s v="Melvin Yercinio Galindo Villatoro"/>
    <s v="Técnico Agricola"/>
    <s v="Genaro"/>
    <s v=" Soliz López"/>
    <n v="5300"/>
    <s v="Quiché"/>
    <s v="Chajul"/>
    <s v="Sector 1"/>
    <s v="Beneficiario"/>
    <x v="82"/>
    <s v="50651654"/>
    <s v="Teléfono celular (smartphone)"/>
    <x v="0"/>
  </r>
  <r>
    <n v="49"/>
    <s v="Melvin Yercinio Galindo Villatoro"/>
    <s v="Técnico Agricola"/>
    <s v="Nicolas"/>
    <s v=" Toma Toma"/>
    <n v="5301"/>
    <s v="Quiché"/>
    <s v="Chajul"/>
    <s v="Pal"/>
    <s v="Beneficiario"/>
    <x v="83"/>
    <m/>
    <m/>
    <x v="0"/>
  </r>
  <r>
    <n v="49"/>
    <s v="Melvin Yercinio Galindo Villatoro"/>
    <s v="Técnico Agricola"/>
    <s v="Pedro"/>
    <s v=" Caba Guzmán"/>
    <n v="5302"/>
    <s v="Quiché"/>
    <s v="Chajul"/>
    <s v="Pal"/>
    <s v="Beneficiario"/>
    <x v="1"/>
    <m/>
    <m/>
    <x v="0"/>
  </r>
  <r>
    <n v="49"/>
    <s v="Melvin Yercinio Galindo Villatoro"/>
    <s v="Técnico Agricola"/>
    <s v="Pedro"/>
    <s v=" Lopez Lopez"/>
    <n v="5303"/>
    <s v="Quiché"/>
    <s v="Chajul"/>
    <s v="Pal"/>
    <s v="Beneficiario"/>
    <x v="84"/>
    <m/>
    <m/>
    <x v="0"/>
  </r>
  <r>
    <n v="49"/>
    <s v="Melvin Yercinio Galindo Villatoro"/>
    <s v="Técnico Agricola"/>
    <s v="Francisco"/>
    <s v=" Sanchez Rivera"/>
    <n v="5304"/>
    <s v="Quiché"/>
    <s v="Chajul"/>
    <s v="Pal"/>
    <s v="Beneficiario"/>
    <x v="1"/>
    <m/>
    <m/>
    <x v="0"/>
  </r>
  <r>
    <n v="49"/>
    <s v="Melvin Yercinio Galindo Villatoro"/>
    <s v="Técnico Agricola"/>
    <s v="Gabriel"/>
    <s v=" Chel"/>
    <n v="5305"/>
    <s v="Quiché"/>
    <s v="Chajul"/>
    <s v="Pal"/>
    <s v="Beneficiario"/>
    <x v="1"/>
    <m/>
    <m/>
    <x v="0"/>
  </r>
  <r>
    <n v="49"/>
    <s v="Melvin Yercinio Galindo Villatoro"/>
    <s v="Técnico Agricola"/>
    <s v="Gaspar"/>
    <s v=" Caba Sanchez"/>
    <n v="5306"/>
    <s v="Quiché"/>
    <s v="Chajul"/>
    <s v="Pal"/>
    <s v="Beneficiario"/>
    <x v="1"/>
    <m/>
    <m/>
    <x v="0"/>
  </r>
  <r>
    <n v="49"/>
    <s v="Melvin Yercinio Galindo Villatoro"/>
    <s v="Técnico Agricola"/>
    <s v="Gaspar"/>
    <s v=" Gomez Bernal"/>
    <n v="5307"/>
    <s v="Quiché"/>
    <s v="Chajul"/>
    <s v="Pal"/>
    <s v="Beneficiario"/>
    <x v="1"/>
    <s v="31304525"/>
    <s v="Teléfono celular (frijolito)"/>
    <x v="0"/>
  </r>
  <r>
    <n v="49"/>
    <s v="Melvin Yercinio Galindo Villatoro"/>
    <s v="Técnico Agricola"/>
    <s v="Pedro"/>
    <s v=" Escobar Ijom"/>
    <n v="5308"/>
    <s v="Quiché"/>
    <s v="Chajul"/>
    <s v="Sector 2 "/>
    <s v="Beneficiario"/>
    <x v="85"/>
    <m/>
    <m/>
    <x v="0"/>
  </r>
  <r>
    <n v="49"/>
    <s v="Melvin Yercinio Galindo Villatoro"/>
    <s v="Técnico Agricola"/>
    <s v="Salvador"/>
    <s v=" Vi Ortega"/>
    <n v="5309"/>
    <s v="Quiché"/>
    <s v="Chajul"/>
    <s v="Pal"/>
    <s v="Beneficiario"/>
    <x v="1"/>
    <m/>
    <m/>
    <x v="0"/>
  </r>
  <r>
    <n v="49"/>
    <s v="Melvin Yercinio Galindo Villatoro"/>
    <s v="Técnico Agricola"/>
    <s v="Feliciana"/>
    <s v=" Santiago Raymundo"/>
    <n v="5310"/>
    <s v="Quiché"/>
    <s v="Chajul"/>
    <s v="Pal"/>
    <s v="Beneficiario"/>
    <x v="1"/>
    <m/>
    <m/>
    <x v="0"/>
  </r>
  <r>
    <n v="49"/>
    <s v="Melvin Yercinio Galindo Villatoro"/>
    <s v="Técnico Agricola"/>
    <s v="Pascual"/>
    <s v=" Pú"/>
    <n v="5311"/>
    <s v="Quiché"/>
    <s v="Chajul"/>
    <s v="Pal"/>
    <s v="Beneficiario"/>
    <x v="1"/>
    <m/>
    <m/>
    <x v="0"/>
  </r>
  <r>
    <n v="49"/>
    <s v="Melvin Yercinio Galindo Villatoro"/>
    <s v="Técnico Agricola"/>
    <s v="Domingo"/>
    <s v=" Pú Chel 1ro."/>
    <n v="5312"/>
    <s v="Quiché"/>
    <s v="Chajul"/>
    <s v="Pal"/>
    <s v="Beneficiario"/>
    <x v="86"/>
    <m/>
    <m/>
    <x v="0"/>
  </r>
  <r>
    <n v="49"/>
    <s v="Melvin Yercinio Galindo Villatoro"/>
    <s v="Técnico Agricola"/>
    <s v="Pedro"/>
    <s v=" Gallego Pérez"/>
    <n v="5313"/>
    <s v="Quiché"/>
    <s v="Chajul"/>
    <s v="Pal"/>
    <s v="Beneficiario"/>
    <x v="1"/>
    <m/>
    <m/>
    <x v="0"/>
  </r>
  <r>
    <n v="49"/>
    <s v="Melvin Yercinio Galindo Villatoro"/>
    <s v="Técnico Agricola"/>
    <s v="Diego"/>
    <s v=" Gallego de Leon"/>
    <n v="5314"/>
    <s v="Quiché"/>
    <s v="Chajul"/>
    <s v="Pal"/>
    <s v="Beneficiario"/>
    <x v="87"/>
    <m/>
    <m/>
    <x v="0"/>
  </r>
  <r>
    <n v="49"/>
    <s v="Melvin Yercinio Galindo Villatoro"/>
    <s v="Técnico Agricola"/>
    <s v="Sebastian"/>
    <s v=" Ramirez Sanchez"/>
    <n v="5315"/>
    <s v="Quiché"/>
    <s v="Chajul"/>
    <s v="Sector 10"/>
    <s v="Beneficiario"/>
    <x v="88"/>
    <m/>
    <m/>
    <x v="0"/>
  </r>
  <r>
    <n v="49"/>
    <s v="Melvin Yercinio Galindo Villatoro"/>
    <s v="Técnico Agricola"/>
    <s v="Domingo"/>
    <s v=" Pu Chel 2do"/>
    <n v="5316"/>
    <s v="Quiché"/>
    <s v="Chajul"/>
    <s v="Pal"/>
    <s v="Beneficiario"/>
    <x v="89"/>
    <m/>
    <m/>
    <x v="0"/>
  </r>
  <r>
    <n v="49"/>
    <s v="Melvin Yercinio Galindo Villatoro"/>
    <s v="Técnico Agricola"/>
    <s v="Diego"/>
    <s v=" Pu Chel"/>
    <n v="5317"/>
    <s v="Quiché"/>
    <s v="Chajul"/>
    <s v="Pal"/>
    <s v="Beneficiario"/>
    <x v="90"/>
    <m/>
    <m/>
    <x v="0"/>
  </r>
  <r>
    <n v="49"/>
    <s v="Melvin Yercinio Galindo Villatoro"/>
    <s v="Técnico Agricola"/>
    <s v="Salvador"/>
    <s v=" Vi Ramirez"/>
    <n v="5318"/>
    <s v="Quiché"/>
    <s v="Chajul"/>
    <s v="Pal"/>
    <s v="Beneficiario"/>
    <x v="91"/>
    <m/>
    <m/>
    <x v="0"/>
  </r>
  <r>
    <n v="49"/>
    <s v="Melvin Yercinio Galindo Villatoro"/>
    <s v="Técnico Agricola"/>
    <s v="Domingo"/>
    <s v=" Vi del Barrio"/>
    <n v="5319"/>
    <s v="Quiché"/>
    <s v="Chajul"/>
    <s v="Pal"/>
    <s v="Beneficiario"/>
    <x v="92"/>
    <m/>
    <m/>
    <x v="0"/>
  </r>
  <r>
    <n v="49"/>
    <s v="Melvin Yercinio Galindo Villatoro"/>
    <s v="Técnico Agricola"/>
    <s v="Pedro"/>
    <s v=" Guzman Caba"/>
    <n v="5320"/>
    <s v="Quiché"/>
    <s v="Chajul"/>
    <s v="Pal"/>
    <s v="Beneficiario"/>
    <x v="1"/>
    <m/>
    <m/>
    <x v="0"/>
  </r>
  <r>
    <n v="49"/>
    <s v="Melvin Yercinio Galindo Villatoro"/>
    <s v="Técnico Agricola"/>
    <s v="Juan"/>
    <s v=" Mateo Caba"/>
    <n v="5321"/>
    <s v="Quiché"/>
    <s v="Chajul"/>
    <s v="Pal"/>
    <s v="Beneficiario"/>
    <x v="1"/>
    <m/>
    <m/>
    <x v="0"/>
  </r>
  <r>
    <n v="49"/>
    <s v="Melvin Yercinio Galindo Villatoro"/>
    <s v="Técnico Agricola"/>
    <s v="Pedro"/>
    <s v=" Gallego Brito"/>
    <n v="5322"/>
    <s v="Quiché"/>
    <s v="Chajul"/>
    <s v="Pal"/>
    <s v="Beneficiario"/>
    <x v="1"/>
    <m/>
    <m/>
    <x v="0"/>
  </r>
  <r>
    <n v="49"/>
    <s v="Melvin Yercinio Galindo Villatoro"/>
    <s v="Técnico Agricola"/>
    <s v="Pedro"/>
    <s v=" Santiago Matom"/>
    <n v="5323"/>
    <s v="Quiché"/>
    <s v="Chajul"/>
    <s v="Pal"/>
    <s v="Beneficiario"/>
    <x v="1"/>
    <m/>
    <m/>
    <x v="0"/>
  </r>
  <r>
    <n v="49"/>
    <s v="Melvin Yercinio Galindo Villatoro"/>
    <s v="Técnico Agricola"/>
    <s v="Mateo"/>
    <s v=" Caba Caba"/>
    <n v="5324"/>
    <s v="Quiché"/>
    <s v="Chajul"/>
    <s v="Pal"/>
    <s v="Beneficiario"/>
    <x v="1"/>
    <m/>
    <m/>
    <x v="0"/>
  </r>
  <r>
    <n v="49"/>
    <s v="Melvin Yercinio Galindo Villatoro"/>
    <s v="Técnico Agricola"/>
    <s v="Tomas"/>
    <s v=" Lopez Marcos"/>
    <n v="5325"/>
    <s v="Quiché"/>
    <s v="Chajul"/>
    <s v="Pal"/>
    <s v="Beneficiario"/>
    <x v="93"/>
    <s v="40624811"/>
    <s v="Teléfono celular (frijolito)"/>
    <x v="0"/>
  </r>
  <r>
    <n v="49"/>
    <s v="Melvin Yercinio Galindo Villatoro"/>
    <s v="Técnico Agricola"/>
    <s v="Felipe"/>
    <s v=" Lopez Matom"/>
    <n v="5326"/>
    <s v="Quiché"/>
    <s v="Chajul"/>
    <s v="Pal"/>
    <s v="Beneficiario"/>
    <x v="94"/>
    <m/>
    <m/>
    <x v="0"/>
  </r>
  <r>
    <n v="49"/>
    <s v="Melvin Yercinio Galindo Villatoro"/>
    <s v="Técnico Agricola"/>
    <s v="Domingo"/>
    <s v=" Canay Mateo"/>
    <n v="5327"/>
    <s v="Quiché"/>
    <s v="Chajul"/>
    <s v="Pal"/>
    <s v="Beneficiario"/>
    <x v="1"/>
    <m/>
    <m/>
    <x v="0"/>
  </r>
  <r>
    <n v="49"/>
    <s v="Melvin Yercinio Galindo Villatoro"/>
    <s v="Técnico Agricola"/>
    <s v="Francisco"/>
    <s v=" Rivera Raymundo"/>
    <n v="5328"/>
    <s v="Quiché"/>
    <s v="Chajul"/>
    <s v="Pal"/>
    <s v="Beneficiario"/>
    <x v="1"/>
    <m/>
    <m/>
    <x v="0"/>
  </r>
  <r>
    <n v="49"/>
    <s v="Melvin Yercinio Galindo Villatoro"/>
    <s v="Técnico Agricola"/>
    <s v="Francisco"/>
    <s v=" Ijom Raymundo"/>
    <n v="5329"/>
    <s v="Quiché"/>
    <s v="Chajul"/>
    <s v="Juil"/>
    <s v="Beneficiario"/>
    <x v="95"/>
    <s v="53537119"/>
    <s v="Teléfono celular (frijolito)"/>
    <x v="0"/>
  </r>
  <r>
    <n v="49"/>
    <s v="Melvin Yercinio Galindo Villatoro"/>
    <s v="Técnico Agricola"/>
    <s v="Francisco"/>
    <s v=" Solis Raymundo"/>
    <n v="5330"/>
    <s v="Quiché"/>
    <s v="Chajul"/>
    <s v="Atrás de la escuela "/>
    <s v="Beneficiario"/>
    <x v="96"/>
    <s v="52052562"/>
    <s v="Teléfono celular (smartphone)"/>
    <x v="0"/>
  </r>
  <r>
    <n v="49"/>
    <s v="Melvin Yercinio Galindo Villatoro"/>
    <s v="Técnico Agricola"/>
    <s v="Geronimo"/>
    <s v=" Gallego Raymundo "/>
    <n v="5331"/>
    <s v="Quiché"/>
    <s v="Chajul"/>
    <s v="Juil"/>
    <s v="Beneficiario"/>
    <x v="97"/>
    <m/>
    <m/>
    <x v="0"/>
  </r>
  <r>
    <n v="49"/>
    <s v="Melvin Yercinio Galindo Villatoro"/>
    <s v="Técnico Agricola"/>
    <s v="Jose"/>
    <s v=" Ajanel Hernandez"/>
    <n v="5332"/>
    <s v="Quiché"/>
    <s v="Chajul"/>
    <s v="Juil"/>
    <s v="Beneficiario"/>
    <x v="1"/>
    <s v="57249423"/>
    <s v="Teléfono celular (frijolito)"/>
    <x v="0"/>
  </r>
  <r>
    <n v="49"/>
    <s v="Melvin Yercinio Galindo Villatoro"/>
    <s v="Técnico Agricola"/>
    <s v="Juan"/>
    <s v=" Lux Tzunux"/>
    <n v="5333"/>
    <s v="Quiché"/>
    <s v="Chajul"/>
    <s v="Juil"/>
    <s v="Beneficiario"/>
    <x v="1"/>
    <m/>
    <m/>
    <x v="0"/>
  </r>
  <r>
    <n v="49"/>
    <s v="Melvin Yercinio Galindo Villatoro"/>
    <s v="Técnico Agricola"/>
    <s v="Miguel"/>
    <s v=" Brito Brito"/>
    <n v="5334"/>
    <s v="Quiché"/>
    <s v="Chajul"/>
    <s v="Juil"/>
    <s v="Beneficiario"/>
    <x v="1"/>
    <s v="31685617"/>
    <s v="Teléfono celular (frijolito)"/>
    <x v="0"/>
  </r>
  <r>
    <n v="49"/>
    <s v="Melvin Yercinio Galindo Villatoro"/>
    <s v="Técnico Agricola"/>
    <s v="Pedro"/>
    <s v=" Caba Caba"/>
    <n v="5335"/>
    <s v="Quiché"/>
    <s v="Chajul"/>
    <s v="sector 4"/>
    <s v="Beneficiario"/>
    <x v="98"/>
    <s v="57752864"/>
    <s v="Teléfono celular (frijolito)"/>
    <x v="0"/>
  </r>
  <r>
    <n v="49"/>
    <s v="Melvin Yercinio Galindo Villatoro"/>
    <s v="Técnico Agricola"/>
    <s v="Francisco"/>
    <s v=" Caba Caba"/>
    <n v="5336"/>
    <s v="Quiché"/>
    <s v="Chajul"/>
    <s v="Juil"/>
    <s v="Beneficiario"/>
    <x v="1"/>
    <s v="30314390"/>
    <s v="Teléfono celular (frijolito)"/>
    <x v="0"/>
  </r>
  <r>
    <n v="49"/>
    <s v="Melvin Yercinio Galindo Villatoro"/>
    <s v="Técnico Agricola"/>
    <s v="Julio"/>
    <s v=" Raymundo Guzman"/>
    <n v="5337"/>
    <s v="Quiché"/>
    <s v="Chajul"/>
    <s v="sector 2"/>
    <s v="Beneficiario"/>
    <x v="99"/>
    <s v="45153874"/>
    <s v="Teléfono celular (frijolito)"/>
    <x v="0"/>
  </r>
  <r>
    <n v="49"/>
    <s v="Melvin Yercinio Galindo Villatoro"/>
    <s v="Técnico Agricola"/>
    <s v="Marcos"/>
    <s v=" Bop Sanchez"/>
    <n v="5338"/>
    <s v="Quiché"/>
    <s v="Chajul"/>
    <s v="Juil"/>
    <s v="Beneficiario"/>
    <x v="1"/>
    <m/>
    <m/>
    <x v="0"/>
  </r>
  <r>
    <n v="49"/>
    <s v="Melvin Yercinio Galindo Villatoro"/>
    <s v="Técnico Agricola"/>
    <s v="Miguel"/>
    <s v=" Ijom Bernal"/>
    <n v="5339"/>
    <s v="Quiché"/>
    <s v="Chajul"/>
    <s v="Juil"/>
    <s v="Beneficiario"/>
    <x v="100"/>
    <s v="40198144"/>
    <s v="Teléfono celular (frijolito)"/>
    <x v="0"/>
  </r>
  <r>
    <n v="49"/>
    <s v="Melvin Yercinio Galindo Villatoro"/>
    <s v="Técnico Agricola"/>
    <s v="Miguel"/>
    <s v=" Lux Terraza"/>
    <n v="5340"/>
    <s v="Quiché"/>
    <s v="Chajul"/>
    <s v="Juil"/>
    <s v="Beneficiario"/>
    <x v="1"/>
    <m/>
    <m/>
    <x v="0"/>
  </r>
  <r>
    <n v="49"/>
    <s v="Melvin Yercinio Galindo Villatoro"/>
    <s v="Técnico Agricola"/>
    <s v="Miguel"/>
    <s v=" Raymundo Brito"/>
    <n v="5341"/>
    <s v="Quiché"/>
    <s v="Chajul"/>
    <s v="sector 1"/>
    <s v="Beneficiario"/>
    <x v="101"/>
    <s v="50620772"/>
    <s v="Teléfono celular (frijolito)"/>
    <x v="0"/>
  </r>
  <r>
    <n v="49"/>
    <s v="Melvin Yercinio Galindo Villatoro"/>
    <s v="Técnico Agricola"/>
    <s v="Pedro"/>
    <s v="  Solis Cuchil"/>
    <n v="5342"/>
    <s v="Quiché"/>
    <s v="Chajul"/>
    <s v="Juil"/>
    <s v="Beneficiario"/>
    <x v="1"/>
    <m/>
    <m/>
    <x v="0"/>
  </r>
  <r>
    <n v="49"/>
    <s v="Melvin Yercinio Galindo Villatoro"/>
    <s v="Técnico Agricola"/>
    <s v="Pedro"/>
    <s v=" Cobo Sanchez"/>
    <n v="5343"/>
    <s v="Quiché"/>
    <s v="Chajul"/>
    <s v="Sector 2"/>
    <s v="Beneficiario"/>
    <x v="102"/>
    <s v="50665925"/>
    <s v="Teléfono celular (smartphone)"/>
    <x v="0"/>
  </r>
  <r>
    <n v="49"/>
    <s v="Melvin Yercinio Galindo Villatoro"/>
    <s v="Técnico Agricola"/>
    <s v="Jacinto"/>
    <s v=" Felipe Solis Brito"/>
    <n v="5344"/>
    <s v="Quiché"/>
    <s v="Chajul"/>
    <s v="Juil"/>
    <s v="Beneficiario"/>
    <x v="1"/>
    <s v="30945505"/>
    <s v="Teléfono celular (smartphone)"/>
    <x v="0"/>
  </r>
  <r>
    <n v="49"/>
    <s v="Melvin Yercinio Galindo Villatoro"/>
    <s v="Técnico Agricola"/>
    <s v="Domingo"/>
    <s v=" Solis Raymundo"/>
    <n v="5345"/>
    <s v="Quiché"/>
    <s v="Chajul"/>
    <s v="Juil"/>
    <s v="Beneficiario"/>
    <x v="1"/>
    <m/>
    <m/>
    <x v="0"/>
  </r>
  <r>
    <n v="49"/>
    <s v="Melvin Yercinio Galindo Villatoro"/>
    <s v="Técnico Agricola"/>
    <s v="Julio"/>
    <s v=" Gallego Raymundo"/>
    <n v="5346"/>
    <s v="Quiché"/>
    <s v="Chajul"/>
    <s v="Juil"/>
    <s v="Beneficiario"/>
    <x v="103"/>
    <m/>
    <m/>
    <x v="0"/>
  </r>
  <r>
    <n v="49"/>
    <s v="Melvin Yercinio Galindo Villatoro"/>
    <s v="Técnico Agricola"/>
    <s v="Julio"/>
    <s v=" Raymundo Cobo"/>
    <n v="5347"/>
    <s v="Quiché"/>
    <s v="Chajul"/>
    <s v="Juil"/>
    <s v="Beneficiario"/>
    <x v="1"/>
    <m/>
    <m/>
    <x v="0"/>
  </r>
  <r>
    <n v="49"/>
    <s v="Melvin Yercinio Galindo Villatoro"/>
    <s v="Técnico Agricola"/>
    <s v="Vicente"/>
    <s v=" Gallego Raymundo"/>
    <n v="5348"/>
    <s v="Quiché"/>
    <s v="Chajul"/>
    <s v="Xecunueu O Vichox"/>
    <s v="Beneficiario"/>
    <x v="104"/>
    <s v="33224638"/>
    <s v="Teléfono celular (frijolito)"/>
    <x v="0"/>
  </r>
  <r>
    <n v="49"/>
    <s v="Melvin Yercinio Galindo Villatoro"/>
    <s v="Técnico Agricola"/>
    <s v="Pedro"/>
    <s v=" Gallego"/>
    <n v="5349"/>
    <s v="Quiché"/>
    <s v="Chajul"/>
    <s v="Juil"/>
    <s v="Beneficiario"/>
    <x v="105"/>
    <s v="46798205"/>
    <s v="Teléfono celular (frijolito)"/>
    <x v="0"/>
  </r>
  <r>
    <n v="49"/>
    <s v="Melvin Yercinio Galindo Villatoro"/>
    <s v="Técnico Agricola"/>
    <s v="Andres"/>
    <s v=" Raymundo Cruz"/>
    <n v="5350"/>
    <s v="Quiché"/>
    <s v="Chajul"/>
    <s v="Caserío Los Pinos (Vicucham)"/>
    <s v="Beneficiario"/>
    <x v="1"/>
    <s v="51944776"/>
    <s v="Teléfono celular (frijolito)"/>
    <x v="0"/>
  </r>
  <r>
    <n v="49"/>
    <s v="Melvin Yercinio Galindo Villatoro"/>
    <s v="Técnico Agricola"/>
    <s v="Domingo"/>
    <s v=" Gallego Raymundo "/>
    <n v="5351"/>
    <s v="Quiché"/>
    <s v="Chajul"/>
    <s v="Juil"/>
    <s v="Beneficiario"/>
    <x v="106"/>
    <m/>
    <m/>
    <x v="0"/>
  </r>
  <r>
    <n v="49"/>
    <s v="Melvin Yercinio Galindo Villatoro"/>
    <s v="Técnico Agricola"/>
    <s v="Juan"/>
    <s v=" Barrillas Cruz"/>
    <n v="5352"/>
    <s v="Quiché"/>
    <s v="Chajul"/>
    <s v="Aldea Vichox "/>
    <s v="Beneficiario"/>
    <x v="1"/>
    <s v="46261847"/>
    <s v="Teléfono celular (frijolito)"/>
    <x v="0"/>
  </r>
  <r>
    <n v="49"/>
    <s v="Melvin Yercinio Galindo Villatoro"/>
    <s v="Técnico Agricola"/>
    <s v="Vicente"/>
    <s v=" Raymundo Chavez"/>
    <n v="5353"/>
    <s v="Quiché"/>
    <s v="Chajul"/>
    <s v="Aldea Vichox"/>
    <s v="Beneficiario"/>
    <x v="1"/>
    <s v="49868740"/>
    <s v="Teléfono celular (frijolito)"/>
    <x v="0"/>
  </r>
  <r>
    <n v="49"/>
    <s v="Melvin Yercinio Galindo Villatoro"/>
    <s v="Técnico Agricola"/>
    <s v="Pedro"/>
    <s v=" Raymundo Chavez"/>
    <n v="5354"/>
    <s v="Quiché"/>
    <s v="Chajul"/>
    <s v="Vichox"/>
    <s v="Beneficiario"/>
    <x v="1"/>
    <m/>
    <m/>
    <x v="0"/>
  </r>
  <r>
    <n v="49"/>
    <s v="Melvin Yercinio Galindo Villatoro"/>
    <s v="Técnico Agricola"/>
    <s v="Gaspar  Ceferino"/>
    <s v=" Caba Raymundo"/>
    <n v="5355"/>
    <s v="Quiché"/>
    <s v="Chajul"/>
    <s v="Vichox"/>
    <s v="Beneficiario"/>
    <x v="1"/>
    <m/>
    <m/>
    <x v="0"/>
  </r>
  <r>
    <n v="49"/>
    <s v="Melvin Yercinio Galindo Villatoro"/>
    <s v="Técnico Agricola"/>
    <s v="Baltazar"/>
    <s v=" Asicona Hu"/>
    <n v="5356"/>
    <s v="Quiché"/>
    <s v="Chajul"/>
    <s v="sector 2"/>
    <s v="Beneficiario"/>
    <x v="107"/>
    <s v="31195398"/>
    <s v="Teléfono celular (smartphone)"/>
    <x v="0"/>
  </r>
  <r>
    <n v="49"/>
    <s v="Melvin Yercinio Galindo Villatoro"/>
    <s v="Técnico Agricola"/>
    <s v="Francisco"/>
    <s v=" Gallego Laynez"/>
    <n v="5357"/>
    <s v="Quiché"/>
    <s v="Chajul"/>
    <s v="Aldea Visiquichum "/>
    <s v="Beneficiario"/>
    <x v="1"/>
    <s v="49755578"/>
    <s v="Teléfono celular (frijolito)"/>
    <x v="0"/>
  </r>
  <r>
    <n v="49"/>
    <s v="Melvin Yercinio Galindo Villatoro"/>
    <s v="Técnico Agricola"/>
    <s v="Gaspar"/>
    <s v=" Caba del Barrio"/>
    <n v="5358"/>
    <s v="Quiché"/>
    <s v="Chajul"/>
    <s v="Bitzquichum O Los Llanos"/>
    <s v="Beneficiario"/>
    <x v="108"/>
    <s v="53019778"/>
    <s v="Teléfono celular (frijolito)"/>
    <x v="0"/>
  </r>
  <r>
    <n v="49"/>
    <s v="Melvin Yercinio Galindo Villatoro"/>
    <s v="Técnico Agricola"/>
    <s v="Gaspar"/>
    <s v=" Caba Ijom"/>
    <n v="5359"/>
    <s v="Quiché"/>
    <s v="Chajul"/>
    <s v="Bitzquichum O Los Llanos"/>
    <s v="Beneficiario"/>
    <x v="1"/>
    <s v="30141038"/>
    <s v="Teléfono celular (frijolito)"/>
    <x v="0"/>
  </r>
  <r>
    <n v="49"/>
    <s v="Melvin Yercinio Galindo Villatoro"/>
    <s v="Técnico Agricola"/>
    <s v="Juan"/>
    <s v=" Escobar Chivas"/>
    <n v="5360"/>
    <s v="Quiché"/>
    <s v="Chajul"/>
    <s v="sector 2"/>
    <s v="Beneficiario"/>
    <x v="109"/>
    <m/>
    <m/>
    <x v="0"/>
  </r>
  <r>
    <n v="49"/>
    <s v="Melvin Yercinio Galindo Villatoro"/>
    <s v="Técnico Agricola"/>
    <s v="Juan"/>
    <s v=" Yula"/>
    <n v="5361"/>
    <s v="Quiché"/>
    <s v="Chajul"/>
    <s v="Bitzquichum O Los Llanos"/>
    <s v="Beneficiario"/>
    <x v="1"/>
    <s v="48818621"/>
    <s v="Teléfono celular (frijolito)"/>
    <x v="0"/>
  </r>
  <r>
    <n v="49"/>
    <s v="Melvin Yercinio Galindo Villatoro"/>
    <s v="Técnico Agricola"/>
    <s v="Hilario Onelio"/>
    <s v=" Soto López"/>
    <n v="5362"/>
    <s v="Quiché"/>
    <s v="Chajul"/>
    <s v="Bitzquichum O Los Llanos"/>
    <s v="Beneficiario"/>
    <x v="110"/>
    <m/>
    <m/>
    <x v="0"/>
  </r>
  <r>
    <n v="49"/>
    <s v="Melvin Yercinio Galindo Villatoro"/>
    <s v="Técnico Agricola"/>
    <s v="Pablo"/>
    <s v=" Canay Yula"/>
    <n v="5363"/>
    <s v="Quiché"/>
    <s v="Chajul"/>
    <s v="Sector  2"/>
    <s v="Beneficiario"/>
    <x v="111"/>
    <m/>
    <m/>
    <x v="0"/>
  </r>
  <r>
    <n v="49"/>
    <s v="Melvin Yercinio Galindo Villatoro"/>
    <s v="Técnico Agricola"/>
    <s v="Salvador"/>
    <s v=" Caba Ijom"/>
    <n v="5364"/>
    <s v="Quiché"/>
    <s v="Chajul"/>
    <s v="Bitzquichum O Los Llanos"/>
    <s v="Beneficiario"/>
    <x v="1"/>
    <s v="50516956"/>
    <s v="Teléfono celular (frijolito)"/>
    <x v="0"/>
  </r>
  <r>
    <n v="49"/>
    <s v="Melvin Yercinio Galindo Villatoro"/>
    <s v="Técnico Agricola"/>
    <s v="Manuel"/>
    <s v=" Soto Tello"/>
    <n v="5365"/>
    <s v="Quiché"/>
    <s v="Chajul"/>
    <s v="Aldea Visiquichum"/>
    <s v="Beneficiario"/>
    <x v="1"/>
    <s v="49120014"/>
    <s v="Teléfono celular (smartphone)"/>
    <x v="0"/>
  </r>
  <r>
    <n v="49"/>
    <s v="Melvin Yercinio Galindo Villatoro"/>
    <s v="Técnico Agricola"/>
    <s v="Diego"/>
    <s v=" Caba Ijom"/>
    <n v="5366"/>
    <s v="Quiché"/>
    <s v="Chajul"/>
    <s v="Visiquichum "/>
    <s v="Beneficiario"/>
    <x v="1"/>
    <s v="59945685"/>
    <s v="Teléfono celular (frijolito)"/>
    <x v="0"/>
  </r>
  <r>
    <n v="49"/>
    <s v="Melvin Yercinio Galindo Villatoro"/>
    <s v="Técnico Agricola"/>
    <s v="Francisco Idabel"/>
    <s v=" Soto López"/>
    <n v="5367"/>
    <s v="Quiché"/>
    <s v="Chajul"/>
    <s v="Bitzquichum O Los Llanos"/>
    <s v="Beneficiario"/>
    <x v="112"/>
    <s v="30473267"/>
    <s v="Teléfono celular (smartphone)"/>
    <x v="1"/>
  </r>
  <r>
    <n v="49"/>
    <s v="Melvin Yercinio Galindo Villatoro"/>
    <s v="Técnico Agricola"/>
    <s v="Juan"/>
    <s v=" Sanchez Asicona"/>
    <n v="5368"/>
    <s v="Quiché"/>
    <s v="Chajul"/>
    <s v="Bitzquichum O Los Llanos"/>
    <s v="Beneficiario"/>
    <x v="1"/>
    <m/>
    <m/>
    <x v="0"/>
  </r>
  <r>
    <n v="49"/>
    <s v="Melvin Yercinio Galindo Villatoro"/>
    <s v="Técnico Agricola"/>
    <s v="Melchor"/>
    <s v=" Rivera López"/>
    <n v="5369"/>
    <s v="Quiché"/>
    <s v="Chajul"/>
    <s v="Bitzquichum O Los Llanos"/>
    <s v="Beneficiario"/>
    <x v="1"/>
    <m/>
    <m/>
    <x v="0"/>
  </r>
  <r>
    <n v="49"/>
    <s v="Melvin Yercinio Galindo Villatoro"/>
    <s v="Técnico Agricola"/>
    <s v="Ana"/>
    <s v=" Pacheco Ijom"/>
    <n v="5370"/>
    <s v="Quiché"/>
    <s v="Chajul"/>
    <s v="Bitzquichum O Los Llanos"/>
    <s v="Beneficiario"/>
    <x v="113"/>
    <s v="30383696"/>
    <s v="Teléfono celular (frijolito)"/>
    <x v="0"/>
  </r>
  <r>
    <n v="49"/>
    <s v="Melvin Yercinio Galindo Villatoro"/>
    <s v="Técnico Agricola"/>
    <s v="Domingo"/>
    <s v=" Sanchez Asicona"/>
    <n v="5371"/>
    <s v="Quiché"/>
    <s v="Chajul"/>
    <s v="Sector  1"/>
    <s v="Beneficiario"/>
    <x v="114"/>
    <s v="31976919"/>
    <s v="Teléfono celular (frijolito)"/>
    <x v="0"/>
  </r>
  <r>
    <n v="49"/>
    <s v="Melvin Yercinio Galindo Villatoro"/>
    <s v="Técnico Agricola"/>
    <s v="Mateo"/>
    <s v=" Caba Canay"/>
    <n v="5372"/>
    <s v="Quiché"/>
    <s v="Chajul"/>
    <s v="Bitzquichum O Los Llanos"/>
    <s v="Beneficiario"/>
    <x v="115"/>
    <s v="57465729"/>
    <s v="Teléfono celular (frijolito)"/>
    <x v="0"/>
  </r>
  <r>
    <n v="49"/>
    <s v="Melvin Yercinio Galindo Villatoro"/>
    <s v="Técnico Agricola"/>
    <s v="Mateo"/>
    <s v=" Caba Laynez"/>
    <n v="5373"/>
    <s v="Quiché"/>
    <s v="Chajul"/>
    <s v="Bitzquichum O Los Llanos"/>
    <s v="Beneficiario"/>
    <x v="116"/>
    <s v="51804437"/>
    <s v="Teléfono celular (smartphone)"/>
    <x v="0"/>
  </r>
  <r>
    <n v="49"/>
    <s v="Melvin Yercinio Galindo Villatoro"/>
    <s v="Técnico Agricola"/>
    <s v="Mateo"/>
    <s v=" Sanchez Laynez"/>
    <n v="5374"/>
    <s v="Quiché"/>
    <s v="Chajul"/>
    <s v="Bitzquichum O Los Llanos"/>
    <s v="Beneficiario"/>
    <x v="1"/>
    <m/>
    <m/>
    <x v="0"/>
  </r>
  <r>
    <n v="49"/>
    <s v="Melvin Yercinio Galindo Villatoro"/>
    <s v="Técnico Agricola"/>
    <s v="Pablo"/>
    <s v="Escobar Laynez"/>
    <n v="5375"/>
    <s v="Quiché"/>
    <s v="Chajul"/>
    <s v="Tziaja"/>
    <s v="Beneficiario"/>
    <x v="1"/>
    <m/>
    <m/>
    <x v="0"/>
  </r>
  <r>
    <n v="49"/>
    <s v="Melvin Yercinio Galindo Villatoro"/>
    <s v="Técnico Agricola"/>
    <s v="Andres"/>
    <s v=" vicente Pu 2do"/>
    <n v="5376"/>
    <s v="Quiché"/>
    <s v="Chajul"/>
    <s v="Tziaja"/>
    <s v="Beneficiario"/>
    <x v="1"/>
    <m/>
    <m/>
    <x v="0"/>
  </r>
  <r>
    <n v="49"/>
    <s v="Melvin Yercinio Galindo Villatoro"/>
    <s v="Técnico Agricola"/>
    <s v="Manuel"/>
    <s v=" Escobar Ortega 2do"/>
    <n v="5377"/>
    <s v="Quiché"/>
    <s v="Chajul"/>
    <s v="Tziaja"/>
    <s v="Beneficiario"/>
    <x v="1"/>
    <m/>
    <m/>
    <x v="0"/>
  </r>
  <r>
    <n v="49"/>
    <s v="Melvin Yercinio Galindo Villatoro"/>
    <s v="Técnico Agricola"/>
    <s v="Nicolas"/>
    <s v=" Brito Guzman"/>
    <n v="5378"/>
    <s v="Quiché"/>
    <s v="Chajul"/>
    <s v="Pal"/>
    <s v="Beneficiario"/>
    <x v="1"/>
    <s v="32529909"/>
    <s v="Teléfono celular (smartphone)"/>
    <x v="0"/>
  </r>
  <r>
    <n v="49"/>
    <s v="Melvin Yercinio Galindo Villatoro"/>
    <s v="Técnico Agricola"/>
    <s v="Nicolas"/>
    <s v=" Perez Avilez"/>
    <n v="5379"/>
    <s v="Quiché"/>
    <s v="Chajul"/>
    <s v="Pal"/>
    <s v="Beneficiario"/>
    <x v="117"/>
    <m/>
    <m/>
    <x v="0"/>
  </r>
  <r>
    <n v="49"/>
    <s v="Melvin Yercinio Galindo Villatoro"/>
    <s v="Técnico Agricola"/>
    <s v="Antonio"/>
    <s v=" Escobar Caba"/>
    <n v="5380"/>
    <s v="Quiché"/>
    <s v="Chajul"/>
    <s v="Tziaja"/>
    <s v="Beneficiario"/>
    <x v="1"/>
    <m/>
    <m/>
    <x v="0"/>
  </r>
  <r>
    <n v="49"/>
    <s v="Melvin Yercinio Galindo Villatoro"/>
    <s v="Técnico Agricola"/>
    <s v="Domingo"/>
    <s v=" Pu Chel 2do"/>
    <n v="5381"/>
    <s v="Quiché"/>
    <s v="Chajul"/>
    <s v="Tziaja"/>
    <s v="Beneficiario"/>
    <x v="1"/>
    <m/>
    <m/>
    <x v="0"/>
  </r>
  <r>
    <n v="49"/>
    <s v="Melvin Yercinio Galindo Villatoro"/>
    <s v="Técnico Agricola"/>
    <s v="Pablo"/>
    <s v=" Raymundo Guzman"/>
    <n v="5382"/>
    <s v="Quiché"/>
    <s v="Chajul"/>
    <s v="Tziaja"/>
    <s v="Beneficiario"/>
    <x v="1"/>
    <m/>
    <m/>
    <x v="0"/>
  </r>
  <r>
    <n v="49"/>
    <s v="Melvin Yercinio Galindo Villatoro"/>
    <s v="Técnico Agricola"/>
    <s v="Domingo"/>
    <s v=" Castro Lux"/>
    <n v="5383"/>
    <s v="Quiché"/>
    <s v="Chajul"/>
    <s v="Tziaja"/>
    <s v="Beneficiario"/>
    <x v="1"/>
    <m/>
    <m/>
    <x v="0"/>
  </r>
  <r>
    <n v="49"/>
    <s v="Melvin Yercinio Galindo Villatoro"/>
    <s v="Técnico Agricola"/>
    <s v="Pablo"/>
    <s v=" Brito Velazco"/>
    <n v="5384"/>
    <s v="Quiché"/>
    <s v="Chajul"/>
    <s v="Tziaja"/>
    <s v="Beneficiario"/>
    <x v="1"/>
    <m/>
    <m/>
    <x v="0"/>
  </r>
  <r>
    <n v="49"/>
    <s v="Melvin Yercinio Galindo Villatoro"/>
    <s v="Técnico Agricola"/>
    <s v="Felipe"/>
    <s v=" Vicente Itzep"/>
    <n v="5385"/>
    <s v="Quiché"/>
    <s v="Chajul"/>
    <s v="Tziaja"/>
    <s v="Beneficiario"/>
    <x v="1"/>
    <m/>
    <m/>
    <x v="0"/>
  </r>
  <r>
    <n v="49"/>
    <s v="Melvin Yercinio Galindo Villatoro"/>
    <s v="Técnico Agricola"/>
    <s v="Andres"/>
    <s v=" vicente Pu 1"/>
    <n v="5386"/>
    <s v="Quiché"/>
    <s v="Chajul"/>
    <s v="Tziaja"/>
    <s v="Beneficiario"/>
    <x v="1"/>
    <m/>
    <m/>
    <x v="0"/>
  </r>
  <r>
    <n v="49"/>
    <s v="Melvin Yercinio Galindo Villatoro"/>
    <s v="Técnico Agricola"/>
    <s v="Tomás"/>
    <s v=" Sánchez."/>
    <n v="5387"/>
    <s v="Quiché"/>
    <s v="Chajul"/>
    <s v="Tziaja"/>
    <s v="Beneficiario"/>
    <x v="1"/>
    <m/>
    <m/>
    <x v="0"/>
  </r>
  <r>
    <n v="49"/>
    <s v="Melvin Yercinio Galindo Villatoro"/>
    <s v="Técnico Agricola"/>
    <s v="Juan "/>
    <s v="Sánchez Sánchez "/>
    <n v="6223"/>
    <s v="Quiché"/>
    <s v="Chajul"/>
    <s v="Visiquichum "/>
    <s v="Beneficiario"/>
    <x v="118"/>
    <s v="53730568"/>
    <s v="Teléfono celular (smartphone)"/>
    <x v="0"/>
  </r>
  <r>
    <n v="49"/>
    <s v="Melvin Yercinio Galindo Villatoro"/>
    <s v="Técnico Agricola"/>
    <s v="Hilario  Benigno"/>
    <s v="Galindo Barrios"/>
    <n v="6328"/>
    <s v="Quiché"/>
    <s v="Chajul"/>
    <s v="Chel"/>
    <s v="Beneficiario"/>
    <x v="119"/>
    <s v="59039331"/>
    <s v="Teléfono celular (smartphone)"/>
    <x v="0"/>
  </r>
  <r>
    <n v="49"/>
    <s v="Melvin Yercinio Galindo Villatoro"/>
    <s v="Técnico Agricola"/>
    <s v="Pedro"/>
    <s v="López Cruz"/>
    <n v="6329"/>
    <s v="Quiché"/>
    <s v="Chajul"/>
    <s v="Chel"/>
    <s v="Beneficiario"/>
    <x v="120"/>
    <s v="32465238"/>
    <s v="Teléfono celular (smartphone)"/>
    <x v="0"/>
  </r>
  <r>
    <n v="49"/>
    <s v="Melvin Yercinio Galindo Villatoro"/>
    <s v="Técnico Agricola"/>
    <s v="Edgar Gregorio"/>
    <s v="Galindo Villatoro"/>
    <n v="6330"/>
    <s v="Quiché"/>
    <s v="Chajul"/>
    <s v="Chel"/>
    <s v="Beneficiario"/>
    <x v="121"/>
    <s v="51659912"/>
    <s v="Teléfono celular (smartphone)"/>
    <x v="1"/>
  </r>
  <r>
    <n v="49"/>
    <s v="Melvin Yercinio Galindo Villatoro"/>
    <s v="Técnico Agricola"/>
    <s v="Gilberto"/>
    <s v="Imul Itzep"/>
    <n v="6443"/>
    <s v="Quiché"/>
    <s v="Chajul"/>
    <s v="Santa Clara"/>
    <s v="Beneficiario"/>
    <x v="122"/>
    <s v="40346887"/>
    <s v="Teléfono celular (smartphone)"/>
    <x v="0"/>
  </r>
  <r>
    <n v="49"/>
    <s v="Melvin Yercinio Galindo Villatoro"/>
    <s v="Técnico Agricola"/>
    <s v="Gabril"/>
    <s v="Ixcoy López "/>
    <n v="6529"/>
    <s v="Quiché"/>
    <s v="Chajul"/>
    <s v="Santa Clara"/>
    <s v="Beneficiario"/>
    <x v="123"/>
    <s v="46988136"/>
    <s v="Teléfono celular (frijolito)"/>
    <x v="0"/>
  </r>
  <r>
    <n v="49"/>
    <s v="Melvin Yercinio Galindo Villatoro"/>
    <s v="Técnico Agricola"/>
    <s v="Hermitaneo"/>
    <s v="Funes López "/>
    <n v="6834"/>
    <s v="Quiché"/>
    <s v="Chajul"/>
    <s v="Xecoyeu"/>
    <s v="Beneficiario"/>
    <x v="124"/>
    <m/>
    <m/>
    <x v="0"/>
  </r>
  <r>
    <n v="49"/>
    <s v="Melvin Yercinio Galindo Villatoro"/>
    <s v="Técnico Agricola"/>
    <s v="Erick Raul"/>
    <s v="Galindo Villatoro"/>
    <n v="6943"/>
    <s v="Quiché"/>
    <s v="Chajul"/>
    <s v="Nebaj"/>
    <s v="Beneficiario"/>
    <x v="125"/>
    <s v="40923756"/>
    <s v="Teléfono celular (smartphone)"/>
    <x v="0"/>
  </r>
  <r>
    <n v="49"/>
    <s v="Melvin Yercinio Galindo Villatoro"/>
    <s v="Técnico Agricola"/>
    <s v="Mario Pedro"/>
    <s v="López Ceto"/>
    <n v="15116"/>
    <s v="Quiché"/>
    <s v="Nebaj"/>
    <s v="Sumalito"/>
    <s v="Beneficiario"/>
    <x v="126"/>
    <s v="31869803"/>
    <s v="Teléfono celular (smartphone)"/>
    <x v="0"/>
  </r>
  <r>
    <n v="49"/>
    <s v="Melvin Yercinio Galindo Villatoro"/>
    <s v="Técnico Agricola"/>
    <s v="Antonio "/>
    <s v="Sambrano"/>
    <n v="15202"/>
    <s v="Quiché"/>
    <s v="San Juan Cotzal"/>
    <s v="San Juan Cotzal"/>
    <s v="Beneficiario"/>
    <x v="127"/>
    <s v="37157697"/>
    <s v="Teléfono celular (smartphone)"/>
    <x v="0"/>
  </r>
  <r>
    <n v="49"/>
    <s v="Melvin Yercinio Galindo Villatoro"/>
    <s v="Técnico Agricola"/>
    <s v="Jeremías "/>
    <s v="de Paz Cruz"/>
    <n v="15203"/>
    <s v="Quiché"/>
    <s v="Chajul"/>
    <s v="Encuentros Amajchel"/>
    <s v="Beneficiario"/>
    <x v="128"/>
    <m/>
    <m/>
    <x v="0"/>
  </r>
  <r>
    <n v="49"/>
    <s v="Melvin Yercinio Galindo Villatoro"/>
    <s v="Técnico Agricola"/>
    <s v="Juana "/>
    <s v="Rivera Laynez"/>
    <n v="15313"/>
    <s v="Quiché"/>
    <s v="Chajul"/>
    <s v="Bitzquichum O Los Llanos"/>
    <s v="Beneficiario"/>
    <x v="129"/>
    <s v="31976919"/>
    <s v="Teléfono celular (frijolito)"/>
    <x v="0"/>
  </r>
  <r>
    <n v="49"/>
    <s v="Melvin Yercinio Galindo Villatoro"/>
    <s v="Técnico Agricola"/>
    <s v="Dominga"/>
    <s v="Bernal Santiago"/>
    <n v="15314"/>
    <s v="Quiché"/>
    <s v="Chajul"/>
    <s v="Juil"/>
    <s v="Beneficiario"/>
    <x v="130"/>
    <s v="33513632"/>
    <s v="Teléfono celular (frijolito)"/>
    <x v="0"/>
  </r>
  <r>
    <n v="49"/>
    <s v="Melvin Yercinio Galindo Villatoro"/>
    <s v="Técnico Agricola"/>
    <s v="Tomas Eleseo"/>
    <s v="Ijom Bernal"/>
    <n v="15315"/>
    <s v="Quiché"/>
    <s v="Chajul"/>
    <s v="Sector 3"/>
    <s v="Beneficiario"/>
    <x v="131"/>
    <s v="53899754"/>
    <s v="Teléfono celular (smartphone)"/>
    <x v="0"/>
  </r>
  <r>
    <n v="49"/>
    <s v="Melvin Yercinio Galindo Villatoro"/>
    <s v="Técnico Agricola"/>
    <s v="Miguel "/>
    <s v="Chavez Brito"/>
    <n v="15316"/>
    <s v="Quiché"/>
    <s v="Chajul"/>
    <s v="Sector  2"/>
    <s v="Beneficiario"/>
    <x v="132"/>
    <s v="33272788"/>
    <s v="Teléfono celular (frijolito)"/>
    <x v="0"/>
  </r>
  <r>
    <n v="49"/>
    <s v="Melvin Yercinio Galindo Villatoro"/>
    <s v="Técnico Agricola"/>
    <s v="Nilda Clarivel"/>
    <s v="Valenzuela Soto"/>
    <n v="15317"/>
    <s v="Quiché"/>
    <s v="Chajul"/>
    <s v="Bitzquichum O Los Llanos"/>
    <s v="Beneficiario"/>
    <x v="133"/>
    <s v="32336058"/>
    <s v="Teléfono celular (smartphone)"/>
    <x v="0"/>
  </r>
  <r>
    <n v="49"/>
    <s v="Melvin Yercinio Galindo Villatoro"/>
    <s v="Técnico Agricola"/>
    <s v="Irma Eluvia"/>
    <s v="Soto Chávez "/>
    <n v="15318"/>
    <s v="Quiché"/>
    <s v="Chajul"/>
    <s v="Sector 2"/>
    <s v="Beneficiario"/>
    <x v="134"/>
    <s v="45284781"/>
    <s v="Teléfono celular (frijolito)"/>
    <x v="0"/>
  </r>
  <r>
    <n v="49"/>
    <s v="Melvin Yercinio Galindo Villatoro"/>
    <s v="Técnico Agricola"/>
    <s v="Hieral Ernain"/>
    <s v="Valenzuela Soto"/>
    <n v="15319"/>
    <s v="Quiché"/>
    <s v="Chajul"/>
    <s v="Sector 2"/>
    <s v="Beneficiario"/>
    <x v="135"/>
    <s v="32336058"/>
    <s v="Teléfono celular (smartphone)"/>
    <x v="1"/>
  </r>
  <r>
    <n v="49"/>
    <s v="Melvin Yercinio Galindo Villatoro"/>
    <s v="Técnico Agricola"/>
    <s v="Hieral Ernain"/>
    <s v="Valenzuela Soto"/>
    <n v="15319"/>
    <s v="Quiché"/>
    <s v="Chajul"/>
    <s v="Sector 2"/>
    <s v="Beneficiario"/>
    <x v="135"/>
    <s v="57778905"/>
    <s v="Teléfono celular (smartphone)"/>
    <x v="1"/>
  </r>
  <r>
    <n v="49"/>
    <s v="Melvin Yercinio Galindo Villatoro"/>
    <s v="Técnico Agricola"/>
    <s v="Juana "/>
    <s v="Pacheco"/>
    <n v="15320"/>
    <s v="Quiché"/>
    <s v="Chajul"/>
    <s v="Juil"/>
    <s v="Beneficiario"/>
    <x v="136"/>
    <m/>
    <m/>
    <x v="0"/>
  </r>
  <r>
    <n v="49"/>
    <s v="Melvin Yercinio Galindo Villatoro"/>
    <s v="Técnico Agricola"/>
    <s v="Maria"/>
    <s v="Terraza Chávez "/>
    <n v="15321"/>
    <s v="Quiché"/>
    <s v="Chajul"/>
    <s v="Juil"/>
    <s v="Beneficiario"/>
    <x v="137"/>
    <m/>
    <m/>
    <x v="0"/>
  </r>
  <r>
    <n v="49"/>
    <s v="Melvin Yercinio Galindo Villatoro"/>
    <s v="Técnico Agricola"/>
    <s v="Meteo"/>
    <s v="Laynez Rivera"/>
    <n v="15470"/>
    <s v="Quiché"/>
    <s v="Chajul"/>
    <s v="Chel"/>
    <s v="Beneficiario"/>
    <x v="138"/>
    <s v="46414409"/>
    <s v="Teléfono celular (smartphone)"/>
    <x v="0"/>
  </r>
  <r>
    <n v="49"/>
    <s v="Melvin Yercinio Galindo Villatoro"/>
    <s v="Técnico Agricola"/>
    <s v="Armando"/>
    <s v="Cruz López "/>
    <n v="15471"/>
    <s v="Quiché"/>
    <s v="Chajul"/>
    <s v="Chel"/>
    <s v="Beneficiario"/>
    <x v="139"/>
    <s v="31312279"/>
    <s v="Teléfono celular (smartphone)"/>
    <x v="0"/>
  </r>
  <r>
    <n v="49"/>
    <s v="Melvin Yercinio Galindo Villatoro"/>
    <s v="Técnico Agricola"/>
    <s v="Israel "/>
    <s v="Cruz López "/>
    <n v="15472"/>
    <s v="Quiché"/>
    <s v="Chajul"/>
    <s v="Chel"/>
    <s v="Beneficiario"/>
    <x v="140"/>
    <s v="37084886"/>
    <s v="Teléfono celular (smartphone)"/>
    <x v="0"/>
  </r>
  <r>
    <n v="49"/>
    <s v="Melvin Yercinio Galindo Villatoro"/>
    <s v="Técnico Agricola"/>
    <s v="Aurelio"/>
    <s v="Cruz López "/>
    <n v="15473"/>
    <s v="Quiché"/>
    <s v="Chajul"/>
    <s v="Chel"/>
    <s v="Beneficiario"/>
    <x v="141"/>
    <s v="30782542"/>
    <s v="Teléfono celular (smartphone)"/>
    <x v="1"/>
  </r>
  <r>
    <n v="49"/>
    <s v="Melvin Yercinio Galindo Villatoro"/>
    <s v="Técnico Agricola"/>
    <s v="Domingo"/>
    <s v="Cruz Bernal"/>
    <n v="15474"/>
    <s v="Quiché"/>
    <s v="Chajul"/>
    <s v="Chel"/>
    <s v="Beneficiario"/>
    <x v="142"/>
    <s v="49645201"/>
    <s v="Teléfono celular (smartphone)"/>
    <x v="0"/>
  </r>
  <r>
    <n v="49"/>
    <s v="Melvin Yercinio Galindo Villatoro"/>
    <s v="Técnico Agricola"/>
    <s v="Pedro"/>
    <s v="Bernal Escobar "/>
    <n v="15475"/>
    <s v="Quiché"/>
    <s v="Chajul"/>
    <s v="Chel"/>
    <s v="Beneficiario"/>
    <x v="143"/>
    <s v="31670199"/>
    <s v="Teléfono celular (smartphone)"/>
    <x v="0"/>
  </r>
  <r>
    <n v="49"/>
    <s v="Melvin Yercinio Galindo Villatoro"/>
    <s v="Técnico Agricola"/>
    <s v="Jacinto"/>
    <s v="velasco Raymundo"/>
    <n v="15643"/>
    <s v="Quiché"/>
    <s v="Chajul"/>
    <s v="Chel"/>
    <s v="Beneficiario"/>
    <x v="144"/>
    <s v="31368109"/>
    <s v="Teléfono celular (smartphone)"/>
    <x v="0"/>
  </r>
  <r>
    <n v="49"/>
    <s v="Melvin Yercinio Galindo Villatoro"/>
    <s v="Técnico Agricola"/>
    <s v="Mateo"/>
    <s v="Hernández  Raymundo "/>
    <n v="15644"/>
    <s v="Quiché"/>
    <s v="Chajul"/>
    <s v="Chel"/>
    <s v="Beneficiario"/>
    <x v="145"/>
    <m/>
    <m/>
    <x v="0"/>
  </r>
  <r>
    <n v="49"/>
    <s v="Melvin Yercinio Galindo Villatoro"/>
    <s v="Técnico Agricola"/>
    <s v="Salvador"/>
    <s v="Caba "/>
    <n v="15645"/>
    <s v="Quiché"/>
    <s v="Chajul"/>
    <s v="Chel"/>
    <s v="Beneficiario"/>
    <x v="146"/>
    <s v="46906665"/>
    <s v="Teléfono celular (smartphone)"/>
    <x v="0"/>
  </r>
  <r>
    <n v="49"/>
    <s v="Melvin Yercinio Galindo Villatoro"/>
    <s v="Técnico Agricola"/>
    <s v="González "/>
    <s v="Cruz López "/>
    <n v="15646"/>
    <s v="Quiché"/>
    <s v="Chajul"/>
    <s v="Chel"/>
    <s v="Beneficiario"/>
    <x v="147"/>
    <s v="48615364"/>
    <s v="Teléfono celular (frijolito)"/>
    <x v="0"/>
  </r>
  <r>
    <n v="49"/>
    <s v="Melvin Yercinio Galindo Villatoro"/>
    <s v="Técnico Agricola"/>
    <s v="Francisco "/>
    <s v="Cruz López "/>
    <n v="15647"/>
    <s v="Quiché"/>
    <s v="Chajul"/>
    <s v="Chel"/>
    <s v="Beneficiario"/>
    <x v="148"/>
    <s v="32552922"/>
    <s v="Teléfono celular (frijolito)"/>
    <x v="0"/>
  </r>
  <r>
    <n v="49"/>
    <s v="Melvin Yercinio Galindo Villatoro"/>
    <s v="Técnico Agricola"/>
    <s v="Leydi Eluvia"/>
    <s v="Soto Galindo"/>
    <n v="15648"/>
    <s v="Quiché"/>
    <s v="Chajul"/>
    <s v="Chel"/>
    <s v="Beneficiario"/>
    <x v="149"/>
    <s v="33267762"/>
    <s v="Teléfono celular (smartphone)"/>
    <x v="0"/>
  </r>
  <r>
    <n v="49"/>
    <s v="Melvin Yercinio Galindo Villatoro"/>
    <s v="Técnico Agricola"/>
    <s v="Rosa"/>
    <s v="Canay Caba"/>
    <n v="15649"/>
    <s v="Quiché"/>
    <s v="Chajul"/>
    <s v="Bitzquichum O Los Llanos"/>
    <s v="Ayudante de productor"/>
    <x v="150"/>
    <m/>
    <m/>
    <x v="0"/>
  </r>
  <r>
    <n v="49"/>
    <s v="Melvin Yercinio Galindo Villatoro"/>
    <s v="Técnico Agricola"/>
    <s v="Angel"/>
    <s v="Galindo Caba"/>
    <n v="15756"/>
    <s v="Quiché"/>
    <s v="Chajul"/>
    <s v="Chel"/>
    <s v="Beneficiario"/>
    <x v="151"/>
    <s v="45405325"/>
    <s v="Teléfono celular (smartphone)"/>
    <x v="0"/>
  </r>
  <r>
    <n v="49"/>
    <s v="Melvin Yercinio Galindo Villatoro"/>
    <s v="Técnico Agricola"/>
    <s v="Delcy Allayanci"/>
    <s v="Garcia Gamarro"/>
    <n v="15757"/>
    <s v="Quiché"/>
    <s v="Chajul"/>
    <s v="Chel"/>
    <s v="Beneficiario"/>
    <x v="152"/>
    <s v="51630417"/>
    <s v="Teléfono celular (smartphone)"/>
    <x v="0"/>
  </r>
  <r>
    <n v="49"/>
    <s v="Melvin Yercinio Galindo Villatoro"/>
    <s v="Técnico Agricola"/>
    <s v="Andres"/>
    <s v="Sanchez Laynez"/>
    <n v="15793"/>
    <s v="Quiché"/>
    <s v="Chajul"/>
    <s v="Juil"/>
    <s v="Beneficiario"/>
    <x v="153"/>
    <s v="55285880"/>
    <s v="Teléfono celular (smartphone)"/>
    <x v="0"/>
  </r>
  <r>
    <n v="49"/>
    <s v="Melvin Yercinio Galindo Villatoro"/>
    <s v="Técnico Agricola"/>
    <s v="Pablo"/>
    <s v="Escobar Pacheco"/>
    <n v="15794"/>
    <s v="Quiché"/>
    <s v="Chajul"/>
    <s v="Juil"/>
    <s v="Beneficiario"/>
    <x v="154"/>
    <s v="31630581"/>
    <s v="Teléfono celular (smartphone)"/>
    <x v="0"/>
  </r>
  <r>
    <n v="49"/>
    <s v="Melvin Yercinio Galindo Villatoro"/>
    <s v="Técnico Agricola"/>
    <s v="Nila"/>
    <s v="Ortega Asicona"/>
    <n v="15795"/>
    <s v="Quiché"/>
    <s v="Chajul"/>
    <s v="Juil"/>
    <s v="Beneficiario"/>
    <x v="155"/>
    <s v="46931632"/>
    <s v="Teléfono celular (frijolito)"/>
    <x v="0"/>
  </r>
  <r>
    <n v="49"/>
    <s v="Melvin Yercinio Galindo Villatoro"/>
    <s v="Técnico Agricola"/>
    <s v="Ana"/>
    <s v="Tum Terraza"/>
    <n v="15796"/>
    <s v="Quiché"/>
    <s v="Chajul"/>
    <s v="Juil"/>
    <s v="Mujer en edad fertil"/>
    <x v="156"/>
    <s v="44919684"/>
    <s v="Teléfono celular (smartphone)"/>
    <x v="0"/>
  </r>
  <r>
    <n v="49"/>
    <s v="Melvin Yercinio Galindo Villatoro"/>
    <s v="Técnico Agricola"/>
    <s v="Ana"/>
    <s v="Tum Terraza"/>
    <n v="15796"/>
    <s v="Quiché"/>
    <s v="Chajul"/>
    <s v="Juil"/>
    <s v="Mujer en edad fertil"/>
    <x v="156"/>
    <s v="50651571"/>
    <s v="Teléfono celular (smartphone)"/>
    <x v="0"/>
  </r>
  <r>
    <n v="49"/>
    <s v="Melvin Yercinio Galindo Villatoro"/>
    <s v="Técnico Agricola"/>
    <s v="Esteban"/>
    <s v="Aviles Caba"/>
    <n v="15841"/>
    <s v="Quiché"/>
    <s v="Chajul"/>
    <s v="Chajul"/>
    <s v="Beneficiario"/>
    <x v="157"/>
    <s v="33193169"/>
    <s v="Teléfono celular (frijolito)"/>
    <x v="0"/>
  </r>
  <r>
    <n v="49"/>
    <s v="Melvin Yercinio Galindo Villatoro"/>
    <s v="Técnico Agricola"/>
    <s v="Albil Gerardo "/>
    <s v="Soto Barrio"/>
    <n v="15842"/>
    <s v="Quiché"/>
    <s v="Chajul"/>
    <s v="La Perla"/>
    <s v="Beneficiario"/>
    <x v="158"/>
    <s v="30538412"/>
    <s v="Teléfono celular (smartphone)"/>
    <x v="0"/>
  </r>
  <r>
    <n v="49"/>
    <s v="Melvin Yercinio Galindo Villatoro"/>
    <s v="Técnico Agricola"/>
    <s v="Maria"/>
    <s v="Caba Canay"/>
    <n v="16041"/>
    <s v="Quiché"/>
    <s v="Chajul"/>
    <s v="Chel"/>
    <s v="Beneficiario"/>
    <x v="159"/>
    <s v="50319131"/>
    <s v="Teléfono celular (frijolito)"/>
    <x v="0"/>
  </r>
  <r>
    <n v="49"/>
    <s v="Melvin Yercinio Galindo Villatoro"/>
    <s v="Técnico Agricola"/>
    <s v="Marcos"/>
    <s v="Medez Bop"/>
    <n v="16502"/>
    <s v="Quiché"/>
    <s v="Chajul"/>
    <s v="Chel"/>
    <s v="Beneficiario"/>
    <x v="160"/>
    <s v="52060382"/>
    <s v="Teléfono celular (smartphone)"/>
    <x v="0"/>
  </r>
  <r>
    <n v="49"/>
    <s v="Melvin Yercinio Galindo Villatoro"/>
    <s v="Técnico Agricola"/>
    <s v="Esteban"/>
    <s v="Asicona Mo"/>
    <n v="16503"/>
    <s v="Quiché"/>
    <s v="Chajul"/>
    <s v="Chel"/>
    <s v="Beneficiario"/>
    <x v="161"/>
    <s v="37320957"/>
    <s v="Teléfono celular (smartphone)"/>
    <x v="0"/>
  </r>
  <r>
    <n v="49"/>
    <s v="Melvin Yercinio Galindo Villatoro"/>
    <s v="Técnico Agricola"/>
    <s v="Gaspar "/>
    <s v="Ijom Vi"/>
    <n v="16504"/>
    <s v="Quiché"/>
    <s v="Chajul"/>
    <s v="Chel"/>
    <s v="Beneficiario"/>
    <x v="162"/>
    <s v="46049753"/>
    <s v="Teléfono celular (frijolito)"/>
    <x v="0"/>
  </r>
  <r>
    <n v="49"/>
    <s v="Melvin Yercinio Galindo Villatoro"/>
    <s v="Técnico Agricola"/>
    <s v="Pedro"/>
    <s v="Asicona Caba"/>
    <n v="16505"/>
    <s v="Quiché"/>
    <s v="Chajul"/>
    <s v="Chel"/>
    <s v="Beneficiario"/>
    <x v="163"/>
    <s v="40231590"/>
    <s v="Teléfono celular (frijolito)"/>
    <x v="0"/>
  </r>
  <r>
    <n v="49"/>
    <s v="Melvin Yercinio Galindo Villatoro"/>
    <s v="Técnico Agricola"/>
    <s v="Pedro"/>
    <s v="Hernández River"/>
    <n v="16506"/>
    <s v="Quiché"/>
    <s v="Chajul"/>
    <s v="Chel"/>
    <s v="Beneficiario"/>
    <x v="164"/>
    <s v="50354940"/>
    <s v="Teléfono celular (smartphone)"/>
    <x v="0"/>
  </r>
  <r>
    <n v="49"/>
    <s v="Melvin Yercinio Galindo Villatoro"/>
    <s v="Técnico Agricola"/>
    <s v="Claro "/>
    <s v="Caba Santiago"/>
    <n v="16507"/>
    <s v="Quiché"/>
    <s v="Chajul"/>
    <s v="Xachimoxan"/>
    <s v="Beneficiario"/>
    <x v="165"/>
    <m/>
    <m/>
    <x v="0"/>
  </r>
  <r>
    <n v="49"/>
    <s v="Melvin Yercinio Galindo Villatoro"/>
    <s v="Técnico Agricola"/>
    <s v="Pedro"/>
    <s v="Asicona Laynez"/>
    <n v="16508"/>
    <s v="Quiché"/>
    <s v="Chajul"/>
    <s v="Chel"/>
    <s v="Beneficiario"/>
    <x v="166"/>
    <s v="40353512"/>
    <s v="Teléfono celular (frijolito)"/>
    <x v="0"/>
  </r>
  <r>
    <n v="49"/>
    <s v="Melvin Yercinio Galindo Villatoro"/>
    <s v="Técnico Agricola"/>
    <s v="Francisco Fredy"/>
    <s v="López Santiago "/>
    <n v="16509"/>
    <s v="Quiché"/>
    <s v="Chajul"/>
    <s v="Chel"/>
    <s v="Beneficiario"/>
    <x v="167"/>
    <s v="57735393"/>
    <s v="Teléfono celular (smartphone)"/>
    <x v="0"/>
  </r>
  <r>
    <n v="49"/>
    <s v="Melvin Yercinio Galindo Villatoro"/>
    <s v="Técnico Agricola"/>
    <s v="Elena "/>
    <s v="Corio Chávez "/>
    <n v="16510"/>
    <s v="Quiché"/>
    <s v="Chajul"/>
    <s v="Encuentros Amajchel"/>
    <s v="Ayudante de productor"/>
    <x v="168"/>
    <m/>
    <m/>
    <x v="0"/>
  </r>
  <r>
    <n v="49"/>
    <s v="Melvin Yercinio Galindo Villatoro"/>
    <s v="Técnico Agricola"/>
    <s v="Margarita"/>
    <s v="Lopez Corio"/>
    <n v="16511"/>
    <s v="Quiché"/>
    <s v="Chajul"/>
    <s v="Encuentros Amajchel"/>
    <s v="Ayudante de productor"/>
    <x v="169"/>
    <m/>
    <m/>
    <x v="0"/>
  </r>
  <r>
    <n v="49"/>
    <s v="Melvin Yercinio Galindo Villatoro"/>
    <s v="Técnico Agricola"/>
    <s v="Diego"/>
    <s v="López Corio"/>
    <n v="16512"/>
    <s v="Quiché"/>
    <s v="Chajul"/>
    <s v="Encuentros Amajchel"/>
    <s v="Ayudante de productor"/>
    <x v="170"/>
    <m/>
    <m/>
    <x v="0"/>
  </r>
  <r>
    <n v="49"/>
    <s v="Melvin Yercinio Galindo Villatoro"/>
    <s v="Técnico Agricola"/>
    <s v="Isaias Manuel"/>
    <s v="López  Corio"/>
    <n v="16513"/>
    <s v="Quiché"/>
    <s v="Chajul"/>
    <s v="Encuentros Amajchel"/>
    <s v="Ayudante de productor"/>
    <x v="171"/>
    <m/>
    <m/>
    <x v="0"/>
  </r>
  <r>
    <n v="49"/>
    <s v="Melvin Yercinio Galindo Villatoro"/>
    <s v="Técnico Agricola"/>
    <s v="Petrona "/>
    <s v="López de Paz"/>
    <n v="16514"/>
    <s v="Quiché"/>
    <s v="Chajul"/>
    <s v="Xachimoxan"/>
    <s v="Ayudante de productor"/>
    <x v="172"/>
    <m/>
    <m/>
    <x v="0"/>
  </r>
  <r>
    <n v="49"/>
    <s v="Melvin Yercinio Galindo Villatoro"/>
    <s v="Técnico Agricola"/>
    <s v="Máximo Domingo "/>
    <s v="Ramírez Pacheco"/>
    <n v="16556"/>
    <s v="Quiché"/>
    <s v="Chajul"/>
    <s v="Chel"/>
    <s v="Beneficiario"/>
    <x v="173"/>
    <s v="44902429"/>
    <s v="Teléfono celular (smartphone)"/>
    <x v="0"/>
  </r>
  <r>
    <n v="49"/>
    <s v="Melvin Yercinio Galindo Villatoro"/>
    <s v="Técnico Agricola"/>
    <s v="Juan "/>
    <s v="Brito Bernal"/>
    <n v="16772"/>
    <s v="Quiché"/>
    <s v="Chajul"/>
    <s v="Chel"/>
    <s v="Beneficiario"/>
    <x v="174"/>
    <m/>
    <m/>
    <x v="0"/>
  </r>
  <r>
    <n v="49"/>
    <s v="Melvin Yercinio Galindo Villatoro"/>
    <s v="Técnico Agricola"/>
    <s v="Josue Bartolome"/>
    <s v="Laynez Canay"/>
    <n v="16773"/>
    <s v="Quiché"/>
    <s v="Chajul"/>
    <s v="Chel"/>
    <s v="Beneficiario"/>
    <x v="175"/>
    <s v="51518391"/>
    <s v="Teléfono celular (smartphone)"/>
    <x v="0"/>
  </r>
  <r>
    <n v="49"/>
    <s v="Melvin Yercinio Galindo Villatoro"/>
    <s v="Técnico Agricola"/>
    <s v="Mateo"/>
    <s v="Laynez Rivera"/>
    <n v="16937"/>
    <s v="Quiché"/>
    <s v="Chajul"/>
    <s v="Chel"/>
    <s v="Beneficiario"/>
    <x v="176"/>
    <s v="49214336"/>
    <s v="Teléfono celular (smartphone)"/>
    <x v="0"/>
  </r>
  <r>
    <n v="49"/>
    <s v="Melvin Yercinio Galindo Villatoro"/>
    <s v="Técnico Agricola"/>
    <s v="Elena "/>
    <s v="Ramírez Yula"/>
    <n v="16938"/>
    <s v="Quiché"/>
    <s v="Chajul"/>
    <s v="Bitzquichum O Los Llanos"/>
    <s v="Beneficiario"/>
    <x v="177"/>
    <m/>
    <m/>
    <x v="0"/>
  </r>
  <r>
    <n v="49"/>
    <s v="Melvin Yercinio Galindo Villatoro"/>
    <s v="Técnico Agricola"/>
    <s v="Mateo"/>
    <s v="Sánchez Laynez"/>
    <n v="16939"/>
    <s v="Quiché"/>
    <s v="Chajul"/>
    <s v="Bitzquichum O Los Llanos"/>
    <s v="Beneficiario"/>
    <x v="178"/>
    <s v="31948291"/>
    <s v="Teléfono celular (smartphone)"/>
    <x v="0"/>
  </r>
  <r>
    <n v="49"/>
    <s v="Melvin Yercinio Galindo Villatoro"/>
    <s v="Técnico Agricola"/>
    <s v="Julio"/>
    <s v="Antonio Mateo"/>
    <n v="17078"/>
    <s v="Quiché"/>
    <s v="Chajul"/>
    <s v="Chel"/>
    <s v="Beneficiario"/>
    <x v="179"/>
    <s v="46490017"/>
    <s v="Teléfono celular (frijolito)"/>
    <x v="0"/>
  </r>
  <r>
    <n v="49"/>
    <s v="Melvin Yercinio Galindo Villatoro"/>
    <s v="Técnico Agricola"/>
    <s v="Pedro Ranferí"/>
    <s v="Soto Villatoro"/>
    <n v="17174"/>
    <s v="Quiché"/>
    <s v="Chajul"/>
    <s v="La Perla"/>
    <s v="Beneficiario"/>
    <x v="180"/>
    <s v="46012082"/>
    <s v="Teléfono celular (frijolito)"/>
    <x v="0"/>
  </r>
  <r>
    <n v="49"/>
    <s v="Melvin Yercinio Galindo Villatoro"/>
    <s v="Técnico Agricola"/>
    <s v="Eduardo"/>
    <s v="Cruz Cruz"/>
    <n v="17306"/>
    <s v="Quiché"/>
    <s v="Nebaj"/>
    <s v="La Laguna"/>
    <s v="Beneficiario"/>
    <x v="181"/>
    <s v="46472552"/>
    <s v="Teléfono celular (smartphone)"/>
    <x v="0"/>
  </r>
  <r>
    <n v="49"/>
    <s v="Melvin Yercinio Galindo Villatoro"/>
    <s v="Técnico Agricola"/>
    <s v="Juana"/>
    <s v="López López "/>
    <n v="17307"/>
    <s v="Quiché"/>
    <s v="Chajul"/>
    <s v="Chel"/>
    <s v="Beneficiario"/>
    <x v="182"/>
    <s v="47746174"/>
    <s v="Teléfono celular (smartphone)"/>
    <x v="0"/>
  </r>
  <r>
    <n v="49"/>
    <s v="Melvin Yercinio Galindo Villatoro"/>
    <s v="Técnico Agricola"/>
    <s v="Juan"/>
    <s v="Laynez Rivera"/>
    <n v="17360"/>
    <s v="Quiché"/>
    <s v="Chajul"/>
    <s v="Chel"/>
    <s v="Beneficiario"/>
    <x v="183"/>
    <s v="32740709"/>
    <s v="Teléfono celular (frijolito)"/>
    <x v="0"/>
  </r>
  <r>
    <n v="49"/>
    <s v="Melvin Yercinio Galindo Villatoro"/>
    <s v="Técnico Agricola"/>
    <s v="jacinto"/>
    <s v="Carrillo  Laynez"/>
    <n v="17491"/>
    <s v="Quiché"/>
    <s v="Chajul"/>
    <s v="La Estrella Polar"/>
    <s v="Beneficiario"/>
    <x v="184"/>
    <s v="31233956"/>
    <s v="Teléfono celular (smartphone)"/>
    <x v="0"/>
  </r>
  <r>
    <n v="49"/>
    <s v="Melvin Yercinio Galindo Villatoro"/>
    <s v="Técnico Agricola"/>
    <s v="Gaspar "/>
    <s v="Ijom Asicona"/>
    <n v="17492"/>
    <s v="Quiché"/>
    <s v="Chajul"/>
    <s v="Chel"/>
    <s v="Beneficiario"/>
    <x v="185"/>
    <s v="33834261"/>
    <s v="Teléfono celular (smartphone)"/>
    <x v="0"/>
  </r>
  <r>
    <n v="49"/>
    <s v="Melvin Yercinio Galindo Villatoro"/>
    <s v="Técnico Agricola"/>
    <s v="Francisco "/>
    <s v="Marcos Asicona"/>
    <n v="17651"/>
    <s v="Quiché"/>
    <s v="Chajul"/>
    <s v="Chel"/>
    <s v="Beneficiario"/>
    <x v="186"/>
    <s v="47972326"/>
    <s v="Teléfono celular (smartphone)"/>
    <x v="0"/>
  </r>
  <r>
    <n v="49"/>
    <s v="Melvin Yercinio Galindo Villatoro"/>
    <s v="Técnico Agricola"/>
    <s v="Francisco "/>
    <s v="Marcos Asicona 2do"/>
    <n v="17652"/>
    <s v="Quiché"/>
    <s v="Chajul"/>
    <s v="Chel"/>
    <s v="Beneficiario"/>
    <x v="187"/>
    <m/>
    <m/>
    <x v="0"/>
  </r>
  <r>
    <n v="49"/>
    <s v="Melvin Yercinio Galindo Villatoro"/>
    <s v="Técnico Agricola"/>
    <s v="Sebastia "/>
    <s v="Cruz Gallego "/>
    <n v="17653"/>
    <s v="Quiché"/>
    <s v="Chajul"/>
    <s v="Chel"/>
    <s v="Beneficiario"/>
    <x v="188"/>
    <s v="48853918"/>
    <s v="Teléfono celular (smartphone)"/>
    <x v="0"/>
  </r>
  <r>
    <n v="49"/>
    <s v="Melvin Yercinio Galindo Villatoro"/>
    <s v="Técnico Agricola"/>
    <s v="Elena "/>
    <s v="Ijom Solano"/>
    <n v="17654"/>
    <s v="Quiché"/>
    <s v="Chajul"/>
    <s v="Chel"/>
    <s v="Ayudante de productor"/>
    <x v="189"/>
    <m/>
    <m/>
    <x v="0"/>
  </r>
  <r>
    <n v="49"/>
    <s v="Melvin Yercinio Galindo Villatoro"/>
    <s v="Técnico Agricola"/>
    <s v="Santiago"/>
    <s v="Cuyuch Rivera"/>
    <n v="17824"/>
    <s v="Quiché"/>
    <s v="Chajul"/>
    <s v="Santa Clara"/>
    <s v="Beneficiario"/>
    <x v="190"/>
    <s v="40758922"/>
    <s v="Teléfono celular (smartphone)"/>
    <x v="0"/>
  </r>
  <r>
    <n v="49"/>
    <s v="Melvin Yercinio Galindo Villatoro"/>
    <s v="Técnico Agricola"/>
    <s v="Esequiel "/>
    <s v="Cuyuch Rivera"/>
    <n v="17825"/>
    <s v="Quiché"/>
    <s v="Chajul"/>
    <s v="Santa Clara"/>
    <s v="Beneficiario"/>
    <x v="191"/>
    <s v="45367671"/>
    <s v="Teléfono celular (smartphone)"/>
    <x v="0"/>
  </r>
  <r>
    <n v="49"/>
    <s v="Melvin Yercinio Galindo Villatoro"/>
    <s v="Técnico Agricola"/>
    <s v="Jose Cupertino"/>
    <s v="Soto Delgado"/>
    <n v="17978"/>
    <s v="Quiché"/>
    <s v="Chajul"/>
    <s v="Bitzquichum O Los Llanos"/>
    <s v="Beneficiario"/>
    <x v="192"/>
    <s v="33811602"/>
    <s v="Teléfono celular (frijolito)"/>
    <x v="0"/>
  </r>
  <r>
    <n v="49"/>
    <s v="Melvin Yercinio Galindo Villatoro"/>
    <s v="Técnico Agricola"/>
    <s v="Seyner Denilson"/>
    <s v="Valenzuela Soto"/>
    <n v="17979"/>
    <s v="Quiché"/>
    <s v="Chajul"/>
    <s v="Bitzquichum O Los Llanos"/>
    <s v="Beneficiario"/>
    <x v="193"/>
    <s v="40747325"/>
    <s v="Teléfono celular (smartphone)"/>
    <x v="0"/>
  </r>
  <r>
    <n v="49"/>
    <s v="Melvin Yercinio Galindo Villatoro"/>
    <s v="Técnico Agricola"/>
    <s v="Juan"/>
    <s v="Diego López "/>
    <n v="17994"/>
    <s v="Quiché"/>
    <s v="Chajul"/>
    <s v="Chel"/>
    <s v="Beneficiario"/>
    <x v="194"/>
    <s v="40635053"/>
    <s v="Teléfono celular (smartphone)"/>
    <x v="0"/>
  </r>
  <r>
    <n v="49"/>
    <s v="Melvin Yercinio Galindo Villatoro"/>
    <s v="Técnico Agricola"/>
    <s v="salvador"/>
    <s v="Caba Yula"/>
    <n v="17995"/>
    <s v="Quiché"/>
    <s v="Chajul"/>
    <s v="Chel"/>
    <s v="Beneficiario"/>
    <x v="195"/>
    <s v="49291934"/>
    <s v="Teléfono celular (smartphone)"/>
    <x v="0"/>
  </r>
  <r>
    <n v="49"/>
    <s v="Melvin Yercinio Galindo Villatoro"/>
    <s v="Técnico Agricola"/>
    <s v="Gaspar"/>
    <s v="Bop Laynez "/>
    <n v="17996"/>
    <s v="Quiché"/>
    <s v="Chajul"/>
    <s v="Cajchixla"/>
    <s v="Beneficiario"/>
    <x v="196"/>
    <s v="30804254"/>
    <s v="Teléfono celular (smartphone)"/>
    <x v="0"/>
  </r>
  <r>
    <n v="49"/>
    <s v="Melvin Yercinio Galindo Villatoro"/>
    <s v="Técnico Agricola"/>
    <s v="Mateo"/>
    <s v="Bop Laynez "/>
    <n v="17997"/>
    <s v="Quiché"/>
    <s v="Chajul"/>
    <s v="Cajchixla"/>
    <s v="Beneficiario"/>
    <x v="197"/>
    <s v="50439481"/>
    <s v="Teléfono celular (smartphone)"/>
    <x v="0"/>
  </r>
  <r>
    <n v="49"/>
    <s v="Melvin Yercinio Galindo Villatoro"/>
    <s v="Técnico Agricola"/>
    <s v="Manuela "/>
    <s v="Laynez Pacheco "/>
    <n v="17998"/>
    <s v="Quiché"/>
    <s v="Chajul"/>
    <s v="Chel"/>
    <s v="Beneficiario"/>
    <x v="198"/>
    <m/>
    <m/>
    <x v="0"/>
  </r>
  <r>
    <n v="49"/>
    <s v="Melvin Yercinio Galindo Villatoro"/>
    <s v="Técnico Agricola"/>
    <s v="Pedro"/>
    <s v="Sánchez Sánchez "/>
    <n v="18099"/>
    <s v="Quiché"/>
    <s v="Chajul"/>
    <s v="Chel"/>
    <s v="Beneficiario"/>
    <x v="199"/>
    <s v="30748921"/>
    <s v="Teléfono celular (frijolito)"/>
    <x v="0"/>
  </r>
  <r>
    <n v="49"/>
    <s v="Melvin Yercinio Galindo Villatoro"/>
    <s v="Técnico Agricola"/>
    <s v="Manuel"/>
    <s v="Sánchez  Solano"/>
    <n v="18100"/>
    <s v="Quiché"/>
    <s v="Chajul"/>
    <s v="Chel"/>
    <s v="Beneficiario"/>
    <x v="200"/>
    <s v="45171455"/>
    <s v="Teléfono celular (frijolito)"/>
    <x v="0"/>
  </r>
  <r>
    <n v="49"/>
    <s v="Melvin Yercinio Galindo Villatoro"/>
    <s v="Técnico Agricola"/>
    <s v="Diego"/>
    <s v="Brito Brito"/>
    <n v="18287"/>
    <s v="Quiché"/>
    <s v="Nebaj"/>
    <s v="Acul"/>
    <s v="Beneficiario"/>
    <x v="201"/>
    <s v="46399897"/>
    <s v="Teléfono celular (frijolito)"/>
    <x v="0"/>
  </r>
  <r>
    <n v="49"/>
    <s v="Melvin Yercinio Galindo Villatoro"/>
    <s v="Técnico Agricola"/>
    <s v="Jorge Luis Ambrosio "/>
    <s v="Castro Acabal"/>
    <n v="18288"/>
    <s v="Quiché"/>
    <s v="Chajul"/>
    <s v="Chel"/>
    <s v="Beneficiario"/>
    <x v="202"/>
    <s v="32180967"/>
    <s v="Teléfono celular (smartphone)"/>
    <x v="0"/>
  </r>
  <r>
    <n v="49"/>
    <s v="Melvin Yercinio Galindo Villatoro"/>
    <s v="Técnico Agricola"/>
    <s v="Neftaly Benjamín "/>
    <s v="Barrios Najera"/>
    <n v="18289"/>
    <s v="Quiché"/>
    <s v="Chajul"/>
    <s v="La Perla"/>
    <s v="Beneficiario"/>
    <x v="203"/>
    <s v="40099981"/>
    <s v="Teléfono celular (smartphone)"/>
    <x v="0"/>
  </r>
  <r>
    <n v="49"/>
    <s v="Melvin Yercinio Galindo Villatoro"/>
    <s v="Técnico Agricola"/>
    <s v="Juan"/>
    <s v="Laynez "/>
    <n v="18290"/>
    <s v="Quiché"/>
    <s v="Chajul"/>
    <s v="Chel"/>
    <s v="Beneficiario"/>
    <x v="204"/>
    <m/>
    <m/>
    <x v="0"/>
  </r>
  <r>
    <n v="49"/>
    <s v="Melvin Yercinio Galindo Villatoro"/>
    <s v="Técnico Agricola"/>
    <s v="Juana"/>
    <s v="Matóm Marcos"/>
    <n v="18291"/>
    <s v="Quiché"/>
    <s v="Chajul"/>
    <s v="Pal"/>
    <s v="Ayudante de productor"/>
    <x v="205"/>
    <m/>
    <m/>
    <x v="0"/>
  </r>
  <r>
    <n v="49"/>
    <s v="Melvin Yercinio Galindo Villatoro"/>
    <s v="Técnico Agricola"/>
    <s v="María "/>
    <s v="López "/>
    <n v="18292"/>
    <s v="Quiché"/>
    <s v="Chajul"/>
    <s v="sector 3"/>
    <s v="Ayudante de productor"/>
    <x v="206"/>
    <m/>
    <m/>
    <x v="0"/>
  </r>
  <r>
    <n v="49"/>
    <s v="Melvin Yercinio Galindo Villatoro"/>
    <s v="Técnico Agricola"/>
    <s v="Rosa"/>
    <s v="Caba Sanchez "/>
    <n v="18293"/>
    <s v="Quiché"/>
    <s v="Chajul"/>
    <s v="Juil"/>
    <s v="Ayudante de productor"/>
    <x v="207"/>
    <m/>
    <m/>
    <x v="0"/>
  </r>
  <r>
    <n v="49"/>
    <s v="Melvin Yercinio Galindo Villatoro"/>
    <s v="Técnico Agricola"/>
    <s v="Tomás "/>
    <s v="Lux Terraza "/>
    <n v="18294"/>
    <s v="Quiché"/>
    <s v="Chajul"/>
    <s v="Juil"/>
    <s v="Ayudante de productor"/>
    <x v="208"/>
    <m/>
    <m/>
    <x v="0"/>
  </r>
  <r>
    <n v="49"/>
    <s v="Melvin Yercinio Galindo Villatoro"/>
    <s v="Técnico Agricola"/>
    <s v="Juana "/>
    <s v="Lux Terraza "/>
    <n v="18296"/>
    <s v="Quiché"/>
    <s v="Chajul"/>
    <s v="Juil"/>
    <s v="Ayudante de productor"/>
    <x v="209"/>
    <m/>
    <m/>
    <x v="0"/>
  </r>
  <r>
    <n v="49"/>
    <s v="Melvin Yercinio Galindo Villatoro"/>
    <s v="Técnico Agricola"/>
    <s v="María "/>
    <s v="Terraza Baca"/>
    <n v="18297"/>
    <s v="Quiché"/>
    <s v="Chajul"/>
    <s v="Juil"/>
    <s v="Ayudante de productor"/>
    <x v="210"/>
    <m/>
    <m/>
    <x v="0"/>
  </r>
  <r>
    <n v="49"/>
    <s v="Melvin Yercinio Galindo Villatoro"/>
    <s v="Técnico Agricola"/>
    <s v="María "/>
    <s v="Guzmán Santiago de Raymundo "/>
    <n v="18298"/>
    <s v="Quiché"/>
    <s v="Chajul"/>
    <s v="sector 2"/>
    <s v="Ayudante de productor"/>
    <x v="211"/>
    <m/>
    <m/>
    <x v="0"/>
  </r>
  <r>
    <n v="49"/>
    <s v="Melvin Yercinio Galindo Villatoro"/>
    <s v="Técnico Agricola"/>
    <s v="Pablo "/>
    <s v="Domingo Brito"/>
    <n v="18299"/>
    <s v="Quiché"/>
    <s v="Chajul"/>
    <s v="sector 2"/>
    <s v="Ayudante de productor"/>
    <x v="212"/>
    <m/>
    <m/>
    <x v="0"/>
  </r>
  <r>
    <n v="49"/>
    <s v="Melvin Yercinio Galindo Villatoro"/>
    <s v="Técnico Agricola"/>
    <s v="Pablo "/>
    <s v="Domingo Brito"/>
    <n v="18300"/>
    <s v="Quiché"/>
    <s v="Chajul"/>
    <s v="sector 2"/>
    <s v="Ayudante de productor"/>
    <x v="212"/>
    <m/>
    <m/>
    <x v="0"/>
  </r>
  <r>
    <n v="49"/>
    <s v="Melvin Yercinio Galindo Villatoro"/>
    <s v="Técnico Agricola"/>
    <s v="Teresa Roxana"/>
    <s v="Cobo Bernal"/>
    <n v="18301"/>
    <s v="Quiché"/>
    <s v="Chajul"/>
    <s v="Sector 2"/>
    <s v="Ayudante de productor"/>
    <x v="213"/>
    <m/>
    <m/>
    <x v="0"/>
  </r>
  <r>
    <n v="49"/>
    <s v="Melvin Yercinio Galindo Villatoro"/>
    <s v="Técnico Agricola"/>
    <s v="Elena"/>
    <s v="Bernal Raymundo "/>
    <n v="18302"/>
    <s v="Quiché"/>
    <s v="Chajul"/>
    <s v="Sector 2"/>
    <s v="Ayudante de productor"/>
    <x v="214"/>
    <m/>
    <m/>
    <x v="0"/>
  </r>
  <r>
    <n v="49"/>
    <s v="Melvin Yercinio Galindo Villatoro"/>
    <s v="Técnico Agricola"/>
    <s v="Juna "/>
    <s v="Raymundo Terraza "/>
    <n v="18303"/>
    <s v="Quiché"/>
    <s v="Chajul"/>
    <s v="Juil"/>
    <s v="Ayudante de productor"/>
    <x v="215"/>
    <m/>
    <m/>
    <x v="0"/>
  </r>
  <r>
    <n v="49"/>
    <s v="Melvin Yercinio Galindo Villatoro"/>
    <s v="Técnico Agricola"/>
    <s v="Margarita "/>
    <s v="Raymundo Terraza "/>
    <n v="18304"/>
    <s v="Quiché"/>
    <s v="Chajul"/>
    <s v="sector 1"/>
    <s v="Ayudante de productor"/>
    <x v="216"/>
    <m/>
    <m/>
    <x v="0"/>
  </r>
  <r>
    <n v="49"/>
    <s v="Melvin Yercinio Galindo Villatoro"/>
    <s v="Técnico Agricola"/>
    <s v="Mateo"/>
    <s v="Caba Anay"/>
    <n v="18305"/>
    <s v="Quiché"/>
    <s v="Chajul"/>
    <s v="Juil"/>
    <s v="Ayudante de productor"/>
    <x v="217"/>
    <m/>
    <m/>
    <x v="0"/>
  </r>
  <r>
    <n v="49"/>
    <s v="Melvin Yercinio Galindo Villatoro"/>
    <s v="Técnico Agricola"/>
    <s v="Rosa "/>
    <s v="Laynez Gallego"/>
    <n v="18306"/>
    <s v="Quiché"/>
    <s v="Chajul"/>
    <s v="Juil"/>
    <s v="Ayudante de productor"/>
    <x v="218"/>
    <m/>
    <m/>
    <x v="0"/>
  </r>
  <r>
    <n v="49"/>
    <s v="Melvin Yercinio Galindo Villatoro"/>
    <s v="Técnico Agricola"/>
    <s v="Mateo "/>
    <s v="Caba Anay"/>
    <n v="18307"/>
    <s v="Quiché"/>
    <s v="Chajul"/>
    <s v="sector 4"/>
    <s v="Ayudante de productor"/>
    <x v="219"/>
    <m/>
    <m/>
    <x v="0"/>
  </r>
  <r>
    <n v="49"/>
    <s v="Melvin Yercinio Galindo Villatoro"/>
    <s v="Técnico Agricola"/>
    <s v="Victoriano "/>
    <s v="Ajanel López "/>
    <n v="18308"/>
    <s v="Quiché"/>
    <s v="Chajul"/>
    <s v="Juil"/>
    <s v="Ayudante de productor"/>
    <x v="220"/>
    <m/>
    <m/>
    <x v="0"/>
  </r>
  <r>
    <n v="49"/>
    <s v="Melvin Yercinio Galindo Villatoro"/>
    <s v="Técnico Agricola"/>
    <s v="Manuela "/>
    <s v="Brito Lopez "/>
    <n v="18309"/>
    <s v="Quiché"/>
    <s v="Chajul"/>
    <s v="Juil"/>
    <s v="Ayudante de productor"/>
    <x v="221"/>
    <m/>
    <m/>
    <x v="0"/>
  </r>
  <r>
    <n v="49"/>
    <s v="Melvin Yercinio Galindo Villatoro"/>
    <s v="Técnico Agricola"/>
    <s v="Julia"/>
    <s v="López Raymundo "/>
    <n v="18313"/>
    <s v="Quiché"/>
    <s v="Chajul"/>
    <s v="Juil"/>
    <s v="Ayudante de productor"/>
    <x v="222"/>
    <m/>
    <m/>
    <x v="0"/>
  </r>
  <r>
    <n v="49"/>
    <s v="Melvin Yercinio Galindo Villatoro"/>
    <s v="Técnico Agricola"/>
    <s v="Sebastian"/>
    <s v="Soliz Brito"/>
    <n v="18314"/>
    <s v="Quiché"/>
    <s v="Chajul"/>
    <s v="Juil"/>
    <s v="Ayudante de productor"/>
    <x v="223"/>
    <m/>
    <m/>
    <x v="0"/>
  </r>
  <r>
    <n v="49"/>
    <s v="Melvin Yercinio Galindo Villatoro"/>
    <s v="Técnico Agricola"/>
    <s v="Catarina "/>
    <s v="Brito Raymundo "/>
    <n v="18315"/>
    <s v="Quiché"/>
    <s v="Chajul"/>
    <s v="Juil"/>
    <s v="Ayudante de productor"/>
    <x v="224"/>
    <m/>
    <m/>
    <x v="0"/>
  </r>
  <r>
    <n v="49"/>
    <s v="Melvin Yercinio Galindo Villatoro"/>
    <s v="Técnico Agricola"/>
    <s v="Ana "/>
    <s v="Escobar Mateo "/>
    <n v="18316"/>
    <s v="Quiché"/>
    <s v="Chajul"/>
    <s v="Juil"/>
    <s v="Ayudante de productor"/>
    <x v="225"/>
    <m/>
    <m/>
    <x v="0"/>
  </r>
  <r>
    <n v="49"/>
    <s v="Melvin Yercinio Galindo Villatoro"/>
    <s v="Técnico Agricola"/>
    <s v="Catarina "/>
    <s v="Pérez Terraza "/>
    <n v="18317"/>
    <s v="Quiché"/>
    <s v="Chajul"/>
    <s v="Atrás de la escuela "/>
    <s v="Ayudante de productor"/>
    <x v="226"/>
    <m/>
    <m/>
    <x v="0"/>
  </r>
  <r>
    <n v="49"/>
    <s v="Melvin Yercinio Galindo Villatoro"/>
    <s v="Técnico Agricola"/>
    <s v="Marta"/>
    <s v="Solis Pérez "/>
    <n v="18318"/>
    <s v="Quiché"/>
    <s v="Chajul"/>
    <s v="Atrás de la escuela "/>
    <s v="Ayudante de productor"/>
    <x v="227"/>
    <m/>
    <m/>
    <x v="0"/>
  </r>
  <r>
    <n v="49"/>
    <s v="Melvin Yercinio Galindo Villatoro"/>
    <s v="Técnico Agricola"/>
    <s v="Rosa"/>
    <s v="López Brito"/>
    <n v="18319"/>
    <s v="Quiché"/>
    <s v="Chajul"/>
    <s v="Juil"/>
    <s v="Ayudante de productor"/>
    <x v="228"/>
    <m/>
    <m/>
    <x v="0"/>
  </r>
  <r>
    <n v="49"/>
    <s v="Melvin Yercinio Galindo Villatoro"/>
    <s v="Técnico Agricola"/>
    <s v="Jacinto "/>
    <s v="Lux López "/>
    <n v="18320"/>
    <s v="Quiché"/>
    <s v="Chajul"/>
    <s v="Juil"/>
    <s v="Ayudante de productor"/>
    <x v="229"/>
    <m/>
    <m/>
    <x v="0"/>
  </r>
  <r>
    <n v="49"/>
    <s v="Melvin Yercinio Galindo Villatoro"/>
    <s v="Técnico Agricola"/>
    <s v="Pedro"/>
    <s v="Solis Cobo "/>
    <n v="18323"/>
    <s v="Quiché"/>
    <s v="Chajul"/>
    <s v="Juil"/>
    <s v="Ayudante de productor"/>
    <x v="230"/>
    <m/>
    <m/>
    <x v="0"/>
  </r>
  <r>
    <n v="49"/>
    <s v="Melvin Yercinio Galindo Villatoro"/>
    <s v="Técnico Agricola"/>
    <s v="María "/>
    <s v="Cobo Sanchez "/>
    <n v="18324"/>
    <s v="Quiché"/>
    <s v="Chajul"/>
    <s v="Juil"/>
    <s v="Ayudante de productor"/>
    <x v="231"/>
    <m/>
    <m/>
    <x v="0"/>
  </r>
  <r>
    <n v="49"/>
    <s v="Melvin Yercinio Galindo Villatoro"/>
    <s v="Técnico Agricola"/>
    <s v="Juana"/>
    <s v="Bop Ramírez "/>
    <n v="18325"/>
    <s v="Quiché"/>
    <s v="Chajul"/>
    <s v="Juil"/>
    <s v="Ayudante de productor"/>
    <x v="232"/>
    <m/>
    <m/>
    <x v="0"/>
  </r>
  <r>
    <n v="49"/>
    <s v="Melvin Yercinio Galindo Villatoro"/>
    <s v="Técnico Agricola"/>
    <s v="Teresa "/>
    <s v="Ramírez Chavaz"/>
    <n v="18326"/>
    <s v="Quiché"/>
    <s v="Chajul"/>
    <s v="Juil"/>
    <s v="Ayudante de productor"/>
    <x v="233"/>
    <m/>
    <m/>
    <x v="0"/>
  </r>
  <r>
    <n v="49"/>
    <s v="Melvin Yercinio Galindo Villatoro"/>
    <s v="Técnico Agricola"/>
    <s v="María "/>
    <s v="Terraza López "/>
    <n v="18327"/>
    <s v="Quiché"/>
    <s v="Chajul"/>
    <s v="Juil"/>
    <s v="Ayudante de productor"/>
    <x v="234"/>
    <m/>
    <m/>
    <x v="0"/>
  </r>
  <r>
    <n v="49"/>
    <s v="Melvin Yercinio Galindo Villatoro"/>
    <s v="Técnico Agricola"/>
    <s v="María"/>
    <s v="Brito Terraza "/>
    <n v="18328"/>
    <s v="Quiché"/>
    <s v="Chajul"/>
    <s v="Juil"/>
    <s v="Ayudante de productor"/>
    <x v="235"/>
    <m/>
    <m/>
    <x v="0"/>
  </r>
  <r>
    <n v="49"/>
    <s v="Melvin Yercinio Galindo Villatoro"/>
    <s v="Técnico Agricola"/>
    <s v="Elena "/>
    <s v="Santiago Pérez "/>
    <n v="18329"/>
    <s v="Quiché"/>
    <s v="Chajul"/>
    <s v="Juil"/>
    <s v="Ayudante de productor"/>
    <x v="236"/>
    <m/>
    <m/>
    <x v="0"/>
  </r>
  <r>
    <n v="49"/>
    <s v="Melvin Yercinio Galindo Villatoro"/>
    <s v="Técnico Agricola"/>
    <s v="Bernardita"/>
    <s v="González Cobo"/>
    <n v="18455"/>
    <s v="Quiché"/>
    <s v="Chajul"/>
    <s v="Amajchel"/>
    <s v="Beneficiario"/>
    <x v="237"/>
    <s v="46376590"/>
    <s v="Teléfono celular (smartphone)"/>
    <x v="0"/>
  </r>
  <r>
    <n v="49"/>
    <s v="Melvin Yercinio Galindo Villatoro"/>
    <s v="Técnico Agricola"/>
    <s v="Maria Rosario"/>
    <s v="López Molina"/>
    <n v="18500"/>
    <s v="Quiché"/>
    <s v="Chajul"/>
    <s v="Bitzquichum O Los Llanos"/>
    <s v="Beneficiario"/>
    <x v="238"/>
    <s v="46650427"/>
    <s v="Teléfono celular (frijolito)"/>
    <x v="0"/>
  </r>
  <r>
    <n v="49"/>
    <s v="Melvin Yercinio Galindo Villatoro"/>
    <s v="Técnico Agricola"/>
    <s v="Magdalena "/>
    <s v="Cobo González "/>
    <n v="18501"/>
    <s v="Quiché"/>
    <s v="Chajul"/>
    <s v="Amajchel"/>
    <s v="Ayudante de productor"/>
    <x v="239"/>
    <m/>
    <m/>
    <x v="0"/>
  </r>
  <r>
    <n v="49"/>
    <s v="Melvin Yercinio Galindo Villatoro"/>
    <s v="Técnico Agricola"/>
    <s v="Ester Margarita "/>
    <s v="Cobo González "/>
    <n v="18502"/>
    <s v="Quiché"/>
    <s v="Chajul"/>
    <s v="Amajchel"/>
    <s v="Ayudante de productor"/>
    <x v="240"/>
    <m/>
    <m/>
    <x v="0"/>
  </r>
  <r>
    <n v="49"/>
    <s v="Melvin Yercinio Galindo Villatoro"/>
    <s v="Técnico Agricola"/>
    <s v="Cecilia"/>
    <s v="Cobo"/>
    <n v="18503"/>
    <s v="Quiché"/>
    <s v="Chajul"/>
    <s v="Sector 3"/>
    <s v="Ayudante de productor"/>
    <x v="241"/>
    <m/>
    <m/>
    <x v="0"/>
  </r>
  <r>
    <n v="49"/>
    <s v="Melvin Yercinio Galindo Villatoro"/>
    <s v="Técnico Agricola"/>
    <s v="Ana"/>
    <s v="Asicona Ijom"/>
    <n v="18504"/>
    <s v="Quiché"/>
    <s v="Chajul"/>
    <s v="Sector  2"/>
    <s v="Ayudante de productor"/>
    <x v="242"/>
    <m/>
    <m/>
    <x v="0"/>
  </r>
  <r>
    <n v="49"/>
    <s v="Melvin Yercinio Galindo Villatoro"/>
    <s v="Técnico Agricola"/>
    <s v="Diego"/>
    <s v="Laynez Gómez "/>
    <n v="18541"/>
    <s v="Quiché"/>
    <s v="Chajul"/>
    <s v="Chajul"/>
    <s v="Beneficiario"/>
    <x v="243"/>
    <s v="57533324"/>
    <s v="Teléfono celular (frijolito)"/>
    <x v="0"/>
  </r>
  <r>
    <n v="49"/>
    <s v="Melvin Yercinio Galindo Villatoro"/>
    <s v="Técnico Agricola"/>
    <s v="Pedro Diego"/>
    <s v="Sebastian López "/>
    <n v="19347"/>
    <s v="Quiché"/>
    <s v="Chajul"/>
    <s v="Chel"/>
    <s v="Beneficiario"/>
    <x v="244"/>
    <s v="37442123"/>
    <s v="Teléfono celular (smartphone)"/>
    <x v="0"/>
  </r>
  <r>
    <n v="49"/>
    <s v="Melvin Yercinio Galindo Villatoro"/>
    <s v="Técnico Agricola"/>
    <s v="Julia"/>
    <s v="Sebastian"/>
    <n v="19348"/>
    <s v="Quiché"/>
    <s v="Chajul"/>
    <s v="Chel"/>
    <s v="Beneficiario"/>
    <x v="245"/>
    <m/>
    <m/>
    <x v="0"/>
  </r>
  <r>
    <n v="49"/>
    <s v="Melvin Yercinio Galindo Villatoro"/>
    <s v="Técnico Agricola"/>
    <s v="Gaspar"/>
    <s v="Hernández  Sebastián "/>
    <n v="19442"/>
    <s v="Quiché"/>
    <s v="Chajul"/>
    <s v="Chel"/>
    <s v="Beneficiario"/>
    <x v="246"/>
    <s v="49875069"/>
    <s v="Teléfono celular (smartphone)"/>
    <x v="0"/>
  </r>
  <r>
    <n v="49"/>
    <s v="Melvin Yercinio Galindo Villatoro"/>
    <s v="Técnico Agricola"/>
    <s v="Pedro"/>
    <s v="Sánchez Medoza"/>
    <n v="19453"/>
    <s v="Quiché"/>
    <s v="Chajul"/>
    <s v="Chel"/>
    <s v="Beneficiario"/>
    <x v="247"/>
    <s v="57408717"/>
    <s v="Teléfono celular (smartphone)"/>
    <x v="0"/>
  </r>
  <r>
    <n v="49"/>
    <s v="Melvin Yercinio Galindo Villatoro"/>
    <s v="Técnico Agricola"/>
    <s v="Manuel "/>
    <s v="Sánchez Mendoza"/>
    <n v="19454"/>
    <s v="Quiché"/>
    <s v="Chajul"/>
    <s v="Chel"/>
    <s v="Beneficiario"/>
    <x v="248"/>
    <m/>
    <m/>
    <x v="0"/>
  </r>
  <r>
    <n v="49"/>
    <s v="Melvin Yercinio Galindo Villatoro"/>
    <s v="Técnico Agricola"/>
    <s v="Tomas "/>
    <s v="Sánchez Mendoza "/>
    <n v="19455"/>
    <s v="Quiché"/>
    <s v="Chajul"/>
    <s v="Chel"/>
    <s v="Beneficiario"/>
    <x v="249"/>
    <s v="45448084"/>
    <s v="Teléfono celular (frijolito)"/>
    <x v="0"/>
  </r>
  <r>
    <n v="49"/>
    <s v="Melvin Yercinio Galindo Villatoro"/>
    <s v="Técnico Agricola"/>
    <s v="Carmen"/>
    <s v="Pedro Antonio"/>
    <n v="19471"/>
    <s v="Quiché"/>
    <s v="Chajul"/>
    <s v="Chel"/>
    <s v="Ayudante de productor"/>
    <x v="250"/>
    <m/>
    <m/>
    <x v="0"/>
  </r>
  <r>
    <n v="49"/>
    <s v="Melvin Yercinio Galindo Villatoro"/>
    <s v="Técnico Agricola"/>
    <s v="Gaspar Eugenio"/>
    <s v="Caba Mateo"/>
    <n v="19474"/>
    <s v="Quiché"/>
    <s v="Chajul"/>
    <s v="Bitzquichum O Los Llanos"/>
    <s v="Beneficiario"/>
    <x v="251"/>
    <s v="40624672"/>
    <s v="Teléfono celular (smartphone)"/>
    <x v="1"/>
  </r>
  <r>
    <n v="49"/>
    <s v="Melvin Yercinio Galindo Villatoro"/>
    <s v="Técnico Agricola"/>
    <s v="Felipe"/>
    <s v="Yat chacaj"/>
    <n v="19613"/>
    <s v="Quiché"/>
    <s v="Chajul"/>
    <s v="Chel"/>
    <s v="Beneficiario"/>
    <x v="252"/>
    <s v="33827670"/>
    <s v="Teléfono celular (smartphone)"/>
    <x v="0"/>
  </r>
  <r>
    <n v="49"/>
    <s v="Melvin Yercinio Galindo Villatoro"/>
    <s v="Técnico Agricola"/>
    <s v="Fabian"/>
    <s v="Pedro del Valle"/>
    <n v="19623"/>
    <s v="Quiché"/>
    <s v="Chajul"/>
    <s v="La Estrella Polar"/>
    <s v="Beneficiario"/>
    <x v="253"/>
    <s v="50615036"/>
    <s v="Teléfono celular (smartphone)"/>
    <x v="0"/>
  </r>
  <r>
    <n v="49"/>
    <s v="Melvin Yercinio Galindo Villatoro"/>
    <s v="Técnico Agricola"/>
    <s v="Roselia"/>
    <s v="Lorenzo Pascul"/>
    <n v="19624"/>
    <s v="Quiché"/>
    <s v="Chajul"/>
    <s v="La Estrella Polar"/>
    <s v="Beneficiario"/>
    <x v="254"/>
    <s v="50664306"/>
    <s v="Teléfono celular (frijolito)"/>
    <x v="0"/>
  </r>
  <r>
    <n v="49"/>
    <s v="Melvin Yercinio Galindo Villatoro"/>
    <s v="Técnico Agricola"/>
    <s v="Jacinto "/>
    <s v="Mó Ijom"/>
    <n v="19787"/>
    <s v="Quiché"/>
    <s v="Chajul"/>
    <s v="Chel"/>
    <s v="Beneficiario"/>
    <x v="255"/>
    <s v="40912417"/>
    <s v="Teléfono celular (smartphone)"/>
    <x v="0"/>
  </r>
  <r>
    <n v="49"/>
    <s v="Melvin Yercinio Galindo Villatoro"/>
    <s v="Técnico Agricola"/>
    <s v="Bernabé "/>
    <s v="Mateo Juan"/>
    <n v="19788"/>
    <s v="Quiché"/>
    <s v="Chajul"/>
    <s v="La Perla"/>
    <s v="Beneficiario"/>
    <x v="256"/>
    <s v="30581588"/>
    <s v="Teléfono celular (smartphone)"/>
    <x v="1"/>
  </r>
  <r>
    <n v="49"/>
    <s v="Melvin Yercinio Galindo Villatoro"/>
    <s v="Técnico Agricola"/>
    <s v="Joel Antonio"/>
    <s v="Laynez Canay"/>
    <n v="19789"/>
    <s v="Quiché"/>
    <s v="Chajul"/>
    <s v="Chel"/>
    <s v="Beneficiario"/>
    <x v="257"/>
    <s v="33049471"/>
    <s v="Teléfono celular (smartphone)"/>
    <x v="0"/>
  </r>
  <r>
    <n v="49"/>
    <s v="Melvin Yercinio Galindo Villatoro"/>
    <s v="Técnico Agricola"/>
    <s v="Teresa"/>
    <s v="Del Barrio Brito"/>
    <n v="19912"/>
    <s v="Quiché"/>
    <s v="Chajul"/>
    <s v="Chel"/>
    <s v="Ayudante de productor"/>
    <x v="258"/>
    <m/>
    <m/>
    <x v="0"/>
  </r>
  <r>
    <n v="49"/>
    <s v="Melvin Yercinio Galindo Villatoro"/>
    <s v="Técnico Agricola"/>
    <s v="Manuel "/>
    <s v="Cedillo Santiago"/>
    <n v="19976"/>
    <s v="Quiché"/>
    <s v="Chajul"/>
    <s v="Pal"/>
    <s v="Beneficiario"/>
    <x v="259"/>
    <m/>
    <m/>
    <x v="0"/>
  </r>
  <r>
    <n v="49"/>
    <s v="Melvin Yercinio Galindo Villatoro"/>
    <s v="Técnico Agricola"/>
    <s v="Cecilio "/>
    <s v="Juan Marcos"/>
    <n v="19977"/>
    <s v="Quiché"/>
    <s v="Chajul"/>
    <s v="La Perla"/>
    <s v="Beneficiario"/>
    <x v="260"/>
    <s v="40567080"/>
    <s v="Teléfono celular (smartphone)"/>
    <x v="1"/>
  </r>
  <r>
    <n v="49"/>
    <s v="Melvin Yercinio Galindo Villatoro"/>
    <s v="Técnico Agricola"/>
    <s v="Juana "/>
    <s v="Brito Raymundo "/>
    <n v="19978"/>
    <s v="Quiché"/>
    <s v="Chajul"/>
    <s v="Pal"/>
    <s v="Ayudante de productor"/>
    <x v="261"/>
    <m/>
    <m/>
    <x v="0"/>
  </r>
  <r>
    <n v="49"/>
    <s v="Melvin Yercinio Galindo Villatoro"/>
    <s v="Técnico Agricola"/>
    <s v="Tomás "/>
    <s v="Cedillo"/>
    <n v="19979"/>
    <s v="Quiché"/>
    <s v="Chajul"/>
    <s v="Pal"/>
    <s v="Ayudante de productor"/>
    <x v="262"/>
    <m/>
    <m/>
    <x v="0"/>
  </r>
  <r>
    <n v="49"/>
    <s v="Melvin Yercinio Galindo Villatoro"/>
    <s v="Técnico Agricola"/>
    <s v="Manuela "/>
    <s v="Mo López "/>
    <n v="19980"/>
    <s v="Quiché"/>
    <s v="Chajul"/>
    <s v="Tziaja"/>
    <s v="Ayudante de productor"/>
    <x v="263"/>
    <m/>
    <m/>
    <x v="0"/>
  </r>
  <r>
    <n v="49"/>
    <s v="Melvin Yercinio Galindo Villatoro"/>
    <s v="Técnico Agricola"/>
    <s v="Petrona"/>
    <s v="Velasco López "/>
    <n v="19981"/>
    <s v="Quiché"/>
    <s v="Chajul"/>
    <s v="Pal"/>
    <s v="Ayudante de productor"/>
    <x v="264"/>
    <m/>
    <m/>
    <x v="0"/>
  </r>
  <r>
    <n v="49"/>
    <s v="Melvin Yercinio Galindo Villatoro"/>
    <s v="Técnico Agricola"/>
    <s v="Teresa "/>
    <s v="Pérez Velasco "/>
    <n v="19982"/>
    <s v="Quiché"/>
    <s v="Chajul"/>
    <s v="Pal"/>
    <s v="Ayudante de productor"/>
    <x v="265"/>
    <m/>
    <m/>
    <x v="0"/>
  </r>
  <r>
    <n v="49"/>
    <s v="Melvin Yercinio Galindo Villatoro"/>
    <s v="Técnico Agricola"/>
    <s v="Margarita"/>
    <s v="Caba Ortega"/>
    <n v="19983"/>
    <s v="Quiché"/>
    <s v="Chajul"/>
    <s v="Pal"/>
    <s v="Ayudante de productor"/>
    <x v="266"/>
    <m/>
    <m/>
    <x v="0"/>
  </r>
  <r>
    <n v="49"/>
    <s v="Melvin Yercinio Galindo Villatoro"/>
    <s v="Técnico Agricola"/>
    <s v="Margarita "/>
    <s v="Caba Ortega"/>
    <n v="19984"/>
    <s v="Quiché"/>
    <s v="Chajul"/>
    <s v="Pal"/>
    <s v="Ayudante de productor"/>
    <x v="267"/>
    <m/>
    <m/>
    <x v="0"/>
  </r>
  <r>
    <n v="49"/>
    <s v="Melvin Yercinio Galindo Villatoro"/>
    <s v="Técnico Agricola"/>
    <s v="Magdalena "/>
    <s v="Pu Chel"/>
    <n v="19985"/>
    <s v="Quiché"/>
    <s v="Chajul"/>
    <s v="Tziaja"/>
    <s v="Ayudante de productor"/>
    <x v="268"/>
    <m/>
    <m/>
    <x v="0"/>
  </r>
  <r>
    <n v="49"/>
    <s v="Melvin Yercinio Galindo Villatoro"/>
    <s v="Técnico Agricola"/>
    <s v="Margarita"/>
    <s v="Vi Ramírez "/>
    <n v="19988"/>
    <s v="Quiché"/>
    <s v="Chajul"/>
    <s v="Tziaja"/>
    <s v="Ayudante de productor"/>
    <x v="269"/>
    <m/>
    <m/>
    <x v="0"/>
  </r>
  <r>
    <n v="49"/>
    <s v="Melvin Yercinio Galindo Villatoro"/>
    <s v="Técnico Agricola"/>
    <s v="Petrona"/>
    <s v="López Lopez "/>
    <n v="19989"/>
    <s v="Quiché"/>
    <s v="Chajul"/>
    <s v="Pal"/>
    <s v="Ayudante de productor"/>
    <x v="270"/>
    <m/>
    <m/>
    <x v="0"/>
  </r>
  <r>
    <n v="49"/>
    <s v="Melvin Yercinio Galindo Villatoro"/>
    <s v="Técnico Agricola"/>
    <s v="Lorenza"/>
    <s v="González Santiago"/>
    <n v="19990"/>
    <s v="Quiché"/>
    <s v="Chajul"/>
    <s v="Pal"/>
    <s v="Ayudante de productor"/>
    <x v="271"/>
    <m/>
    <m/>
    <x v="0"/>
  </r>
  <r>
    <n v="49"/>
    <s v="Melvin Yercinio Galindo Villatoro"/>
    <s v="Técnico Agricola"/>
    <s v="Diego Alexander"/>
    <s v="Guzmán González "/>
    <n v="19991"/>
    <s v="Quiché"/>
    <s v="Chajul"/>
    <s v="Pal"/>
    <s v="Ayudante de productor"/>
    <x v="272"/>
    <m/>
    <m/>
    <x v="0"/>
  </r>
  <r>
    <n v="49"/>
    <s v="Melvin Yercinio Galindo Villatoro"/>
    <s v="Técnico Agricola"/>
    <s v="Diego Alexander"/>
    <s v="Guzmán González "/>
    <n v="19992"/>
    <s v="Quiché"/>
    <s v="Chajul"/>
    <s v="Pal"/>
    <s v="Ayudante de productor"/>
    <x v="272"/>
    <m/>
    <m/>
    <x v="0"/>
  </r>
  <r>
    <n v="49"/>
    <s v="Melvin Yercinio Galindo Villatoro"/>
    <s v="Técnico Agricola"/>
    <s v="Merchor"/>
    <s v="Juan Paulo"/>
    <n v="19993"/>
    <s v="Quiché"/>
    <s v="Chajul"/>
    <s v="La Perla"/>
    <s v="Ayudante de productor"/>
    <x v="273"/>
    <m/>
    <m/>
    <x v="0"/>
  </r>
  <r>
    <n v="49"/>
    <s v="Melvin Yercinio Galindo Villatoro"/>
    <s v="Técnico Agricola"/>
    <s v="Gregorio Benjamin"/>
    <s v="Soto Barrios"/>
    <n v="20084"/>
    <s v="Quiché"/>
    <s v="Chajul"/>
    <s v="Chel"/>
    <s v="Beneficiario"/>
    <x v="274"/>
    <m/>
    <m/>
    <x v="0"/>
  </r>
  <r>
    <n v="49"/>
    <s v="Melvin Yercinio Galindo Villatoro"/>
    <s v="Técnico Agricola"/>
    <s v="Delfino Hernesto"/>
    <s v="Galindo Hurizar"/>
    <n v="20085"/>
    <s v="Quiché"/>
    <s v="Chajul"/>
    <s v="Chel"/>
    <s v="Beneficiario"/>
    <x v="275"/>
    <s v="51769253"/>
    <s v="Teléfono celular (smartphone)"/>
    <x v="0"/>
  </r>
  <r>
    <n v="49"/>
    <s v="Melvin Yercinio Galindo Villatoro"/>
    <s v="Técnico Agricola"/>
    <s v="Pedro"/>
    <s v="Méndez Bop"/>
    <n v="20086"/>
    <s v="Quiché"/>
    <s v="Chajul"/>
    <s v="Chel"/>
    <s v="Beneficiario"/>
    <x v="276"/>
    <s v="30069973"/>
    <s v="Teléfono celular (smartphone)"/>
    <x v="0"/>
  </r>
  <r>
    <n v="49"/>
    <s v="Melvin Yercinio Galindo Villatoro"/>
    <s v="Técnico Agricola"/>
    <s v="Luis "/>
    <s v="López Cruz"/>
    <n v="20286"/>
    <s v="Quiché"/>
    <s v="Chajul"/>
    <s v="Chel"/>
    <s v="Beneficiario"/>
    <x v="277"/>
    <s v="37287861"/>
    <s v="Teléfono celular (smartphone)"/>
    <x v="0"/>
  </r>
  <r>
    <n v="49"/>
    <s v="Melvin Yercinio Galindo Villatoro"/>
    <s v="Técnico Agricola"/>
    <s v="Pancho"/>
    <s v="Cruz Gallego"/>
    <n v="20287"/>
    <s v="Quiché"/>
    <s v="Chajul"/>
    <s v="Chel"/>
    <s v="Beneficiario"/>
    <x v="278"/>
    <s v="59994228"/>
    <s v="Teléfono celular (smartphone)"/>
    <x v="0"/>
  </r>
  <r>
    <n v="49"/>
    <s v="Melvin Yercinio Galindo Villatoro"/>
    <s v="Técnico Agricola"/>
    <s v="Pedro "/>
    <s v="Canay Ortega"/>
    <n v="20288"/>
    <s v="Quiché"/>
    <s v="Chajul"/>
    <s v="Cajchixla"/>
    <s v="Beneficiario"/>
    <x v="279"/>
    <s v="46378706"/>
    <s v="Teléfono celular (smartphone)"/>
    <x v="0"/>
  </r>
  <r>
    <n v="49"/>
    <s v="Melvin Yercinio Galindo Villatoro"/>
    <s v="Técnico Agricola"/>
    <s v="Rosa "/>
    <s v="Cobo Asicona"/>
    <n v="20313"/>
    <s v="Quiché"/>
    <s v="Chajul"/>
    <s v="Caserío Los Pinos (Vicucham)"/>
    <s v="Ayudante de productor"/>
    <x v="280"/>
    <m/>
    <m/>
    <x v="0"/>
  </r>
  <r>
    <n v="49"/>
    <s v="Melvin Yercinio Galindo Villatoro"/>
    <s v="Técnico Agricola"/>
    <s v="Julio Isaias "/>
    <s v="Raymundo  cobo"/>
    <n v="20314"/>
    <s v="Quiché"/>
    <s v="Chajul"/>
    <s v="Caserío Los Pinos (Vicucham)"/>
    <s v="Ayudante de productor"/>
    <x v="281"/>
    <m/>
    <m/>
    <x v="0"/>
  </r>
  <r>
    <n v="49"/>
    <s v="Melvin Yercinio Galindo Villatoro"/>
    <s v="Técnico Agricola"/>
    <s v="Andres"/>
    <s v="Raymundo Chávez "/>
    <n v="20315"/>
    <s v="Quiché"/>
    <s v="Chajul"/>
    <s v="Juil"/>
    <s v="Ayudante de productor"/>
    <x v="282"/>
    <m/>
    <m/>
    <x v="0"/>
  </r>
  <r>
    <n v="49"/>
    <s v="Melvin Yercinio Galindo Villatoro"/>
    <s v="Técnico Agricola"/>
    <s v="María "/>
    <s v="Velasco Rivera"/>
    <n v="20316"/>
    <s v="Quiché"/>
    <s v="Chajul"/>
    <s v="Juil"/>
    <s v="Ayudante de productor"/>
    <x v="283"/>
    <m/>
    <m/>
    <x v="0"/>
  </r>
  <r>
    <n v="49"/>
    <s v="Melvin Yercinio Galindo Villatoro"/>
    <s v="Técnico Agricola"/>
    <s v="Lucias "/>
    <s v="Chavez Brito"/>
    <n v="20317"/>
    <s v="Quiché"/>
    <s v="Chajul"/>
    <s v="Juil"/>
    <s v="Ayudante de productor"/>
    <x v="284"/>
    <m/>
    <m/>
    <x v="0"/>
  </r>
  <r>
    <n v="49"/>
    <s v="Melvin Yercinio Galindo Villatoro"/>
    <s v="Técnico Agricola"/>
    <s v="Antonia"/>
    <s v="Caba Raymundo "/>
    <n v="20318"/>
    <s v="Quiché"/>
    <s v="Chajul"/>
    <s v="Aldea Vichox"/>
    <s v="Ayudante de productor"/>
    <x v="285"/>
    <m/>
    <m/>
    <x v="0"/>
  </r>
  <r>
    <n v="49"/>
    <s v="Melvin Yercinio Galindo Villatoro"/>
    <s v="Técnico Agricola"/>
    <s v="Gaspar Elías "/>
    <s v="Raymundo Caba"/>
    <n v="20319"/>
    <s v="Quiché"/>
    <s v="Chajul"/>
    <s v="Aldea Vichox"/>
    <s v="Ayudante de productor"/>
    <x v="286"/>
    <m/>
    <m/>
    <x v="0"/>
  </r>
  <r>
    <n v="49"/>
    <s v="Melvin Yercinio Galindo Villatoro"/>
    <s v="Técnico Agricola"/>
    <s v="María "/>
    <s v="Ajanel López "/>
    <n v="20320"/>
    <s v="Quiché"/>
    <s v="Chajul"/>
    <s v="Aldea Vichox "/>
    <s v="Ayudante de productor"/>
    <x v="287"/>
    <m/>
    <m/>
    <x v="0"/>
  </r>
  <r>
    <n v="49"/>
    <s v="Melvin Yercinio Galindo Villatoro"/>
    <s v="Técnico Agricola"/>
    <s v="Faustino"/>
    <s v="Barias Ajanel"/>
    <n v="20321"/>
    <s v="Quiché"/>
    <s v="Chajul"/>
    <s v="Aldea Vichox "/>
    <s v="Ayudante de productor"/>
    <x v="288"/>
    <m/>
    <m/>
    <x v="0"/>
  </r>
  <r>
    <n v="49"/>
    <s v="Melvin Yercinio Galindo Villatoro"/>
    <s v="Técnico Agricola"/>
    <s v="Ana"/>
    <s v="Bernal Bernal"/>
    <n v="20322"/>
    <s v="Quiché"/>
    <s v="Chajul"/>
    <s v="Xecunueu O Vichox"/>
    <s v="Ayudante de productor"/>
    <x v="289"/>
    <m/>
    <m/>
    <x v="0"/>
  </r>
  <r>
    <n v="49"/>
    <s v="Melvin Yercinio Galindo Villatoro"/>
    <s v="Técnico Agricola"/>
    <s v="Pedro Joel"/>
    <s v="Gallego Raymundo "/>
    <n v="20323"/>
    <s v="Quiché"/>
    <s v="Chajul"/>
    <s v="Xecunueu O Vichox"/>
    <s v="Ayudante de productor"/>
    <x v="290"/>
    <m/>
    <m/>
    <x v="0"/>
  </r>
  <r>
    <n v="49"/>
    <s v="Melvin Yercinio Galindo Villatoro"/>
    <s v="Técnico Agricola"/>
    <s v="Sabina Juana"/>
    <s v="Velasco Terraza "/>
    <n v="20324"/>
    <s v="Quiché"/>
    <s v="Chajul"/>
    <s v="Xecunueu O Vichox"/>
    <s v="Ayudante de productor"/>
    <x v="291"/>
    <m/>
    <m/>
    <x v="0"/>
  </r>
  <r>
    <n v="49"/>
    <s v="Melvin Yercinio Galindo Villatoro"/>
    <s v="Técnico Agricola"/>
    <s v="María "/>
    <s v="Guzmán  Perez"/>
    <n v="20325"/>
    <s v="Quiché"/>
    <s v="Chajul"/>
    <s v="Vichox"/>
    <s v="Ayudante de productor"/>
    <x v="292"/>
    <m/>
    <m/>
    <x v="0"/>
  </r>
  <r>
    <n v="49"/>
    <s v="Melvin Yercinio Galindo Villatoro"/>
    <s v="Técnico Agricola"/>
    <s v="Lorenza "/>
    <s v="de Paz Laynez"/>
    <n v="20326"/>
    <s v="Quiché"/>
    <s v="Chajul"/>
    <s v="Juil"/>
    <s v="Ayudante de productor"/>
    <x v="293"/>
    <m/>
    <m/>
    <x v="0"/>
  </r>
  <r>
    <n v="49"/>
    <s v="Melvin Yercinio Galindo Villatoro"/>
    <s v="Técnico Agricola"/>
    <s v="María "/>
    <s v="Lux Terraza "/>
    <n v="20327"/>
    <s v="Quiché"/>
    <s v="Chajul"/>
    <s v="Juil"/>
    <s v="Ayudante de productor"/>
    <x v="294"/>
    <m/>
    <m/>
    <x v="0"/>
  </r>
  <r>
    <n v="49"/>
    <s v="Melvin Yercinio Galindo Villatoro"/>
    <s v="Técnico Agricola"/>
    <s v="Bartolome"/>
    <s v="Canay Laynez "/>
    <n v="21068"/>
    <s v="Quiché"/>
    <s v="Chajul"/>
    <s v="Chel"/>
    <s v="Beneficiario"/>
    <x v="295"/>
    <s v="53840425"/>
    <s v="Teléfono celular (smartphone)"/>
    <x v="0"/>
  </r>
  <r>
    <n v="49"/>
    <s v="Melvin Yercinio Galindo Villatoro"/>
    <s v="Técnico Agricola"/>
    <s v="Antonio"/>
    <s v="Gómez Bernal"/>
    <n v="21202"/>
    <s v="Quiché"/>
    <s v="Chajul"/>
    <s v="Encuentros Amajchel"/>
    <s v="Beneficiario"/>
    <x v="296"/>
    <s v="30324747"/>
    <s v="Teléfono celular (smartphone)"/>
    <x v="0"/>
  </r>
  <r>
    <n v="49"/>
    <s v="Melvin Yercinio Galindo Villatoro"/>
    <s v="Técnico Agricola"/>
    <s v="Diego"/>
    <s v="Cobo Corio"/>
    <n v="21340"/>
    <s v="Quiché"/>
    <s v="Chajul"/>
    <s v="Encuentros Amajchel"/>
    <s v="Beneficiario"/>
    <x v="297"/>
    <s v="40223958"/>
    <s v="Teléfono celular (smartphone)"/>
    <x v="0"/>
  </r>
  <r>
    <n v="49"/>
    <s v="Melvin Yercinio Galindo Villatoro"/>
    <s v="Técnico Agricola"/>
    <s v="Domingo "/>
    <s v="Cobo Rivera"/>
    <n v="21341"/>
    <s v="Quiché"/>
    <s v="Chajul"/>
    <s v="Encuentros Amajchel"/>
    <s v="Beneficiario"/>
    <x v="298"/>
    <m/>
    <m/>
    <x v="0"/>
  </r>
  <r>
    <n v="49"/>
    <s v="Melvin Yercinio Galindo Villatoro"/>
    <s v="Técnico Agricola"/>
    <s v="jacinto"/>
    <s v="Cobo Corio"/>
    <n v="21342"/>
    <s v="Quiché"/>
    <s v="Chajul"/>
    <s v="Encuentros Amajchel"/>
    <s v="Beneficiario"/>
    <x v="299"/>
    <m/>
    <m/>
    <x v="0"/>
  </r>
  <r>
    <n v="49"/>
    <s v="Melvin Yercinio Galindo Villatoro"/>
    <s v="Técnico Agricola"/>
    <s v="Juana"/>
    <s v="López "/>
    <n v="21370"/>
    <s v="Quiché"/>
    <s v="Chajul"/>
    <s v="La Perla"/>
    <s v="Beneficiario"/>
    <x v="300"/>
    <m/>
    <m/>
    <x v="0"/>
  </r>
  <r>
    <n v="49"/>
    <s v="Melvin Yercinio Galindo Villatoro"/>
    <s v="Técnico Agricola"/>
    <s v="Juan Francisco "/>
    <s v="Juan Cruz"/>
    <n v="21371"/>
    <s v="Quiché"/>
    <s v="Chajul"/>
    <s v="La Perla"/>
    <s v="Beneficiario"/>
    <x v="301"/>
    <s v="45375914"/>
    <s v="Teléfono celular (smartphone)"/>
    <x v="0"/>
  </r>
  <r>
    <n v="49"/>
    <s v="Melvin Yercinio Galindo Villatoro"/>
    <s v="Técnico Agricola"/>
    <s v="Esgar Manuel"/>
    <s v="Mateo Juan"/>
    <n v="21714"/>
    <s v="Quiché"/>
    <s v="Chajul"/>
    <s v="La Perla"/>
    <s v="Beneficiario"/>
    <x v="302"/>
    <m/>
    <m/>
    <x v="0"/>
  </r>
  <r>
    <n v="49"/>
    <s v="Melvin Yercinio Galindo Villatoro"/>
    <s v="Técnico Agricola"/>
    <s v="Silverio Guanel"/>
    <s v="Simon Ramírez "/>
    <n v="21715"/>
    <s v="Quiché"/>
    <s v="Chajul"/>
    <s v="La Perla"/>
    <s v="Beneficiario"/>
    <x v="303"/>
    <s v="59046227"/>
    <s v="Teléfono celular (smartphone)"/>
    <x v="1"/>
  </r>
  <r>
    <n v="49"/>
    <s v="Melvin Yercinio Galindo Villatoro"/>
    <s v="Técnico Agricola"/>
    <s v="Justo"/>
    <s v="Domingo Rafael"/>
    <n v="21716"/>
    <s v="Quiché"/>
    <s v="Chajul"/>
    <s v="La Perla"/>
    <s v="Beneficiario"/>
    <x v="304"/>
    <s v="59028963"/>
    <s v="Teléfono celular (smartphone)"/>
    <x v="0"/>
  </r>
  <r>
    <n v="49"/>
    <s v="Melvin Yercinio Galindo Villatoro"/>
    <s v="Técnico Agricola"/>
    <s v="Juana "/>
    <s v="Diego"/>
    <n v="21717"/>
    <s v="Quiché"/>
    <s v="Chajul"/>
    <s v="La Perla"/>
    <s v="Beneficiario"/>
    <x v="305"/>
    <s v="46501625"/>
    <s v="Teléfono celular (frijolito)"/>
    <x v="0"/>
  </r>
  <r>
    <n v="49"/>
    <s v="Melvin Yercinio Galindo Villatoro"/>
    <s v="Técnico Agricola"/>
    <s v="Juana"/>
    <s v="Raymundo "/>
    <n v="21718"/>
    <s v="Quiché"/>
    <s v="Chajul"/>
    <s v="La Perla"/>
    <s v="Ayudante de productor"/>
    <x v="306"/>
    <m/>
    <m/>
    <x v="0"/>
  </r>
  <r>
    <n v="49"/>
    <s v="Melvin Yercinio Galindo Villatoro"/>
    <s v="Técnico Agricola"/>
    <s v="Miguel "/>
    <s v="Morales Coc"/>
    <n v="21786"/>
    <s v="Quiché"/>
    <s v="Chajul"/>
    <s v="Chel"/>
    <s v="Beneficiario"/>
    <x v="307"/>
    <s v="37130019"/>
    <s v="Teléfono celular (smartphone)"/>
    <x v="0"/>
  </r>
  <r>
    <n v="49"/>
    <s v="Melvin Yercinio Galindo Villatoro"/>
    <s v="Técnico Agricola"/>
    <s v="Margarita"/>
    <s v="López  Cruz"/>
    <n v="21818"/>
    <s v="Quiché"/>
    <s v="Chajul"/>
    <s v="Chel"/>
    <s v="Ayudante de productor"/>
    <x v="308"/>
    <m/>
    <m/>
    <x v="0"/>
  </r>
  <r>
    <n v="49"/>
    <s v="Melvin Yercinio Galindo Villatoro"/>
    <s v="Técnico Agricola"/>
    <s v="Kenny Martín"/>
    <s v="Soto Barrios"/>
    <n v="21884"/>
    <s v="Quiché"/>
    <s v="Chajul"/>
    <s v="Chel"/>
    <s v="Beneficiario"/>
    <x v="309"/>
    <s v="30296948"/>
    <s v="Teléfono celular (smartphone)"/>
    <x v="1"/>
  </r>
  <r>
    <n v="49"/>
    <s v="Melvin Yercinio Galindo Villatoro"/>
    <s v="Técnico Agricola"/>
    <s v="Toribio"/>
    <s v="López Cruz"/>
    <n v="21888"/>
    <s v="Quiché"/>
    <s v="Chajul"/>
    <s v="Chel"/>
    <s v="Beneficiario"/>
    <x v="310"/>
    <s v="59978184"/>
    <s v="Teléfono celular (smartphone)"/>
    <x v="0"/>
  </r>
  <r>
    <n v="49"/>
    <s v="Melvin Yercinio Galindo Villatoro"/>
    <s v="Técnico Agricola"/>
    <s v="Gaspar "/>
    <s v="López Raymundo "/>
    <n v="21889"/>
    <s v="Quiché"/>
    <s v="Chajul"/>
    <s v="Chel"/>
    <s v="Beneficiario"/>
    <x v="311"/>
    <s v="51625765"/>
    <s v="Teléfono celular (smartphone)"/>
    <x v="0"/>
  </r>
  <r>
    <n v="49"/>
    <s v="Melvin Yercinio Galindo Villatoro"/>
    <s v="Técnico Agricola"/>
    <s v="German"/>
    <s v="Pedro García "/>
    <n v="22123"/>
    <s v="Quiché"/>
    <s v="Chajul"/>
    <s v="Chel"/>
    <s v="Beneficiario"/>
    <x v="312"/>
    <m/>
    <m/>
    <x v="0"/>
  </r>
  <r>
    <n v="49"/>
    <s v="Melvin Yercinio Galindo Villatoro"/>
    <s v="Técnico Agricola"/>
    <s v="Mateo"/>
    <s v="Bop Pacheci"/>
    <n v="22124"/>
    <s v="Quiché"/>
    <s v="Chajul"/>
    <s v="Chel"/>
    <s v="Beneficiario"/>
    <x v="313"/>
    <s v="45842771"/>
    <s v="Teléfono celular (smartphone)"/>
    <x v="0"/>
  </r>
  <r>
    <n v="49"/>
    <s v="Melvin Yercinio Galindo Villatoro"/>
    <s v="Técnico Agricola"/>
    <s v="Aurelio "/>
    <s v="Cruz López "/>
    <n v="22355"/>
    <s v="Quiché"/>
    <s v="Chajul"/>
    <s v="Chel"/>
    <s v="Beneficiario"/>
    <x v="314"/>
    <m/>
    <m/>
    <x v="0"/>
  </r>
  <r>
    <n v="49"/>
    <s v="Melvin Yercinio Galindo Villatoro"/>
    <s v="Técnico Agricola"/>
    <s v="Genaro"/>
    <s v="Cruz Méndez "/>
    <n v="22356"/>
    <s v="Quiché"/>
    <s v="Chajul"/>
    <s v="Chel"/>
    <s v="Beneficiario"/>
    <x v="315"/>
    <s v="32440219"/>
    <s v="Teléfono celular (smartphone)"/>
    <x v="0"/>
  </r>
  <r>
    <n v="49"/>
    <s v="Melvin Yercinio Galindo Villatoro"/>
    <s v="Técnico Agricola"/>
    <s v="Juana "/>
    <s v="Soliz Terraza "/>
    <n v="22357"/>
    <s v="Quiché"/>
    <s v="Chajul"/>
    <s v="Chel"/>
    <s v="Beneficiario"/>
    <x v="316"/>
    <m/>
    <m/>
    <x v="0"/>
  </r>
  <r>
    <n v="49"/>
    <s v="Melvin Yercinio Galindo Villatoro"/>
    <s v="Técnico Agricola"/>
    <s v="Gregoria Maximiliana"/>
    <s v="Villatoro Soto"/>
    <n v="22358"/>
    <s v="Quiché"/>
    <s v="Chajul"/>
    <s v="Chel"/>
    <s v="Ayudante de productor"/>
    <x v="317"/>
    <m/>
    <m/>
    <x v="0"/>
  </r>
  <r>
    <n v="49"/>
    <s v="Melvin Yercinio Galindo Villatoro"/>
    <s v="Técnico Agricola"/>
    <s v="Luiz Alberto "/>
    <s v="Galindo Villatoro "/>
    <n v="22359"/>
    <s v="Quiché"/>
    <s v="Chajul"/>
    <s v="Chel"/>
    <s v="Ayudante de productor"/>
    <x v="318"/>
    <m/>
    <m/>
    <x v="0"/>
  </r>
  <r>
    <n v="49"/>
    <s v="Melvin Yercinio Galindo Villatoro"/>
    <s v="Técnico Agricola"/>
    <s v="María "/>
    <s v="Méndez Mateo "/>
    <n v="22360"/>
    <s v="Quiché"/>
    <s v="Chajul"/>
    <s v="Chel"/>
    <s v="Ayudante de productor"/>
    <x v="319"/>
    <m/>
    <m/>
    <x v="0"/>
  </r>
  <r>
    <n v="49"/>
    <s v="Melvin Yercinio Galindo Villatoro"/>
    <s v="Técnico Agricola"/>
    <s v="Cecilia"/>
    <s v="Rivera Raymundo"/>
    <n v="22568"/>
    <s v="Quiché"/>
    <s v="Chajul"/>
    <s v="Tziaja"/>
    <s v="Ayudante de productor"/>
    <x v="320"/>
    <m/>
    <m/>
    <x v="0"/>
  </r>
  <r>
    <n v="49"/>
    <s v="Melvin Yercinio Galindo Villatoro"/>
    <s v="Técnico Agricola"/>
    <s v="Tomas"/>
    <s v="Brito rivera"/>
    <n v="22569"/>
    <s v="Quiché"/>
    <s v="Chajul"/>
    <s v="Tziaja"/>
    <s v="Ayudante de productor"/>
    <x v="321"/>
    <m/>
    <m/>
    <x v="0"/>
  </r>
  <r>
    <n v="49"/>
    <s v="Melvin Yercinio Galindo Villatoro"/>
    <s v="Técnico Agricola"/>
    <s v="Gaspar "/>
    <s v="Escobar Caba"/>
    <n v="22692"/>
    <s v="Quiché"/>
    <s v="Chajul"/>
    <s v="Chajul"/>
    <s v="Beneficiario"/>
    <x v="322"/>
    <m/>
    <m/>
    <x v="0"/>
  </r>
  <r>
    <n v="49"/>
    <s v="Melvin Yercinio Galindo Villatoro"/>
    <s v="Técnico Agricola"/>
    <s v="Ana"/>
    <s v="Gómez Sánchez "/>
    <n v="22693"/>
    <s v="Quiché"/>
    <s v="Chajul"/>
    <s v="Pal"/>
    <s v="Ayudante de productor"/>
    <x v="323"/>
    <m/>
    <m/>
    <x v="0"/>
  </r>
  <r>
    <n v="49"/>
    <s v="Melvin Yercinio Galindo Villatoro"/>
    <s v="Técnico Agricola"/>
    <s v="Elena"/>
    <s v="Ví Días "/>
    <n v="22694"/>
    <s v="Quiché"/>
    <s v="Chajul"/>
    <s v="Bitzquichum O Los Llanos"/>
    <s v="Ayudante de productor"/>
    <x v="324"/>
    <m/>
    <m/>
    <x v="0"/>
  </r>
  <r>
    <n v="49"/>
    <s v="Melvin Yercinio Galindo Villatoro"/>
    <s v="Técnico Agricola"/>
    <s v="Bilson"/>
    <s v="Matias Yula"/>
    <n v="22695"/>
    <s v="Quiché"/>
    <s v="Chajul"/>
    <s v="Bitzquichum O Los Llanos"/>
    <s v="Ayudante de productor"/>
    <x v="325"/>
    <m/>
    <m/>
    <x v="0"/>
  </r>
  <r>
    <n v="49"/>
    <s v="Melvin Yercinio Galindo Villatoro"/>
    <s v="Técnico Agricola"/>
    <s v="Juan Mauricio"/>
    <s v="López  Yula "/>
    <n v="22696"/>
    <s v="Quiché"/>
    <s v="Chajul"/>
    <s v="Bitzquichum O Los Llanos"/>
    <s v="Ayudante de productor"/>
    <x v="326"/>
    <m/>
    <m/>
    <x v="0"/>
  </r>
  <r>
    <n v="49"/>
    <s v="Melvin Yercinio Galindo Villatoro"/>
    <s v="Técnico Agricola"/>
    <s v="Domingo"/>
    <s v="Caba Yula"/>
    <n v="22697"/>
    <s v="Quiché"/>
    <s v="Chajul"/>
    <s v="Bitzquichum O Los Llanos"/>
    <s v="Ayudante de productor"/>
    <x v="327"/>
    <m/>
    <m/>
    <x v="0"/>
  </r>
  <r>
    <n v="49"/>
    <s v="Melvin Yercinio Galindo Villatoro"/>
    <s v="Técnico Agricola"/>
    <s v="Salomón "/>
    <s v="Juan Pérez "/>
    <n v="22958"/>
    <s v="Quiché"/>
    <s v="Chajul"/>
    <s v="Chel"/>
    <s v="Beneficiario"/>
    <x v="328"/>
    <s v="48992430"/>
    <s v="Teléfono celular (smartphone)"/>
    <x v="0"/>
  </r>
  <r>
    <n v="49"/>
    <s v="Melvin Yercinio Galindo Villatoro"/>
    <s v="Técnico Agricola"/>
    <s v="Pedro"/>
    <s v="mendoza Asicona "/>
    <n v="22959"/>
    <s v="Quiché"/>
    <s v="Chajul"/>
    <s v="Chel"/>
    <s v="Beneficiario"/>
    <x v="329"/>
    <s v="57490689"/>
    <s v="Teléfono celular (frijolito)"/>
    <x v="0"/>
  </r>
  <r>
    <n v="49"/>
    <s v="Melvin Yercinio Galindo Villatoro"/>
    <s v="Técnico Agricola"/>
    <s v="María Elizabeth "/>
    <s v="Méndez Mateo"/>
    <n v="22960"/>
    <s v="Quiché"/>
    <s v="Chajul"/>
    <s v="Chel"/>
    <s v="Ayudante de productor"/>
    <x v="330"/>
    <m/>
    <m/>
    <x v="0"/>
  </r>
  <r>
    <n v="49"/>
    <s v="Melvin Yercinio Galindo Villatoro"/>
    <s v="Técnico Agricola"/>
    <s v="Antonio"/>
    <s v="Pablo Caba"/>
    <n v="23052"/>
    <s v="Quiché"/>
    <s v="Chajul"/>
    <s v="Chel"/>
    <s v="Beneficiario"/>
    <x v="331"/>
    <s v="40927814"/>
    <s v="Teléfono celular (frijolito)"/>
    <x v="0"/>
  </r>
  <r>
    <n v="49"/>
    <s v="Melvin Yercinio Galindo Villatoro"/>
    <s v="Técnico Agricola"/>
    <s v="Miguel "/>
    <s v="Antonio Mateo"/>
    <n v="23053"/>
    <s v="Quiché"/>
    <s v="Chajul"/>
    <s v="Chel"/>
    <s v="Beneficiario"/>
    <x v="332"/>
    <m/>
    <m/>
    <x v="0"/>
  </r>
  <r>
    <n v="49"/>
    <s v="Melvin Yercinio Galindo Villatoro"/>
    <s v="Técnico Agricola"/>
    <s v="María "/>
    <s v="Laynez Pacheco"/>
    <n v="23060"/>
    <s v="Quiché"/>
    <s v="Chajul"/>
    <s v="Pal"/>
    <s v="Ayudante de productor"/>
    <x v="333"/>
    <m/>
    <m/>
    <x v="0"/>
  </r>
  <r>
    <n v="49"/>
    <s v="Melvin Yercinio Galindo Villatoro"/>
    <s v="Técnico Agricola"/>
    <s v="Teresa"/>
    <s v="Chel Terraza "/>
    <n v="23061"/>
    <s v="Quiché"/>
    <s v="Chajul"/>
    <s v="Pal"/>
    <s v="Ayudante de productor"/>
    <x v="334"/>
    <m/>
    <m/>
    <x v="0"/>
  </r>
  <r>
    <n v="49"/>
    <s v="Melvin Yercinio Galindo Villatoro"/>
    <s v="Técnico Agricola"/>
    <s v="Catarina "/>
    <s v="Terraza Terraza "/>
    <n v="23062"/>
    <s v="Quiché"/>
    <s v="Chajul"/>
    <s v="Pal"/>
    <s v="Ayudante de productor"/>
    <x v="335"/>
    <m/>
    <m/>
    <x v="0"/>
  </r>
  <r>
    <n v="49"/>
    <s v="Melvin Yercinio Galindo Villatoro"/>
    <s v="Técnico Agricola"/>
    <s v="Juana "/>
    <s v="Rivera Caba"/>
    <n v="23063"/>
    <s v="Quiché"/>
    <s v="Chajul"/>
    <s v="Chel"/>
    <s v="Ayudante de productor"/>
    <x v="336"/>
    <m/>
    <m/>
    <x v="0"/>
  </r>
  <r>
    <n v="49"/>
    <s v="Melvin Yercinio Galindo Villatoro"/>
    <s v="Técnico Agricola"/>
    <s v="Gricelda"/>
    <s v="Antonio Rivera "/>
    <n v="23064"/>
    <s v="Quiché"/>
    <s v="Chajul"/>
    <s v="Chel"/>
    <s v="Ayudante de productor"/>
    <x v="337"/>
    <m/>
    <m/>
    <x v="0"/>
  </r>
  <r>
    <n v="49"/>
    <s v="Melvin Yercinio Galindo Villatoro"/>
    <s v="Técnico Agricola"/>
    <s v="Felipe"/>
    <s v="Antonio Rivera"/>
    <n v="23065"/>
    <s v="Quiché"/>
    <s v="Chajul"/>
    <s v="Chel"/>
    <s v="Ayudante de productor"/>
    <x v="338"/>
    <m/>
    <m/>
    <x v="0"/>
  </r>
  <r>
    <n v="49"/>
    <s v="Melvin Yercinio Galindo Villatoro"/>
    <s v="Técnico Agricola"/>
    <s v="Antonio Adolfo"/>
    <s v="Antonio Rivera"/>
    <n v="23066"/>
    <s v="Quiché"/>
    <s v="Chajul"/>
    <s v="Chel"/>
    <s v="Ayudante de productor"/>
    <x v="339"/>
    <m/>
    <m/>
    <x v="0"/>
  </r>
  <r>
    <n v="49"/>
    <s v="Melvin Yercinio Galindo Villatoro"/>
    <s v="Técnico Agricola"/>
    <s v="Juna "/>
    <s v="Laynez Caba"/>
    <n v="23209"/>
    <s v="Quiché"/>
    <s v="Chajul"/>
    <s v="Chajul"/>
    <s v="Ayudante de productor"/>
    <x v="340"/>
    <m/>
    <m/>
    <x v="0"/>
  </r>
  <r>
    <n v="49"/>
    <s v="Melvin Yercinio Galindo Villatoro"/>
    <s v="Técnico Agricola"/>
    <s v="Juana "/>
    <s v="Canay Xinic"/>
    <n v="23349"/>
    <s v="Quiché"/>
    <s v="Chajul"/>
    <s v="Cajchixla"/>
    <s v="Beneficiario"/>
    <x v="341"/>
    <m/>
    <m/>
    <x v="0"/>
  </r>
  <r>
    <n v="49"/>
    <s v="Melvin Yercinio Galindo Villatoro"/>
    <s v="Técnico Agricola"/>
    <s v="María "/>
    <s v="Ijom Xinic"/>
    <n v="23350"/>
    <s v="Quiché"/>
    <s v="Chajul"/>
    <s v="Cajchixla"/>
    <s v="Beneficiario"/>
    <x v="342"/>
    <s v="48492055"/>
    <s v="Teléfono celular (frijolito)"/>
    <x v="0"/>
  </r>
  <r>
    <n v="49"/>
    <s v="Melvin Yercinio Galindo Villatoro"/>
    <s v="Técnico Agricola"/>
    <s v="Melchor"/>
    <s v="Solano Rivera"/>
    <n v="23351"/>
    <s v="Quiché"/>
    <s v="Chajul"/>
    <s v="Cajchixla"/>
    <s v="Beneficiario"/>
    <x v="343"/>
    <s v="40401281"/>
    <s v="Teléfono celular (frijolito)"/>
    <x v="0"/>
  </r>
  <r>
    <n v="49"/>
    <s v="Melvin Yercinio Galindo Villatoro"/>
    <s v="Técnico Agricola"/>
    <s v="Juana "/>
    <s v="Ijom Xinic"/>
    <n v="23352"/>
    <s v="Quiché"/>
    <s v="Chajul"/>
    <s v="Cajchixla"/>
    <s v="Beneficiario"/>
    <x v="344"/>
    <s v="32118588"/>
    <s v="Teléfono celular (frijolito)"/>
    <x v="0"/>
  </r>
  <r>
    <n v="49"/>
    <s v="Melvin Yercinio Galindo Villatoro"/>
    <s v="Técnico Agricola"/>
    <s v="Pedro"/>
    <s v="Canay Raymundo "/>
    <n v="23353"/>
    <s v="Quiché"/>
    <s v="Chajul"/>
    <s v="Cajchixla"/>
    <s v="Beneficiario"/>
    <x v="345"/>
    <s v="33315441"/>
    <s v="Teléfono celular (frijolito)"/>
    <x v="0"/>
  </r>
  <r>
    <n v="49"/>
    <s v="Melvin Yercinio Galindo Villatoro"/>
    <s v="Técnico Agricola"/>
    <s v="Pascual Antonio"/>
    <s v="Toma Pú"/>
    <n v="23354"/>
    <s v="Quiché"/>
    <s v="Chajul"/>
    <s v="Pal"/>
    <s v="Ayudante de productor"/>
    <x v="346"/>
    <m/>
    <m/>
    <x v="0"/>
  </r>
  <r>
    <n v="49"/>
    <s v="Melvin Yercinio Galindo Villatoro"/>
    <s v="Técnico Agricola"/>
    <s v="Juana"/>
    <s v="Toma Pú "/>
    <n v="23355"/>
    <s v="Quiché"/>
    <s v="Chajul"/>
    <s v="Pal"/>
    <s v="Ayudante de productor"/>
    <x v="347"/>
    <m/>
    <m/>
    <x v="0"/>
  </r>
  <r>
    <n v="49"/>
    <s v="Melvin Yercinio Galindo Villatoro"/>
    <s v="Técnico Agricola"/>
    <s v="Magdalena"/>
    <s v="Toma Pú"/>
    <n v="23356"/>
    <s v="Quiché"/>
    <s v="Chajul"/>
    <s v="Pal"/>
    <s v="Ayudante de productor"/>
    <x v="348"/>
    <m/>
    <m/>
    <x v="0"/>
  </r>
  <r>
    <n v="49"/>
    <s v="Melvin Yercinio Galindo Villatoro"/>
    <s v="Técnico Agricola"/>
    <s v="Nicolas "/>
    <s v="Toma Pú"/>
    <n v="23357"/>
    <s v="Quiché"/>
    <s v="Chajul"/>
    <s v="Pal"/>
    <s v="Ayudante de productor"/>
    <x v="349"/>
    <m/>
    <m/>
    <x v="0"/>
  </r>
  <r>
    <n v="49"/>
    <s v="Melvin Yercinio Galindo Villatoro"/>
    <s v="Técnico Agricola"/>
    <s v="Magdalena "/>
    <s v="Pú Chel"/>
    <n v="23358"/>
    <s v="Quiché"/>
    <s v="Chajul"/>
    <s v="Pal"/>
    <s v="Ayudante de productor"/>
    <x v="350"/>
    <m/>
    <m/>
    <x v="0"/>
  </r>
  <r>
    <n v="49"/>
    <s v="Melvin Yercinio Galindo Villatoro"/>
    <s v="Técnico Agricola"/>
    <s v="Ana "/>
    <s v="Asicona Santiago "/>
    <n v="23359"/>
    <s v="Quiché"/>
    <s v="Chajul"/>
    <s v="Cajchixla"/>
    <s v="Ayudante de productor"/>
    <x v="351"/>
    <m/>
    <m/>
    <x v="0"/>
  </r>
  <r>
    <n v="49"/>
    <s v="Melvin Yercinio Galindo Villatoro"/>
    <s v="Técnico Agricola"/>
    <s v="Pedro "/>
    <s v="Canay Asicona"/>
    <n v="23360"/>
    <s v="Quiché"/>
    <s v="Chajul"/>
    <s v="Cajchixla"/>
    <s v="Ayudante de productor"/>
    <x v="352"/>
    <m/>
    <m/>
    <x v="0"/>
  </r>
  <r>
    <n v="49"/>
    <s v="Melvin Yercinio Galindo Villatoro"/>
    <s v="Técnico Agricola"/>
    <s v="Domingo "/>
    <s v="Canay Asicona "/>
    <n v="23361"/>
    <s v="Quiché"/>
    <s v="Chajul"/>
    <s v="Cajchixla"/>
    <s v="Ayudante de productor"/>
    <x v="353"/>
    <m/>
    <m/>
    <x v="0"/>
  </r>
  <r>
    <n v="49"/>
    <s v="Melvin Yercinio Galindo Villatoro"/>
    <s v="Técnico Agricola"/>
    <s v="Melchor "/>
    <s v="Solano Ijom"/>
    <n v="23362"/>
    <s v="Quiché"/>
    <s v="Chajul"/>
    <s v="Cajchixla"/>
    <s v="Ayudante de productor"/>
    <x v="354"/>
    <m/>
    <m/>
    <x v="0"/>
  </r>
  <r>
    <n v="49"/>
    <s v="Melvin Yercinio Galindo Villatoro"/>
    <s v="Técnico Agricola"/>
    <s v="Melchor"/>
    <s v="Ijom Raymundo "/>
    <n v="23435"/>
    <s v="Quiché"/>
    <s v="Chajul"/>
    <s v="Cajchixla"/>
    <s v="Beneficiario"/>
    <x v="355"/>
    <s v="5362295"/>
    <s v="Teléfono celular (frijolito)"/>
    <x v="0"/>
  </r>
  <r>
    <n v="49"/>
    <s v="Melvin Yercinio Galindo Villatoro"/>
    <s v="Técnico Agricola"/>
    <s v="Pablo"/>
    <s v="Escobar Caba"/>
    <n v="23436"/>
    <s v="Quiché"/>
    <s v="Chajul"/>
    <s v="Chel"/>
    <s v="Beneficiario"/>
    <x v="356"/>
    <s v="49429019"/>
    <s v="Teléfono celular (frijolito)"/>
    <x v="0"/>
  </r>
  <r>
    <n v="49"/>
    <s v="Melvin Yercinio Galindo Villatoro"/>
    <s v="Técnico Agricola"/>
    <s v="Pedro"/>
    <s v="Mendoza Raymundo"/>
    <n v="23437"/>
    <s v="Quiché"/>
    <s v="Chajul"/>
    <s v="Chel"/>
    <s v="Beneficiario"/>
    <x v="357"/>
    <s v="50063889"/>
    <s v="Teléfono celular (smartphone)"/>
    <x v="0"/>
  </r>
  <r>
    <n v="49"/>
    <s v="Melvin Yercinio Galindo Villatoro"/>
    <s v="Técnico Agricola"/>
    <s v="María "/>
    <s v="Laynez Asicona "/>
    <n v="23438"/>
    <s v="Quiché"/>
    <s v="Chajul"/>
    <s v="Cajchixla"/>
    <s v="Ayudante de productor"/>
    <x v="358"/>
    <m/>
    <m/>
    <x v="0"/>
  </r>
  <r>
    <n v="49"/>
    <s v="Melvin Yercinio Galindo Villatoro"/>
    <s v="Técnico Agricola"/>
    <s v="Petrona "/>
    <s v="Terraza de Paz"/>
    <n v="23697"/>
    <s v="Quiché"/>
    <s v="Nebaj"/>
    <s v="La Laguna Butz Chocola"/>
    <s v="Beneficiario"/>
    <x v="359"/>
    <m/>
    <m/>
    <x v="0"/>
  </r>
  <r>
    <n v="49"/>
    <s v="Melvin Yercinio Galindo Villatoro"/>
    <s v="Técnico Agricola"/>
    <s v="Pedro"/>
    <s v="Sánchez Matom"/>
    <n v="23698"/>
    <s v="Quiché"/>
    <s v="Nebaj"/>
    <s v="La Laguna Butz Chocola"/>
    <s v="Beneficiario"/>
    <x v="360"/>
    <s v="40348142"/>
    <s v="Teléfono celular (frijolito)"/>
    <x v="0"/>
  </r>
  <r>
    <n v="49"/>
    <s v="Melvin Yercinio Galindo Villatoro"/>
    <s v="Técnico Agricola"/>
    <s v="Bernardo"/>
    <s v="Terraza de Paz"/>
    <n v="23699"/>
    <s v="Quiché"/>
    <s v="Nebaj"/>
    <s v="La Laguna Butz Chocola"/>
    <s v="Beneficiario"/>
    <x v="361"/>
    <s v="53433558"/>
    <s v="Teléfono celular (frijolito)"/>
    <x v="0"/>
  </r>
  <r>
    <n v="49"/>
    <s v="Melvin Yercinio Galindo Villatoro"/>
    <s v="Técnico Agricola"/>
    <s v="Rafael "/>
    <s v="Matom Chávez "/>
    <n v="23700"/>
    <s v="Quiché"/>
    <s v="Nebaj"/>
    <s v="La Laguna Butz Chocola"/>
    <s v="Beneficiario"/>
    <x v="362"/>
    <s v="48337499"/>
    <s v="Teléfono celular (smartphone)"/>
    <x v="0"/>
  </r>
  <r>
    <n v="49"/>
    <s v="Melvin Yercinio Galindo Villatoro"/>
    <s v="Técnico Agricola"/>
    <s v="Miguel"/>
    <s v="Matóm Brito"/>
    <n v="23701"/>
    <s v="Quiché"/>
    <s v="Nebaj"/>
    <s v="La Laguna Butz Chocola"/>
    <s v="Beneficiario"/>
    <x v="363"/>
    <s v="33062368"/>
    <s v="Teléfono celular (frijolito)"/>
    <x v="0"/>
  </r>
  <r>
    <n v="49"/>
    <s v="Melvin Yercinio Galindo Villatoro"/>
    <s v="Técnico Agricola"/>
    <s v="Francisco "/>
    <s v="Matóm Brito "/>
    <n v="23702"/>
    <s v="Quiché"/>
    <s v="Nebaj"/>
    <s v="La Laguna Butz Chocola"/>
    <s v="Beneficiario"/>
    <x v="364"/>
    <s v="52835518"/>
    <s v="Teléfono celular (frijolito)"/>
    <x v="0"/>
  </r>
  <r>
    <n v="49"/>
    <s v="Melvin Yercinio Galindo Villatoro"/>
    <s v="Técnico Agricola"/>
    <s v="Jacinto "/>
    <s v="Ramírez Raymundo  2do"/>
    <n v="23703"/>
    <s v="Quiché"/>
    <s v="Nebaj"/>
    <s v="La Laguna Butz Chocola"/>
    <s v="Beneficiario"/>
    <x v="365"/>
    <s v="49453536"/>
    <s v="Teléfono celular (frijolito)"/>
    <x v="0"/>
  </r>
  <r>
    <n v="49"/>
    <s v="Melvin Yercinio Galindo Villatoro"/>
    <s v="Técnico Agricola"/>
    <s v="María "/>
    <s v="Terraza de Paz"/>
    <n v="23704"/>
    <s v="Quiché"/>
    <s v="Nebaj"/>
    <s v="La Laguna Butz Chocola"/>
    <s v="Ayudante de productor"/>
    <x v="366"/>
    <m/>
    <m/>
    <x v="0"/>
  </r>
  <r>
    <n v="49"/>
    <s v="Melvin Yercinio Galindo Villatoro"/>
    <s v="Técnico Agricola"/>
    <s v="Diego"/>
    <s v="Sánchez Terraza"/>
    <n v="23705"/>
    <s v="Quiché"/>
    <s v="Nebaj"/>
    <s v="La Laguna Butz Chocola"/>
    <s v="Ayudante de productor"/>
    <x v="367"/>
    <m/>
    <m/>
    <x v="0"/>
  </r>
  <r>
    <n v="49"/>
    <s v="Melvin Yercinio Galindo Villatoro"/>
    <s v="Técnico Agricola"/>
    <s v="Miguel "/>
    <s v="Sánchez Terraza "/>
    <n v="23706"/>
    <s v="Quiché"/>
    <s v="Nebaj"/>
    <s v="La Laguna Butz Chocola"/>
    <s v="Ayudante de productor"/>
    <x v="368"/>
    <m/>
    <m/>
    <x v="0"/>
  </r>
  <r>
    <n v="49"/>
    <s v="Melvin Yercinio Galindo Villatoro"/>
    <s v="Técnico Agricola"/>
    <s v="Jacinto "/>
    <s v="Sánchez Terraza"/>
    <n v="23707"/>
    <s v="Quiché"/>
    <s v="Nebaj"/>
    <s v="La Laguna Butz Chocola"/>
    <s v="Ayudante de productor"/>
    <x v="369"/>
    <m/>
    <m/>
    <x v="0"/>
  </r>
  <r>
    <n v="49"/>
    <s v="Melvin Yercinio Galindo Villatoro"/>
    <s v="Técnico Agricola"/>
    <s v="Marta Genoveva"/>
    <s v="Cedillo Brito"/>
    <n v="23708"/>
    <s v="Quiché"/>
    <s v="Nebaj"/>
    <s v="La Laguna Butz Chocola"/>
    <s v="Ayudante de productor"/>
    <x v="370"/>
    <m/>
    <m/>
    <x v="0"/>
  </r>
  <r>
    <n v="49"/>
    <s v="Melvin Yercinio Galindo Villatoro"/>
    <s v="Técnico Agricola"/>
    <s v="Magdalena "/>
    <s v="Terraza Cedillo"/>
    <n v="23709"/>
    <s v="Quiché"/>
    <s v="Nebaj"/>
    <s v="La Laguna Butz Chocola"/>
    <s v="Ayudante de productor"/>
    <x v="371"/>
    <m/>
    <m/>
    <x v="0"/>
  </r>
  <r>
    <n v="49"/>
    <s v="Melvin Yercinio Galindo Villatoro"/>
    <s v="Técnico Agricola"/>
    <s v="Cecilia Martina "/>
    <s v="Terraza Cedillo"/>
    <n v="23710"/>
    <s v="Quiché"/>
    <s v="Nebaj"/>
    <s v="La Laguna Butz Chocola"/>
    <s v="Ayudante de productor"/>
    <x v="372"/>
    <m/>
    <m/>
    <x v="0"/>
  </r>
  <r>
    <n v="49"/>
    <s v="Melvin Yercinio Galindo Villatoro"/>
    <s v="Técnico Agricola"/>
    <s v="Francisco "/>
    <s v="Matóm Chávez "/>
    <n v="23711"/>
    <s v="Quiché"/>
    <s v="Nebaj"/>
    <s v="La Laguna Butz Chocola"/>
    <s v="Ayudante de productor"/>
    <x v="373"/>
    <m/>
    <m/>
    <x v="0"/>
  </r>
  <r>
    <n v="49"/>
    <s v="Melvin Yercinio Galindo Villatoro"/>
    <s v="Técnico Agricola"/>
    <s v="Juana "/>
    <s v="Chávez Raymundo "/>
    <n v="23712"/>
    <s v="Quiché"/>
    <s v="Nebaj"/>
    <s v="La Laguna Butz Chocola"/>
    <s v="Ayudante de productor"/>
    <x v="374"/>
    <m/>
    <m/>
    <x v="0"/>
  </r>
  <r>
    <n v="49"/>
    <s v="Melvin Yercinio Galindo Villatoro"/>
    <s v="Técnico Agricola"/>
    <s v="Juana"/>
    <s v="Rivera Cobo"/>
    <n v="23713"/>
    <s v="Quiché"/>
    <s v="Nebaj"/>
    <s v="La Laguna Butz Chocola"/>
    <s v="Ayudante de productor"/>
    <x v="375"/>
    <m/>
    <m/>
    <x v="0"/>
  </r>
  <r>
    <n v="49"/>
    <s v="Melvin Yercinio Galindo Villatoro"/>
    <s v="Técnico Agricola"/>
    <s v="Jacinto Marroquín "/>
    <s v="Ramírez Rivera "/>
    <n v="23714"/>
    <s v="Quiché"/>
    <s v="Nebaj"/>
    <s v="La Laguna Butz Chocola"/>
    <s v="Ayudante de productor"/>
    <x v="376"/>
    <m/>
    <m/>
    <x v="0"/>
  </r>
  <r>
    <n v="49"/>
    <s v="Melvin Yercinio Galindo Villatoro"/>
    <s v="Técnico Agricola"/>
    <s v="María "/>
    <s v="Guzmán López "/>
    <n v="24159"/>
    <s v="Quiché"/>
    <s v="Chajul"/>
    <s v="Sector 2 "/>
    <s v="Ayudante de productor"/>
    <x v="377"/>
    <m/>
    <m/>
    <x v="0"/>
  </r>
  <r>
    <n v="49"/>
    <s v="Melvin Yercinio Galindo Villatoro"/>
    <s v="Técnico Agricola"/>
    <s v="Saludos Alberto"/>
    <s v="Escobar Guzman "/>
    <n v="24160"/>
    <s v="Quiché"/>
    <s v="Chajul"/>
    <s v="Sector 2 "/>
    <s v="Ayudante de productor"/>
    <x v="378"/>
    <m/>
    <m/>
    <x v="0"/>
  </r>
  <r>
    <n v="49"/>
    <s v="Melvin Yercinio Galindo Villatoro"/>
    <s v="Técnico Agricola"/>
    <s v="Jacinto "/>
    <s v="Ramírez Raymundo 1ro"/>
    <n v="24165"/>
    <s v="Quiché"/>
    <s v="Chajul"/>
    <s v="La Perla"/>
    <s v="Beneficiario"/>
    <x v="379"/>
    <s v="45005263"/>
    <s v="Teléfono celular (frijolito)"/>
    <x v="0"/>
  </r>
  <r>
    <n v="49"/>
    <s v="Melvin Yercinio Galindo Villatoro"/>
    <s v="Técnico Agricola"/>
    <s v="Ana"/>
    <s v="Rivera Asicona"/>
    <n v="24166"/>
    <s v="Quiché"/>
    <s v="Chajul"/>
    <s v="Pal"/>
    <s v="Ayudante de productor"/>
    <x v="380"/>
    <m/>
    <m/>
    <x v="0"/>
  </r>
  <r>
    <n v="49"/>
    <s v="Melvin Yercinio Galindo Villatoro"/>
    <s v="Técnico Agricola"/>
    <s v="Juana "/>
    <s v="Gallego Brito"/>
    <n v="24167"/>
    <s v="Quiché"/>
    <s v="Chajul"/>
    <s v="Pal"/>
    <s v="Ayudante de productor"/>
    <x v="381"/>
    <m/>
    <m/>
    <x v="0"/>
  </r>
  <r>
    <n v="49"/>
    <s v="Melvin Yercinio Galindo Villatoro"/>
    <s v="Técnico Agricola"/>
    <s v="José "/>
    <s v="López Gallego "/>
    <n v="24168"/>
    <s v="Quiché"/>
    <s v="Chajul"/>
    <s v="Pal"/>
    <s v="Ayudante de productor"/>
    <x v="382"/>
    <m/>
    <m/>
    <x v="0"/>
  </r>
  <r>
    <n v="49"/>
    <s v="Melvin Yercinio Galindo Villatoro"/>
    <s v="Técnico Agricola"/>
    <s v="Petrona "/>
    <s v="González Santiago"/>
    <n v="24169"/>
    <s v="Quiché"/>
    <s v="Chajul"/>
    <s v="sector 1"/>
    <s v="Ayudante de productor"/>
    <x v="383"/>
    <m/>
    <m/>
    <x v="0"/>
  </r>
  <r>
    <n v="49"/>
    <s v="Melvin Yercinio Galindo Villatoro"/>
    <s v="Técnico Agricola"/>
    <s v="Nicolas"/>
    <s v="Soliz González "/>
    <n v="24170"/>
    <s v="Quiché"/>
    <s v="Chajul"/>
    <s v="sector 1"/>
    <s v="Ayudante de productor"/>
    <x v="384"/>
    <m/>
    <m/>
    <x v="0"/>
  </r>
  <r>
    <n v="49"/>
    <s v="Melvin Yercinio Galindo Villatoro"/>
    <s v="Técnico Agricola"/>
    <s v="Pedro Damian"/>
    <s v="Rivera López "/>
    <n v="24171"/>
    <s v="Quiché"/>
    <s v="Chajul"/>
    <s v="Pal"/>
    <s v="Ayudante de productor"/>
    <x v="385"/>
    <m/>
    <m/>
    <x v="0"/>
  </r>
  <r>
    <n v="49"/>
    <s v="Melvin Yercinio Galindo Villatoro"/>
    <s v="Técnico Agricola"/>
    <s v="Tereza"/>
    <s v="Gómez Toma"/>
    <n v="24172"/>
    <s v="Quiché"/>
    <s v="Chajul"/>
    <s v="Pal"/>
    <s v="Ayudante de productor"/>
    <x v="386"/>
    <m/>
    <m/>
    <x v="0"/>
  </r>
  <r>
    <n v="49"/>
    <s v="Melvin Yercinio Galindo Villatoro"/>
    <s v="Técnico Agricola"/>
    <s v="Marcos "/>
    <s v="Guzmán Gómez "/>
    <n v="24173"/>
    <s v="Quiché"/>
    <s v="Chajul"/>
    <s v="Pal"/>
    <s v="Ayudante de productor"/>
    <x v="387"/>
    <m/>
    <m/>
    <x v="0"/>
  </r>
  <r>
    <n v="49"/>
    <s v="Melvin Yercinio Galindo Villatoro"/>
    <s v="Técnico Agricola"/>
    <s v="Ana "/>
    <s v="Pérez Raymundo "/>
    <n v="24174"/>
    <s v="Quiché"/>
    <s v="Chajul"/>
    <s v="Pal"/>
    <s v="Ayudante de productor"/>
    <x v="388"/>
    <m/>
    <m/>
    <x v="0"/>
  </r>
  <r>
    <n v="49"/>
    <s v="Melvin Yercinio Galindo Villatoro"/>
    <s v="Técnico Agricola"/>
    <s v="Pablo"/>
    <s v="Gallego Pérez "/>
    <n v="24175"/>
    <s v="Quiché"/>
    <s v="Chajul"/>
    <s v="Pal"/>
    <s v="Ayudante de productor"/>
    <x v="389"/>
    <m/>
    <m/>
    <x v="0"/>
  </r>
  <r>
    <n v="49"/>
    <s v="Melvin Yercinio Galindo Villatoro"/>
    <s v="Técnico Agricola"/>
    <s v="Magdalena "/>
    <s v="Pú Santiago"/>
    <n v="24176"/>
    <s v="Quiché"/>
    <s v="Chajul"/>
    <s v="Pal"/>
    <s v="Ayudante de productor"/>
    <x v="390"/>
    <m/>
    <m/>
    <x v="0"/>
  </r>
  <r>
    <n v="49"/>
    <s v="Melvin Yercinio Galindo Villatoro"/>
    <s v="Técnico Agricola"/>
    <s v="Cecilia"/>
    <s v="Pérez López "/>
    <n v="24177"/>
    <s v="Quiché"/>
    <s v="Chajul"/>
    <s v="Pal"/>
    <s v="Ayudante de productor"/>
    <x v="391"/>
    <m/>
    <m/>
    <x v="0"/>
  </r>
  <r>
    <n v="49"/>
    <s v="Melvin Yercinio Galindo Villatoro"/>
    <s v="Técnico Agricola"/>
    <s v="Nicolas "/>
    <s v="Brito Guzmán "/>
    <n v="24178"/>
    <s v="Quiché"/>
    <s v="Chajul"/>
    <s v="Pal"/>
    <s v="Ayudante de productor"/>
    <x v="392"/>
    <m/>
    <m/>
    <x v="0"/>
  </r>
  <r>
    <n v="49"/>
    <s v="Melvin Yercinio Galindo Villatoro"/>
    <s v="Técnico Agricola"/>
    <s v="Juana"/>
    <s v="Terraza Raymundo "/>
    <n v="24179"/>
    <s v="Quiché"/>
    <s v="Chajul"/>
    <s v="Tziaja"/>
    <s v="Ayudante de productor"/>
    <x v="393"/>
    <m/>
    <m/>
    <x v="0"/>
  </r>
  <r>
    <n v="49"/>
    <s v="Melvin Yercinio Galindo Villatoro"/>
    <s v="Técnico Agricola"/>
    <s v="Jacinto"/>
    <s v="Escobar Terraza "/>
    <n v="24180"/>
    <s v="Quiché"/>
    <s v="Chajul"/>
    <s v="Tziaja"/>
    <s v="Ayudante de productor"/>
    <x v="394"/>
    <m/>
    <m/>
    <x v="0"/>
  </r>
  <r>
    <n v="49"/>
    <s v="Melvin Yercinio Galindo Villatoro"/>
    <s v="Técnico Agricola"/>
    <s v="Ana"/>
    <s v="Gallego Santiago"/>
    <n v="24181"/>
    <s v="Quiché"/>
    <s v="Chajul"/>
    <s v="Sector 10"/>
    <s v="Ayudante de productor"/>
    <x v="395"/>
    <m/>
    <m/>
    <x v="0"/>
  </r>
  <r>
    <n v="49"/>
    <s v="Melvin Yercinio Galindo Villatoro"/>
    <s v="Técnico Agricola"/>
    <s v="Petrona "/>
    <s v="Ramírez Gallego "/>
    <n v="24182"/>
    <s v="Quiché"/>
    <s v="Chajul"/>
    <s v="Sector 10"/>
    <s v="Ayudante de productor"/>
    <x v="396"/>
    <m/>
    <m/>
    <x v="0"/>
  </r>
  <r>
    <n v="49"/>
    <s v="Melvin Yercinio Galindo Villatoro"/>
    <s v="Técnico Agricola"/>
    <s v="Catarina "/>
    <s v="Brito Santiago "/>
    <n v="24183"/>
    <s v="Quiché"/>
    <s v="Chajul"/>
    <s v="Pal"/>
    <s v="Ayudante de productor"/>
    <x v="397"/>
    <m/>
    <m/>
    <x v="0"/>
  </r>
  <r>
    <n v="49"/>
    <s v="Melvin Yercinio Galindo Villatoro"/>
    <s v="Técnico Agricola"/>
    <s v="Ambrocio "/>
    <s v="Gallego Brito"/>
    <n v="24184"/>
    <s v="Quiché"/>
    <s v="Chajul"/>
    <s v="Pal"/>
    <s v="Ayudante de productor"/>
    <x v="398"/>
    <m/>
    <m/>
    <x v="0"/>
  </r>
  <r>
    <n v="49"/>
    <s v="Melvin Yercinio Galindo Villatoro"/>
    <s v="Técnico Agricola"/>
    <s v="Magdalena Jacinta"/>
    <s v="Chel"/>
    <n v="24185"/>
    <s v="Quiché"/>
    <s v="Chajul"/>
    <s v="Pal"/>
    <s v="Ayudante de productor"/>
    <x v="399"/>
    <m/>
    <m/>
    <x v="0"/>
  </r>
  <r>
    <n v="49"/>
    <s v="Melvin Yercinio Galindo Villatoro"/>
    <s v="Técnico Agricola"/>
    <s v="Catarina "/>
    <s v="Sánchez Mateo "/>
    <n v="24186"/>
    <s v="Quiché"/>
    <s v="Chajul"/>
    <s v="Pal"/>
    <s v="Ayudante de productor"/>
    <x v="400"/>
    <m/>
    <m/>
    <x v="0"/>
  </r>
  <r>
    <n v="49"/>
    <s v="Melvin Yercinio Galindo Villatoro"/>
    <s v="Técnico Agricola"/>
    <s v="Margarita"/>
    <s v="Ramírez Hú"/>
    <n v="24187"/>
    <s v="Quiché"/>
    <s v="Chajul"/>
    <s v="sector 1"/>
    <s v="Ayudante de productor"/>
    <x v="401"/>
    <m/>
    <m/>
    <x v="0"/>
  </r>
  <r>
    <n v="49"/>
    <s v="Melvin Yercinio Galindo Villatoro"/>
    <s v="Técnico Agricola"/>
    <s v="Micaela "/>
    <s v="Vi Ramírez "/>
    <n v="24188"/>
    <s v="Quiché"/>
    <s v="Chajul"/>
    <s v="sector 1"/>
    <s v="Ayudante de productor"/>
    <x v="402"/>
    <m/>
    <m/>
    <x v="0"/>
  </r>
  <r>
    <n v="49"/>
    <s v="Melvin Yercinio Galindo Villatoro"/>
    <s v="Técnico Agricola"/>
    <s v="Magdalena "/>
    <s v="Ví Ramírez "/>
    <n v="24189"/>
    <s v="Quiché"/>
    <s v="Chajul"/>
    <s v="Pal"/>
    <s v="Ayudante de productor"/>
    <x v="403"/>
    <m/>
    <m/>
    <x v="0"/>
  </r>
  <r>
    <n v="49"/>
    <s v="Melvin Yercinio Galindo Villatoro"/>
    <s v="Técnico Agricola"/>
    <s v="Baltazar "/>
    <s v="Ví caba"/>
    <n v="24190"/>
    <s v="Quiché"/>
    <s v="Chajul"/>
    <s v="Pal"/>
    <s v="Ayudante de productor"/>
    <x v="404"/>
    <m/>
    <m/>
    <x v="0"/>
  </r>
  <r>
    <n v="49"/>
    <s v="Melvin Yercinio Galindo Villatoro"/>
    <s v="Técnico Agricola"/>
    <s v="Miguel "/>
    <s v="Vicente Pú"/>
    <n v="24191"/>
    <s v="Quiché"/>
    <s v="Chajul"/>
    <s v="Tziaja"/>
    <s v="Ayudante de productor"/>
    <x v="405"/>
    <m/>
    <m/>
    <x v="0"/>
  </r>
  <r>
    <n v="49"/>
    <s v="Melvin Yercinio Galindo Villatoro"/>
    <s v="Técnico Agricola"/>
    <s v="Isabela "/>
    <s v="Torres Toma"/>
    <n v="24192"/>
    <s v="Quiché"/>
    <s v="Chajul"/>
    <s v="Pal"/>
    <s v="Ayudante de productor"/>
    <x v="406"/>
    <m/>
    <m/>
    <x v="0"/>
  </r>
  <r>
    <n v="49"/>
    <s v="Melvin Yercinio Galindo Villatoro"/>
    <s v="Técnico Agricola"/>
    <s v="Domingo "/>
    <s v="Mateo Torres "/>
    <n v="24193"/>
    <s v="Quiché"/>
    <s v="Chajul"/>
    <s v="Pal"/>
    <s v="Ayudante de productor"/>
    <x v="407"/>
    <m/>
    <m/>
    <x v="0"/>
  </r>
  <r>
    <n v="49"/>
    <s v="Melvin Yercinio Galindo Villatoro"/>
    <s v="Técnico Agricola"/>
    <s v="Margarita"/>
    <s v="Ví Ramírez "/>
    <n v="24194"/>
    <s v="Quiché"/>
    <s v="Chajul"/>
    <s v="Tziaja"/>
    <s v="Ayudante de productor"/>
    <x v="408"/>
    <m/>
    <m/>
    <x v="0"/>
  </r>
  <r>
    <n v="49"/>
    <s v="Melvin Yercinio Galindo Villatoro"/>
    <s v="Técnico Agricola"/>
    <s v="Ana "/>
    <s v="Pú Santiago"/>
    <n v="24195"/>
    <s v="Quiché"/>
    <s v="Chajul"/>
    <s v="Pal"/>
    <s v="Ayudante de productor"/>
    <x v="409"/>
    <m/>
    <m/>
    <x v="0"/>
  </r>
  <r>
    <n v="49"/>
    <s v="Melvin Yercinio Galindo Villatoro"/>
    <s v="Técnico Agricola"/>
    <s v="Marta "/>
    <s v="Baca Brito"/>
    <n v="24196"/>
    <s v="Quiché"/>
    <s v="Chajul"/>
    <s v="Tziaja"/>
    <s v="Ayudante de productor"/>
    <x v="410"/>
    <m/>
    <m/>
    <x v="0"/>
  </r>
  <r>
    <n v="49"/>
    <s v="Melvin Yercinio Galindo Villatoro"/>
    <s v="Técnico Agricola"/>
    <s v="Marcos"/>
    <s v="Caba Anay"/>
    <n v="24197"/>
    <s v="Quiché"/>
    <s v="Chajul"/>
    <s v="Pal"/>
    <s v="Ayudante de productor"/>
    <x v="411"/>
    <m/>
    <m/>
    <x v="0"/>
  </r>
  <r>
    <n v="49"/>
    <s v="Melvin Yercinio Galindo Villatoro"/>
    <s v="Técnico Agricola"/>
    <s v="María "/>
    <s v="Ramírez Caba"/>
    <n v="24198"/>
    <s v="Quiché"/>
    <s v="Chajul"/>
    <s v="Biputul"/>
    <s v="Ayudante de productor"/>
    <x v="412"/>
    <m/>
    <m/>
    <x v="0"/>
  </r>
  <r>
    <n v="49"/>
    <s v="Melvin Yercinio Galindo Villatoro"/>
    <s v="Técnico Agricola"/>
    <s v="María "/>
    <s v="Escobar Ramírez "/>
    <n v="24199"/>
    <s v="Quiché"/>
    <s v="Chajul"/>
    <s v="Biputul"/>
    <s v="Ayudante de productor"/>
    <x v="413"/>
    <m/>
    <m/>
    <x v="0"/>
  </r>
  <r>
    <n v="49"/>
    <s v="Melvin Yercinio Galindo Villatoro"/>
    <s v="Técnico Agricola"/>
    <s v="Juan"/>
    <s v="Cobo Brito"/>
    <n v="24320"/>
    <s v="Quiché"/>
    <s v="Nebaj"/>
    <s v="La Laguna Butz Chocola"/>
    <s v="Beneficiario"/>
    <x v="414"/>
    <s v="45745246"/>
    <s v="Teléfono celular (frijolito)"/>
    <x v="0"/>
  </r>
  <r>
    <n v="49"/>
    <s v="Melvin Yercinio Galindo Villatoro"/>
    <s v="Técnico Agricola"/>
    <s v="Miguel "/>
    <s v="Terraza de Paz "/>
    <n v="24321"/>
    <s v="Quiché"/>
    <s v="Nebaj"/>
    <s v="La Laguna Butz Chocola"/>
    <s v="Beneficiario"/>
    <x v="415"/>
    <s v="32194018"/>
    <s v="Teléfono celular (frijolito)"/>
    <x v="0"/>
  </r>
  <r>
    <n v="49"/>
    <s v="Melvin Yercinio Galindo Villatoro"/>
    <s v="Técnico Agricola"/>
    <s v="María "/>
    <s v="Matóm Velasco"/>
    <n v="24328"/>
    <s v="Quiché"/>
    <s v="Nebaj"/>
    <s v="La Laguna Butz Chocola"/>
    <s v="Ayudante de productor"/>
    <x v="416"/>
    <m/>
    <m/>
    <x v="0"/>
  </r>
  <r>
    <n v="49"/>
    <s v="Melvin Yercinio Galindo Villatoro"/>
    <s v="Técnico Agricola"/>
    <s v="Jacinto"/>
    <s v="Cobo Matóm "/>
    <n v="24329"/>
    <s v="Quiché"/>
    <s v="Nebaj"/>
    <s v="La Laguna Butz Chocola"/>
    <s v="Ayudante de productor"/>
    <x v="417"/>
    <m/>
    <m/>
    <x v="0"/>
  </r>
  <r>
    <n v="49"/>
    <s v="Melvin Yercinio Galindo Villatoro"/>
    <s v="Técnico Agricola"/>
    <s v="Miguel "/>
    <s v="Cobo Matóm "/>
    <n v="24330"/>
    <s v="Quiché"/>
    <s v="Nebaj"/>
    <s v="La Laguna Butz Chocola"/>
    <s v="Ayudante de productor"/>
    <x v="418"/>
    <m/>
    <m/>
    <x v="0"/>
  </r>
  <r>
    <n v="49"/>
    <s v="Melvin Yercinio Galindo Villatoro"/>
    <s v="Técnico Agricola"/>
    <s v="Ana "/>
    <s v="Chávez Matóm "/>
    <n v="24331"/>
    <s v="Quiché"/>
    <s v="Nebaj"/>
    <s v="La Laguna Butz Chocola"/>
    <s v="Ayudante de productor"/>
    <x v="419"/>
    <m/>
    <m/>
    <x v="0"/>
  </r>
  <r>
    <n v="49"/>
    <s v="Melvin Yercinio Galindo Villatoro"/>
    <s v="Técnico Agricola"/>
    <s v="José "/>
    <s v="Terraza Chávez "/>
    <n v="24332"/>
    <s v="Quiché"/>
    <s v="Nebaj"/>
    <s v="La Laguna Butz Chocola"/>
    <s v="Ayudante de productor"/>
    <x v="420"/>
    <m/>
    <m/>
    <x v="0"/>
  </r>
  <r>
    <n v="49"/>
    <s v="Melvin Yercinio Galindo Villatoro"/>
    <s v="Técnico Agricola"/>
    <s v="Magdalena"/>
    <s v="Ramírez Rivera"/>
    <n v="24333"/>
    <s v="Quiché"/>
    <s v="Nebaj"/>
    <s v="La Laguna Butz Chocola"/>
    <s v="Ayudante de productor"/>
    <x v="421"/>
    <m/>
    <m/>
    <x v="0"/>
  </r>
  <r>
    <n v="49"/>
    <s v="Melvin Yercinio Galindo Villatoro"/>
    <s v="Técnico Agricola"/>
    <s v="Francisco "/>
    <s v="Terraza Chávez "/>
    <n v="24334"/>
    <s v="Quiché"/>
    <s v="Nebaj"/>
    <s v="La Laguna Butz Chocola"/>
    <s v="Ayudante de productor"/>
    <x v="422"/>
    <m/>
    <m/>
    <x v="0"/>
  </r>
  <r>
    <n v="49"/>
    <s v="Melvin Yercinio Galindo Villatoro"/>
    <s v="Técnico Agricola"/>
    <s v="Nicolasa"/>
    <s v="Cobi Matóm "/>
    <n v="24335"/>
    <s v="Quiché"/>
    <s v="Nebaj"/>
    <s v="La Laguna Butz Chocola"/>
    <s v="Ayudante de productor"/>
    <x v="423"/>
    <m/>
    <m/>
    <x v="0"/>
  </r>
  <r>
    <n v="49"/>
    <s v="Melvin Yercinio Galindo Villatoro"/>
    <s v="Técnico Agricola"/>
    <s v="Bernardo "/>
    <s v="Terraza Chávez "/>
    <n v="24336"/>
    <s v="Quiché"/>
    <s v="Nebaj"/>
    <s v="La Laguna Butz Chocola"/>
    <s v="Ayudante de productor"/>
    <x v="424"/>
    <m/>
    <m/>
    <x v="0"/>
  </r>
  <r>
    <n v="49"/>
    <s v="Melvin Yercinio Galindo Villatoro"/>
    <s v="Técnico Agricola"/>
    <s v="Miguel "/>
    <s v="Terraza Chávez "/>
    <n v="24337"/>
    <s v="Quiché"/>
    <s v="Nebaj"/>
    <s v="La Laguna Butz Chocola"/>
    <s v="Ayudante de productor"/>
    <x v="425"/>
    <m/>
    <m/>
    <x v="0"/>
  </r>
  <r>
    <n v="49"/>
    <s v="Melvin Yercinio Galindo Villatoro"/>
    <s v="Técnico Agricola"/>
    <s v="Gabriel"/>
    <s v="de Paz López "/>
    <n v="24450"/>
    <s v="Quiché"/>
    <s v="Chajul"/>
    <s v="Encuentros Amajchel"/>
    <s v="Beneficiario"/>
    <x v="426"/>
    <s v="31250189"/>
    <s v="Teléfono celular (smartphone)"/>
    <x v="0"/>
  </r>
  <r>
    <n v="49"/>
    <s v="Melvin Yercinio Galindo Villatoro"/>
    <s v="Técnico Agricola"/>
    <s v="Domingo"/>
    <s v="Cruz Bernal"/>
    <n v="24825"/>
    <s v="Quiché"/>
    <s v="Chajul"/>
    <s v="Chel"/>
    <s v="Beneficiario"/>
    <x v="427"/>
    <s v="46843328"/>
    <s v="Teléfono celular (frijolito)"/>
    <x v="0"/>
  </r>
  <r>
    <n v="49"/>
    <s v="Melvin Yercinio Galindo Villatoro"/>
    <s v="Técnico Agricola"/>
    <s v="Nicolás "/>
    <s v="Brito Brito "/>
    <n v="25077"/>
    <s v="Quiché"/>
    <s v="Chajul"/>
    <s v="Amajchel"/>
    <s v="Ayudante de productor"/>
    <x v="428"/>
    <m/>
    <m/>
    <x v="0"/>
  </r>
  <r>
    <n v="49"/>
    <s v="Melvin Yercinio Galindo Villatoro"/>
    <s v="Técnico Agricola"/>
    <s v="Pedro "/>
    <s v="Brito Brito 2do"/>
    <n v="25078"/>
    <s v="Quiché"/>
    <s v="Chajul"/>
    <s v="Amajchel"/>
    <s v="Ayudante de productor"/>
    <x v="429"/>
    <m/>
    <m/>
    <x v="0"/>
  </r>
  <r>
    <n v="49"/>
    <s v="Melvin Yercinio Galindo Villatoro"/>
    <s v="Técnico Agricola"/>
    <s v="Pedro David "/>
    <s v="Brito Brito"/>
    <n v="25079"/>
    <s v="Quiché"/>
    <s v="Chajul"/>
    <s v="Amajchel"/>
    <s v="Ayudante de productor"/>
    <x v="430"/>
    <m/>
    <m/>
    <x v="0"/>
  </r>
  <r>
    <n v="49"/>
    <s v="Melvin Yercinio Galindo Villatoro"/>
    <s v="Técnico Agricola"/>
    <s v="María "/>
    <s v="Brito Jacinto "/>
    <n v="25080"/>
    <s v="Quiché"/>
    <s v="Chajul"/>
    <s v="Amajchel"/>
    <s v="Ayudante de productor"/>
    <x v="431"/>
    <m/>
    <m/>
    <x v="0"/>
  </r>
  <r>
    <n v="49"/>
    <s v="Melvin Yercinio Galindo Villatoro"/>
    <s v="Técnico Agricola"/>
    <s v="Juana "/>
    <s v="Raymundo Brito"/>
    <n v="25081"/>
    <s v="Quiché"/>
    <s v="Chajul"/>
    <s v="Amajchel"/>
    <s v="Ayudante de productor"/>
    <x v="432"/>
    <m/>
    <m/>
    <x v="0"/>
  </r>
  <r>
    <n v="49"/>
    <s v="Melvin Yercinio Galindo Villatoro"/>
    <s v="Técnico Agricola"/>
    <s v="Lucía "/>
    <s v="Ramírez Brito"/>
    <n v="25082"/>
    <s v="Quiché"/>
    <s v="Chajul"/>
    <s v="Amajchel"/>
    <s v="Ayudante de productor"/>
    <x v="433"/>
    <m/>
    <m/>
    <x v="0"/>
  </r>
  <r>
    <n v="49"/>
    <s v="Melvin Yercinio Galindo Villatoro"/>
    <s v="Técnico Agricola"/>
    <s v="Nicolas "/>
    <s v="Pacheco Mendoza"/>
    <n v="25186"/>
    <s v="Quiché"/>
    <s v="Chajul"/>
    <s v="Chel"/>
    <s v="Beneficiario"/>
    <x v="434"/>
    <s v="51609919"/>
    <s v="Teléfono celular (smartphone)"/>
    <x v="0"/>
  </r>
  <r>
    <n v="49"/>
    <s v="Melvin Yercinio Galindo Villatoro"/>
    <s v="Técnico Agricola"/>
    <s v="Rosalio Beltran"/>
    <s v="Soto Muños"/>
    <n v="25187"/>
    <s v="Quiché"/>
    <s v="Chajul"/>
    <s v="La Perla"/>
    <s v="Beneficiario"/>
    <x v="435"/>
    <s v="30420544"/>
    <s v="Teléfono celular (smartphone)"/>
    <x v="0"/>
  </r>
  <r>
    <n v="49"/>
    <s v="Melvin Yercinio Galindo Villatoro"/>
    <s v="Técnico Agricola"/>
    <s v="Jorge "/>
    <s v="Pérez Carrillo "/>
    <n v="25188"/>
    <s v="Quiché"/>
    <s v="Chajul"/>
    <s v="La Perla"/>
    <s v="Beneficiario"/>
    <x v="436"/>
    <s v="46252757"/>
    <s v="Teléfono celular (frijolito)"/>
    <x v="0"/>
  </r>
  <r>
    <n v="49"/>
    <s v="Melvin Yercinio Galindo Villatoro"/>
    <s v="Técnico Agricola"/>
    <s v="Manuel "/>
    <s v="Marcos Ramirez "/>
    <n v="25189"/>
    <s v="Quiché"/>
    <s v="Chajul"/>
    <s v="Sotzil "/>
    <s v="Beneficiario"/>
    <x v="437"/>
    <s v="44799370"/>
    <s v="Teléfono celular (frijolito)"/>
    <x v="0"/>
  </r>
  <r>
    <n v="49"/>
    <s v="Melvin Yercinio Galindo Villatoro"/>
    <s v="Técnico Agricola"/>
    <s v="Domingo "/>
    <s v="Pacheco Canay"/>
    <n v="25190"/>
    <s v="Quiché"/>
    <s v="Chajul"/>
    <s v="Sotzil "/>
    <s v="Beneficiario"/>
    <x v="438"/>
    <s v="30705528"/>
    <s v="Teléfono celular (frijolito)"/>
    <x v="0"/>
  </r>
  <r>
    <n v="49"/>
    <s v="Melvin Yercinio Galindo Villatoro"/>
    <s v="Técnico Agricola"/>
    <s v="Dominga "/>
    <s v="Ramos Coyuch"/>
    <n v="25191"/>
    <s v="Quiché"/>
    <s v="Chajul"/>
    <s v="Santa Clara"/>
    <s v="Ayudante de productor"/>
    <x v="439"/>
    <m/>
    <m/>
    <x v="0"/>
  </r>
  <r>
    <n v="49"/>
    <s v="Melvin Yercinio Galindo Villatoro"/>
    <s v="Técnico Agricola"/>
    <s v="Rosa "/>
    <s v="Pérez Mendoza"/>
    <n v="25192"/>
    <s v="Quiché"/>
    <s v="Chajul"/>
    <s v="Santa Clara"/>
    <s v="Ayudante de productor"/>
    <x v="440"/>
    <m/>
    <m/>
    <x v="0"/>
  </r>
  <r>
    <n v="49"/>
    <s v="Melvin Yercinio Galindo Villatoro"/>
    <s v="Técnico Agricola"/>
    <s v="María "/>
    <s v="Cuyuch Rivera "/>
    <n v="25193"/>
    <s v="Quiché"/>
    <s v="Chajul"/>
    <s v="Santa Clara"/>
    <s v="Ayudante de productor"/>
    <x v="441"/>
    <m/>
    <m/>
    <x v="0"/>
  </r>
  <r>
    <n v="49"/>
    <s v="Melvin Yercinio Galindo Villatoro"/>
    <s v="Técnico Agricola"/>
    <s v="Ana "/>
    <s v="López Herrera "/>
    <n v="25194"/>
    <s v="Quiché"/>
    <s v="Chajul"/>
    <s v="Santa Clara"/>
    <s v="Ayudante de productor"/>
    <x v="442"/>
    <m/>
    <m/>
    <x v="0"/>
  </r>
  <r>
    <n v="49"/>
    <s v="Melvin Yercinio Galindo Villatoro"/>
    <s v="Técnico Agricola"/>
    <s v="Magdalena "/>
    <s v="Tiu López "/>
    <n v="25195"/>
    <s v="Quiché"/>
    <s v="Chajul"/>
    <s v="Santa Clara"/>
    <s v="Ayudante de productor"/>
    <x v="443"/>
    <m/>
    <m/>
    <x v="0"/>
  </r>
  <r>
    <n v="49"/>
    <s v="Melvin Yercinio Galindo Villatoro"/>
    <s v="Técnico Agricola"/>
    <s v="Juana Elizabeth "/>
    <s v="Hernández "/>
    <n v="25196"/>
    <s v="Quiché"/>
    <s v="Chajul"/>
    <s v="Santa Clara"/>
    <s v="Ayudante de productor"/>
    <x v="444"/>
    <m/>
    <m/>
    <x v="0"/>
  </r>
  <r>
    <n v="49"/>
    <s v="Melvin Yercinio Galindo Villatoro"/>
    <s v="Técnico Agricola"/>
    <s v="Alejandra "/>
    <s v="Sica Cuyuch "/>
    <n v="25197"/>
    <s v="Quiché"/>
    <s v="Chajul"/>
    <s v="Santa Clara"/>
    <s v="Ayudante de productor"/>
    <x v="445"/>
    <m/>
    <m/>
    <x v="0"/>
  </r>
  <r>
    <n v="49"/>
    <s v="Melvin Yercinio Galindo Villatoro"/>
    <s v="Técnico Agricola"/>
    <s v="Sandra Ambrocia"/>
    <s v="Vicente Sica"/>
    <n v="25198"/>
    <s v="Quiché"/>
    <s v="Chajul"/>
    <s v="Santa Clara"/>
    <s v="Ayudante de productor"/>
    <x v="446"/>
    <m/>
    <m/>
    <x v="0"/>
  </r>
  <r>
    <n v="49"/>
    <s v="Melvin Yercinio Galindo Villatoro"/>
    <s v="Técnico Agricola"/>
    <s v="Maria"/>
    <s v="Ixcoy Cuyuch "/>
    <n v="25199"/>
    <s v="Quiché"/>
    <s v="Chajul"/>
    <s v="Santa Clara"/>
    <s v="Ayudante de productor"/>
    <x v="447"/>
    <m/>
    <m/>
    <x v="0"/>
  </r>
  <r>
    <n v="49"/>
    <s v="Melvin Yercinio Galindo Villatoro"/>
    <s v="Técnico Agricola"/>
    <s v="Flora "/>
    <s v="Carrillo Juan"/>
    <n v="25200"/>
    <s v="Quiché"/>
    <s v="Chajul"/>
    <s v="Santa Clara"/>
    <s v="Ayudante de productor"/>
    <x v="448"/>
    <m/>
    <m/>
    <x v="0"/>
  </r>
  <r>
    <n v="49"/>
    <s v="Melvin Yercinio Galindo Villatoro"/>
    <s v="Técnico Agricola"/>
    <s v="Benjamín "/>
    <s v="Hernández Carrillo "/>
    <n v="25201"/>
    <s v="Quiché"/>
    <s v="Chajul"/>
    <s v="Santa Clara"/>
    <s v="Ayudante de productor"/>
    <x v="449"/>
    <m/>
    <m/>
    <x v="0"/>
  </r>
  <r>
    <n v="49"/>
    <s v="Melvin Yercinio Galindo Villatoro"/>
    <s v="Técnico Agricola"/>
    <s v="Genaro "/>
    <s v="Hernández Carrillo "/>
    <n v="25202"/>
    <s v="Quiché"/>
    <s v="Chajul"/>
    <s v="Santa Clara"/>
    <s v="Ayudante de productor"/>
    <x v="450"/>
    <m/>
    <m/>
    <x v="0"/>
  </r>
  <r>
    <n v="49"/>
    <s v="Melvin Yercinio Galindo Villatoro"/>
    <s v="Técnico Agricola"/>
    <s v="María "/>
    <s v="Hernández Carrillo "/>
    <n v="25203"/>
    <s v="Quiché"/>
    <s v="Chajul"/>
    <s v="Santa Clara"/>
    <s v="Ayudante de productor"/>
    <x v="451"/>
    <m/>
    <m/>
    <x v="0"/>
  </r>
  <r>
    <n v="49"/>
    <s v="Melvin Yercinio Galindo Villatoro"/>
    <s v="Técnico Agricola"/>
    <s v="María "/>
    <s v="López Tzoy"/>
    <n v="25204"/>
    <s v="Quiché"/>
    <s v="Chajul"/>
    <s v="Santa Clara"/>
    <s v="Ayudante de productor"/>
    <x v="452"/>
    <m/>
    <m/>
    <x v="0"/>
  </r>
  <r>
    <n v="49"/>
    <s v="Melvin Yercinio Galindo Villatoro"/>
    <s v="Técnico Agricola"/>
    <s v="María "/>
    <s v="Rivera Sánchez "/>
    <n v="25205"/>
    <s v="Quiché"/>
    <s v="Chajul"/>
    <s v="Santa Clara"/>
    <s v="Ayudante de productor"/>
    <x v="453"/>
    <m/>
    <m/>
    <x v="0"/>
  </r>
  <r>
    <n v="49"/>
    <s v="Melvin Yercinio Galindo Villatoro"/>
    <s v="Técnico Agricola"/>
    <s v="Cecilia "/>
    <s v="Ixcoy Rivera "/>
    <n v="25206"/>
    <s v="Quiché"/>
    <s v="Chajul"/>
    <s v="Santa Clara"/>
    <s v="Ayudante de productor"/>
    <x v="454"/>
    <m/>
    <m/>
    <x v="0"/>
  </r>
  <r>
    <n v="49"/>
    <s v="Melvin Yercinio Galindo Villatoro"/>
    <s v="Técnico Agricola"/>
    <s v="Juana "/>
    <s v="Sicá Castro"/>
    <n v="25207"/>
    <s v="Quiché"/>
    <s v="Chajul"/>
    <s v="Santa Clara"/>
    <s v="Ayudante de productor"/>
    <x v="455"/>
    <m/>
    <m/>
    <x v="0"/>
  </r>
  <r>
    <n v="49"/>
    <s v="Melvin Yercinio Galindo Villatoro"/>
    <s v="Técnico Agricola"/>
    <s v="Cecilia "/>
    <s v="López Raymundo "/>
    <n v="25208"/>
    <s v="Quiché"/>
    <s v="Chajul"/>
    <s v="Santa Clara"/>
    <s v="Ayudante de productor"/>
    <x v="456"/>
    <m/>
    <m/>
    <x v="0"/>
  </r>
  <r>
    <n v="49"/>
    <s v="Melvin Yercinio Galindo Villatoro"/>
    <s v="Técnico Agricola"/>
    <s v="María "/>
    <s v="Tiu López "/>
    <n v="25209"/>
    <s v="Quiché"/>
    <s v="Chajul"/>
    <s v="Santa Clara"/>
    <s v="Ayudante de productor"/>
    <x v="457"/>
    <m/>
    <m/>
    <x v="0"/>
  </r>
  <r>
    <n v="49"/>
    <s v="Melvin Yercinio Galindo Villatoro"/>
    <s v="Técnico Agricola"/>
    <s v="Rosa"/>
    <s v="Hú Caba"/>
    <n v="25210"/>
    <s v="Quiché"/>
    <s v="Chajul"/>
    <s v="Sotzil "/>
    <s v="Ayudante de productor"/>
    <x v="458"/>
    <m/>
    <m/>
    <x v="0"/>
  </r>
  <r>
    <n v="49"/>
    <s v="Melvin Yercinio Galindo Villatoro"/>
    <s v="Técnico Agricola"/>
    <s v="María "/>
    <s v="Ramírez Chávez "/>
    <n v="25211"/>
    <s v="Quiché"/>
    <s v="Chajul"/>
    <s v="Sotzil "/>
    <s v="Ayudante de productor"/>
    <x v="459"/>
    <m/>
    <m/>
    <x v="0"/>
  </r>
  <r>
    <n v="49"/>
    <s v="Melvin Yercinio Galindo Villatoro"/>
    <s v="Técnico Agricola"/>
    <s v="Gaspar "/>
    <s v="Pacheco Ramírez "/>
    <n v="25212"/>
    <s v="Quiché"/>
    <s v="Chajul"/>
    <s v="Sotzil "/>
    <s v="Ayudante de productor"/>
    <x v="460"/>
    <m/>
    <m/>
    <x v="0"/>
  </r>
  <r>
    <n v="49"/>
    <s v="Melvin Yercinio Galindo Villatoro"/>
    <s v="Técnico Agricola"/>
    <s v="Nila"/>
    <s v="Escobar Ví"/>
    <n v="25426"/>
    <s v="Quiché"/>
    <s v="Chajul"/>
    <s v="Bitzquichum O Los Llanos"/>
    <s v="Ayudante de productor"/>
    <x v="461"/>
    <m/>
    <m/>
    <x v="0"/>
  </r>
  <r>
    <n v="49"/>
    <s v="Melvin Yercinio Galindo Villatoro"/>
    <s v="Técnico Agricola"/>
    <s v="Pedro"/>
    <s v="Rivera Escobar"/>
    <n v="25427"/>
    <s v="Quiché"/>
    <s v="Chajul"/>
    <s v="Bitzquichum O Los Llanos"/>
    <s v="Ayudante de productor"/>
    <x v="462"/>
    <m/>
    <m/>
    <x v="0"/>
  </r>
  <r>
    <n v="49"/>
    <s v="Melvin Yercinio Galindo Villatoro"/>
    <s v="Técnico Agricola"/>
    <s v="Diego Lorenzo "/>
    <s v="Rivera Escobar "/>
    <n v="25428"/>
    <s v="Quiché"/>
    <s v="Chajul"/>
    <s v="Bitzquichum O Los Llanos"/>
    <s v="Ayudante de productor"/>
    <x v="463"/>
    <m/>
    <m/>
    <x v="0"/>
  </r>
  <r>
    <n v="49"/>
    <s v="Melvin Yercinio Galindo Villatoro"/>
    <s v="Técnico Agricola"/>
    <s v="Catarina Susana Maricela"/>
    <s v="Rivera Escobar "/>
    <n v="25429"/>
    <s v="Quiché"/>
    <s v="Chajul"/>
    <s v="Bitzquichum O Los Llanos"/>
    <s v="Ayudante de productor"/>
    <x v="464"/>
    <m/>
    <m/>
    <x v="0"/>
  </r>
  <r>
    <n v="49"/>
    <s v="Melvin Yercinio Galindo Villatoro"/>
    <s v="Técnico Agricola"/>
    <s v="Catarina"/>
    <s v="López "/>
    <n v="25430"/>
    <s v="Quiché"/>
    <s v="Chajul"/>
    <s v="Bitzquichum O Los Llanos"/>
    <s v="Ayudante de productor"/>
    <x v="465"/>
    <m/>
    <m/>
    <x v="0"/>
  </r>
  <r>
    <n v="49"/>
    <s v="Melvin Yercinio Galindo Villatoro"/>
    <s v="Técnico Agricola"/>
    <s v="Jacinto "/>
    <s v="Cobo Velasco "/>
    <n v="26428"/>
    <s v="Quiché"/>
    <s v="Chajul"/>
    <s v="Xecol Amajchel"/>
    <s v="Ayudante de productor"/>
    <x v="466"/>
    <m/>
    <m/>
    <x v="0"/>
  </r>
  <r>
    <n v="49"/>
    <s v="Melvin Yercinio Galindo Villatoro"/>
    <s v="Técnico Agricola"/>
    <s v="Marta "/>
    <s v="Velasco Cobo"/>
    <n v="26429"/>
    <s v="Quiché"/>
    <s v="Chajul"/>
    <s v="Xecol Amajchel"/>
    <s v="Ayudante de productor"/>
    <x v="467"/>
    <m/>
    <m/>
    <x v="0"/>
  </r>
  <r>
    <n v="49"/>
    <s v="Melvin Yercinio Galindo Villatoro"/>
    <s v="Técnico Agricola"/>
    <s v="Julia"/>
    <s v="Ixcoy Tiu"/>
    <n v="26430"/>
    <s v="Quiché"/>
    <s v="Chajul"/>
    <s v="Santa Clara"/>
    <s v="Ayudante de productor"/>
    <x v="468"/>
    <m/>
    <m/>
    <x v="0"/>
  </r>
  <r>
    <n v="49"/>
    <s v="Melvin Yercinio Galindo Villatoro"/>
    <s v="Técnico Agricola"/>
    <s v="Diego"/>
    <s v="Ixcotoyac Ixcoy"/>
    <n v="26431"/>
    <s v="Quiché"/>
    <s v="Chajul"/>
    <s v="Santa Clara"/>
    <s v="Ayudante de productor"/>
    <x v="469"/>
    <m/>
    <m/>
    <x v="0"/>
  </r>
  <r>
    <n v="49"/>
    <s v="Melvin Yercinio Galindo Villatoro"/>
    <s v="Técnico Agricola"/>
    <s v="Magdalena "/>
    <s v="Ixcotoyas Tum"/>
    <n v="26432"/>
    <s v="Quiché"/>
    <s v="Chajul"/>
    <s v="Sector  4"/>
    <s v="Ayudante de productor"/>
    <x v="470"/>
    <m/>
    <m/>
    <x v="0"/>
  </r>
  <r>
    <n v="49"/>
    <s v="Melvin Yercinio Galindo Villatoro"/>
    <s v="Técnico Agricola"/>
    <s v="Mariano"/>
    <s v="Ixcoy Ixcotoyac "/>
    <n v="26433"/>
    <s v="Quiché"/>
    <s v="Chajul"/>
    <s v="Sector  4"/>
    <s v="Ayudante de productor"/>
    <x v="471"/>
    <m/>
    <m/>
    <x v="0"/>
  </r>
  <r>
    <n v="49"/>
    <s v="Melvin Yercinio Galindo Villatoro"/>
    <s v="Técnico Agricola"/>
    <s v="Ana "/>
    <s v="Ixcotoyac Tum"/>
    <n v="26434"/>
    <s v="Quiché"/>
    <s v="Chajul"/>
    <s v="Santa Clara"/>
    <s v="Ayudante de productor"/>
    <x v="472"/>
    <m/>
    <m/>
    <x v="0"/>
  </r>
  <r>
    <n v="49"/>
    <s v="Melvin Yercinio Galindo Villatoro"/>
    <s v="Técnico Agricola"/>
    <s v="Andelaria "/>
    <s v="Tui Imul"/>
    <n v="26435"/>
    <s v="Quiché"/>
    <s v="Chajul"/>
    <s v="Santa Clara"/>
    <s v="Ayudante de productor"/>
    <x v="473"/>
    <m/>
    <m/>
    <x v="0"/>
  </r>
  <r>
    <n v="49"/>
    <s v="Melvin Yercinio Galindo Villatoro"/>
    <s v="Técnico Agricola"/>
    <s v="Felix"/>
    <s v="Ixcoy Tiu"/>
    <n v="26436"/>
    <s v="Quiché"/>
    <s v="Chajul"/>
    <s v="Santa Clara"/>
    <s v="Ayudante de productor"/>
    <x v="474"/>
    <m/>
    <m/>
    <x v="0"/>
  </r>
  <r>
    <n v="49"/>
    <s v="Melvin Yercinio Galindo Villatoro"/>
    <s v="Técnico Agricola"/>
    <s v="Macaria"/>
    <s v="Ixcoy Tui"/>
    <n v="26437"/>
    <s v="Quiché"/>
    <s v="Chajul"/>
    <s v="Santa Clara"/>
    <s v="Ayudante de productor"/>
    <x v="475"/>
    <m/>
    <m/>
    <x v="0"/>
  </r>
  <r>
    <n v="49"/>
    <s v="Melvin Yercinio Galindo Villatoro"/>
    <s v="Técnico Agricola"/>
    <s v="Francisco"/>
    <s v="Anay Caba"/>
    <n v="26816"/>
    <s v="Quiché"/>
    <s v="Chajul"/>
    <s v="Chel"/>
    <s v="Beneficiario"/>
    <x v="476"/>
    <s v="48576877"/>
    <s v="Teléfono celular (frijolito)"/>
    <x v="0"/>
  </r>
  <r>
    <n v="49"/>
    <s v="Melvin Yercinio Galindo Villatoro"/>
    <s v="Técnico Agricola"/>
    <s v="Maria "/>
    <s v="Bopo López "/>
    <n v="26817"/>
    <s v="Quiché"/>
    <s v="Chajul"/>
    <s v="Chel"/>
    <s v="Ayudante de productor"/>
    <x v="477"/>
    <m/>
    <m/>
    <x v="0"/>
  </r>
  <r>
    <n v="49"/>
    <s v="Melvin Yercinio Galindo Villatoro"/>
    <s v="Técnico Agricola"/>
    <s v="Rosa "/>
    <s v="Anay Bop"/>
    <n v="26818"/>
    <s v="Quiché"/>
    <s v="Chajul"/>
    <s v="Chel"/>
    <s v="Ayudante de productor"/>
    <x v="478"/>
    <m/>
    <m/>
    <x v="0"/>
  </r>
  <r>
    <n v="49"/>
    <s v="Melvin Yercinio Galindo Villatoro"/>
    <s v="Técnico Agricola"/>
    <s v="María "/>
    <s v="Anay Bop"/>
    <n v="26819"/>
    <s v="Quiché"/>
    <s v="Chajul"/>
    <s v="Chel"/>
    <s v="Ayudante de productor"/>
    <x v="479"/>
    <m/>
    <m/>
    <x v="0"/>
  </r>
  <r>
    <n v="49"/>
    <s v="Melvin Yercinio Galindo Villatoro"/>
    <s v="Técnico Agricola"/>
    <s v="Juan "/>
    <s v="Hernández Rivera"/>
    <n v="26989"/>
    <s v="Quiché"/>
    <s v="Chajul"/>
    <s v="Chel"/>
    <s v="Beneficiario"/>
    <x v="480"/>
    <s v="49777825"/>
    <s v="Teléfono celular (smartphone)"/>
    <x v="0"/>
  </r>
  <r>
    <n v="49"/>
    <s v="Melvin Yercinio Galindo Villatoro"/>
    <s v="Técnico Agricola"/>
    <s v="Elfego Izabel"/>
    <s v="Soto Barrios"/>
    <n v="26990"/>
    <s v="Quiché"/>
    <s v="Chajul"/>
    <s v="Chel"/>
    <s v="Beneficiario"/>
    <x v="481"/>
    <s v="51925980"/>
    <s v="Teléfono celular (smartphone)"/>
    <x v="0"/>
  </r>
  <r>
    <n v="49"/>
    <s v="Melvin Yercinio Galindo Villatoro"/>
    <s v="Técnico Agricola"/>
    <s v="María "/>
    <s v="Bop Bop"/>
    <n v="26991"/>
    <s v="Quiché"/>
    <s v="Chajul"/>
    <s v="Chel"/>
    <s v="Ayudante de productor"/>
    <x v="482"/>
    <m/>
    <m/>
    <x v="0"/>
  </r>
  <r>
    <n v="49"/>
    <s v="Melvin Yercinio Galindo Villatoro"/>
    <s v="Técnico Agricola"/>
    <s v="Raul Miguel "/>
    <s v="Hernández Bop"/>
    <n v="26992"/>
    <s v="Quiché"/>
    <s v="Chajul"/>
    <s v="Chel"/>
    <s v="Ayudante de productor"/>
    <x v="483"/>
    <m/>
    <m/>
    <x v="0"/>
  </r>
  <r>
    <n v="49"/>
    <s v="Melvin Yercinio Galindo Villatoro"/>
    <s v="Técnico Agricola"/>
    <s v="Manuela "/>
    <s v="Hernández Bop"/>
    <n v="26993"/>
    <s v="Quiché"/>
    <s v="Chajul"/>
    <s v="Chel"/>
    <s v="Ayudante de productor"/>
    <x v="484"/>
    <m/>
    <m/>
    <x v="0"/>
  </r>
  <r>
    <n v="49"/>
    <s v="Melvin Yercinio Galindo Villatoro"/>
    <s v="Técnico Agricola"/>
    <s v="Manuela "/>
    <s v="Hernández López "/>
    <n v="26994"/>
    <s v="Quiché"/>
    <s v="Chajul"/>
    <s v="Chel"/>
    <s v="Ayudante de productor"/>
    <x v="485"/>
    <m/>
    <m/>
    <x v="0"/>
  </r>
  <r>
    <n v="49"/>
    <s v="Melvin Yercinio Galindo Villatoro"/>
    <s v="Técnico Agricola"/>
    <s v="Carolina"/>
    <s v="Galindo Herrera"/>
    <n v="26995"/>
    <s v="Quiché"/>
    <s v="Chajul"/>
    <s v="Chel"/>
    <s v="Ayudante de productor"/>
    <x v="486"/>
    <m/>
    <m/>
    <x v="0"/>
  </r>
  <r>
    <n v="49"/>
    <s v="Melvin Yercinio Galindo Villatoro"/>
    <s v="Técnico Agricola"/>
    <s v="Irma "/>
    <s v="Antonio Galindo "/>
    <n v="26996"/>
    <s v="Quiché"/>
    <s v="Chajul"/>
    <s v="Chel"/>
    <s v="Ayudante de productor"/>
    <x v="487"/>
    <m/>
    <m/>
    <x v="0"/>
  </r>
  <r>
    <n v="49"/>
    <s v="Melvin Yercinio Galindo Villatoro"/>
    <s v="Técnico Agricola"/>
    <s v="Rosalina"/>
    <s v="Antonio Galindo "/>
    <n v="26997"/>
    <s v="Quiché"/>
    <s v="Chajul"/>
    <s v="Chel"/>
    <s v="Ayudante de productor"/>
    <x v="488"/>
    <m/>
    <m/>
    <x v="0"/>
  </r>
  <r>
    <n v="49"/>
    <s v="Melvin Yercinio Galindo Villatoro"/>
    <s v="Técnico Agricola"/>
    <s v="Estela Alejandra"/>
    <s v="Antonio Galindo "/>
    <n v="26998"/>
    <s v="Quiché"/>
    <s v="Chajul"/>
    <s v="Chel"/>
    <s v="Ayudante de productor"/>
    <x v="489"/>
    <m/>
    <m/>
    <x v="0"/>
  </r>
  <r>
    <n v="49"/>
    <s v="Melvin Yercinio Galindo Villatoro"/>
    <s v="Técnico Agricola"/>
    <s v="Petronila "/>
    <s v="Raymundo Cobo"/>
    <n v="27338"/>
    <s v="Quiché"/>
    <s v="Chajul"/>
    <s v="Encuentros Amajchel"/>
    <s v="Ayudante de productor"/>
    <x v="490"/>
    <m/>
    <m/>
    <x v="0"/>
  </r>
  <r>
    <n v="49"/>
    <s v="Melvin Yercinio Galindo Villatoro"/>
    <s v="Técnico Agricola"/>
    <s v="Eliseo"/>
    <s v="Corio Raymundo "/>
    <n v="27339"/>
    <s v="Quiché"/>
    <s v="Chajul"/>
    <s v="Encuentros Amajchel"/>
    <s v="Ayudante de productor"/>
    <x v="491"/>
    <m/>
    <m/>
    <x v="0"/>
  </r>
  <r>
    <n v="49"/>
    <s v="Melvin Yercinio Galindo Villatoro"/>
    <s v="Técnico Agricola"/>
    <s v="Catarina "/>
    <s v="Corio Raymundo "/>
    <n v="27340"/>
    <s v="Quiché"/>
    <s v="Chajul"/>
    <s v="Encuentros Amajchel"/>
    <s v="Ayudante de productor"/>
    <x v="492"/>
    <m/>
    <m/>
    <x v="0"/>
  </r>
  <r>
    <n v="49"/>
    <s v="Melvin Yercinio Galindo Villatoro"/>
    <s v="Técnico Agricola"/>
    <s v="Elena Estela"/>
    <s v="Corio Raymundo "/>
    <n v="27341"/>
    <s v="Quiché"/>
    <s v="Chajul"/>
    <s v="Encuentros Amajchel"/>
    <s v="Ayudante de productor"/>
    <x v="493"/>
    <m/>
    <m/>
    <x v="0"/>
  </r>
  <r>
    <n v="49"/>
    <s v="Melvin Yercinio Galindo Villatoro"/>
    <s v="Técnico Agricola"/>
    <s v="Marta "/>
    <s v="Corio Raymundo "/>
    <n v="27342"/>
    <s v="Quiché"/>
    <s v="Chajul"/>
    <s v="Encuentros Amajchel"/>
    <s v="Ayudante de productor"/>
    <x v="494"/>
    <m/>
    <m/>
    <x v="0"/>
  </r>
  <r>
    <n v="49"/>
    <s v="Melvin Yercinio Galindo Villatoro"/>
    <s v="Técnico Agricola"/>
    <s v="Catrina "/>
    <s v="Matom Santiago"/>
    <n v="27343"/>
    <s v="Quiché"/>
    <s v="Chajul"/>
    <s v="Encuentros Amajchel"/>
    <s v="Ayudante de productor"/>
    <x v="495"/>
    <m/>
    <m/>
    <x v="0"/>
  </r>
  <r>
    <n v="49"/>
    <s v="Melvin Yercinio Galindo Villatoro"/>
    <s v="Técnico Agricola"/>
    <s v="Juana "/>
    <s v="Bernal Cobo "/>
    <n v="27344"/>
    <s v="Quiché"/>
    <s v="Chajul"/>
    <s v="Encuentros Amajchel"/>
    <s v="Ayudante de productor"/>
    <x v="496"/>
    <m/>
    <m/>
    <x v="0"/>
  </r>
  <r>
    <n v="49"/>
    <s v="Melvin Yercinio Galindo Villatoro"/>
    <s v="Técnico Agricola"/>
    <s v="Antonio"/>
    <s v="Gómez Bernal"/>
    <n v="27345"/>
    <s v="Quiché"/>
    <s v="Chajul"/>
    <s v="Encuentros Amajchel"/>
    <s v="Ayudante de productor"/>
    <x v="497"/>
    <m/>
    <m/>
    <x v="0"/>
  </r>
  <r>
    <n v="49"/>
    <s v="Melvin Yercinio Galindo Villatoro"/>
    <s v="Técnico Agricola"/>
    <s v="Domingo "/>
    <s v="Gómez Bernal "/>
    <n v="27346"/>
    <s v="Quiché"/>
    <s v="Chajul"/>
    <s v="Encuentros Amajchel"/>
    <s v="Ayudante de productor"/>
    <x v="498"/>
    <m/>
    <m/>
    <x v="0"/>
  </r>
  <r>
    <n v="49"/>
    <s v="Melvin Yercinio Galindo Villatoro"/>
    <s v="Técnico Agricola"/>
    <s v="María "/>
    <s v="Gómez Bernal"/>
    <n v="27347"/>
    <s v="Quiché"/>
    <s v="Chajul"/>
    <s v="Encuentros Amajchel"/>
    <s v="Ayudante de productor"/>
    <x v="499"/>
    <m/>
    <m/>
    <x v="0"/>
  </r>
  <r>
    <n v="49"/>
    <s v="Melvin Yercinio Galindo Villatoro"/>
    <s v="Técnico Agricola"/>
    <s v="Ana "/>
    <s v="Cobo Corio "/>
    <n v="27348"/>
    <s v="Quiché"/>
    <s v="Chajul"/>
    <s v="Aldea Encuentros Amajchel "/>
    <s v="Ayudante de productor"/>
    <x v="500"/>
    <m/>
    <m/>
    <x v="0"/>
  </r>
  <r>
    <n v="49"/>
    <s v="Melvin Yercinio Galindo Villatoro"/>
    <s v="Técnico Agricola"/>
    <s v="Ana "/>
    <s v="Brito Cobo"/>
    <n v="27349"/>
    <s v="Quiché"/>
    <s v="Chajul"/>
    <s v="Aldea Encuentros Amajchel "/>
    <s v="Ayudante de productor"/>
    <x v="501"/>
    <m/>
    <m/>
    <x v="0"/>
  </r>
  <r>
    <n v="49"/>
    <s v="Melvin Yercinio Galindo Villatoro"/>
    <s v="Técnico Agricola"/>
    <s v="Marta Micaela "/>
    <s v="Brito Cobo"/>
    <n v="27350"/>
    <s v="Quiché"/>
    <s v="Chajul"/>
    <s v="Aldea Encuentros Amajchel "/>
    <s v="Ayudante de productor"/>
    <x v="502"/>
    <m/>
    <m/>
    <x v="0"/>
  </r>
  <r>
    <n v="49"/>
    <s v="Melvin Yercinio Galindo Villatoro"/>
    <s v="Técnico Agricola"/>
    <s v="Juana "/>
    <s v="Cobo Ramírez "/>
    <n v="27351"/>
    <s v="Quiché"/>
    <s v="Chajul"/>
    <s v="Salida a Chel"/>
    <s v="Ayudante de productor"/>
    <x v="503"/>
    <m/>
    <m/>
    <x v="0"/>
  </r>
  <r>
    <n v="49"/>
    <s v="Melvin Yercinio Galindo Villatoro"/>
    <s v="Técnico Agricola"/>
    <s v="Manuel"/>
    <s v="López Cobo"/>
    <n v="27352"/>
    <s v="Quiché"/>
    <s v="Chajul"/>
    <s v="Salida a Chel"/>
    <s v="Ayudante de productor"/>
    <x v="504"/>
    <m/>
    <m/>
    <x v="0"/>
  </r>
  <r>
    <n v="49"/>
    <s v="Melvin Yercinio Galindo Villatoro"/>
    <s v="Técnico Agricola"/>
    <s v="Pedro"/>
    <s v="López Cobo"/>
    <n v="27353"/>
    <s v="Quiché"/>
    <s v="Chajul"/>
    <s v="Salida a Chel"/>
    <s v="Ayudante de productor"/>
    <x v="505"/>
    <m/>
    <m/>
    <x v="0"/>
  </r>
  <r>
    <n v="49"/>
    <s v="Melvin Yercinio Galindo Villatoro"/>
    <s v="Técnico Agricola"/>
    <s v="Julia"/>
    <s v="López Cobo "/>
    <n v="27354"/>
    <s v="Quiché"/>
    <s v="Chajul"/>
    <s v="Salida a Chel"/>
    <s v="Ayudante de productor"/>
    <x v="506"/>
    <m/>
    <m/>
    <x v="0"/>
  </r>
  <r>
    <n v="49"/>
    <s v="Melvin Yercinio Galindo Villatoro"/>
    <s v="Técnico Agricola"/>
    <s v="Cecilia"/>
    <s v="Corio Cobo"/>
    <n v="27355"/>
    <s v="Quiché"/>
    <s v="Chajul"/>
    <s v="sector 2"/>
    <s v="Ayudante de productor"/>
    <x v="507"/>
    <m/>
    <m/>
    <x v="0"/>
  </r>
  <r>
    <n v="49"/>
    <s v="Melvin Yercinio Galindo Villatoro"/>
    <s v="Técnico Agricola"/>
    <s v="Diego"/>
    <s v="Corio Cobo"/>
    <n v="27356"/>
    <s v="Quiché"/>
    <s v="Chajul"/>
    <s v="sector 2"/>
    <s v="Ayudante de productor"/>
    <x v="508"/>
    <m/>
    <m/>
    <x v="0"/>
  </r>
  <r>
    <n v="49"/>
    <s v="Melvin Yercinio Galindo Villatoro"/>
    <s v="Técnico Agricola"/>
    <s v="Juana Noemí "/>
    <s v="Corio Cobo"/>
    <n v="27357"/>
    <s v="Quiché"/>
    <s v="Chajul"/>
    <s v="sector 2"/>
    <s v="Ayudante de productor"/>
    <x v="509"/>
    <m/>
    <m/>
    <x v="0"/>
  </r>
  <r>
    <n v="49"/>
    <s v="Melvin Yercinio Galindo Villatoro"/>
    <s v="Técnico Agricola"/>
    <s v="Rosa"/>
    <s v="Chávez "/>
    <n v="27358"/>
    <s v="Quiché"/>
    <s v="Chajul"/>
    <s v="Sector 2"/>
    <s v="Ayudante de productor"/>
    <x v="510"/>
    <m/>
    <m/>
    <x v="0"/>
  </r>
  <r>
    <n v="49"/>
    <s v="Melvin Yercinio Galindo Villatoro"/>
    <s v="Técnico Agricola"/>
    <s v="Elana "/>
    <s v="Santiago Solís "/>
    <n v="27359"/>
    <s v="Quiché"/>
    <s v="Chajul"/>
    <s v="Salida a Chel"/>
    <s v="Ayudante de productor"/>
    <x v="511"/>
    <m/>
    <m/>
    <x v="0"/>
  </r>
  <r>
    <n v="49"/>
    <s v="Melvin Yercinio Galindo Villatoro"/>
    <s v="Técnico Agricola"/>
    <s v="Margarita"/>
    <s v="Matom Santiago "/>
    <n v="27360"/>
    <s v="Quiché"/>
    <s v="Chajul"/>
    <s v="Salida a Chel"/>
    <s v="Ayudante de productor"/>
    <x v="512"/>
    <m/>
    <m/>
    <x v="0"/>
  </r>
  <r>
    <n v="49"/>
    <s v="Melvin Yercinio Galindo Villatoro"/>
    <s v="Técnico Agricola"/>
    <s v="Cecilia"/>
    <s v="Matom Santiago "/>
    <n v="27361"/>
    <s v="Quiché"/>
    <s v="Chajul"/>
    <s v="Salida a Chel"/>
    <s v="Ayudante de productor"/>
    <x v="513"/>
    <m/>
    <m/>
    <x v="0"/>
  </r>
  <r>
    <n v="49"/>
    <s v="Melvin Yercinio Galindo Villatoro"/>
    <s v="Técnico Agricola"/>
    <s v="Juan "/>
    <s v="Ramírez Cobo"/>
    <n v="27362"/>
    <s v="Quiché"/>
    <s v="Chajul"/>
    <s v="Salida a Chel"/>
    <s v="Ayudante de productor"/>
    <x v="514"/>
    <m/>
    <m/>
    <x v="0"/>
  </r>
  <r>
    <n v="49"/>
    <s v="Melvin Yercinio Galindo Villatoro"/>
    <s v="Técnico Agricola"/>
    <s v="Feliciano"/>
    <s v="Cobo Ramírez "/>
    <n v="27363"/>
    <s v="Quiché"/>
    <s v="Chajul"/>
    <s v="Salida a Chel"/>
    <s v="Ayudante de productor"/>
    <x v="515"/>
    <m/>
    <m/>
    <x v="0"/>
  </r>
  <r>
    <n v="49"/>
    <s v="Melvin Yercinio Galindo Villatoro"/>
    <s v="Técnico Agricola"/>
    <s v="Cecilia"/>
    <s v="Cobo Ramírez "/>
    <n v="27364"/>
    <s v="Quiché"/>
    <s v="Chajul"/>
    <s v="Salida a Chel"/>
    <s v="Ayudante de productor"/>
    <x v="516"/>
    <m/>
    <m/>
    <x v="0"/>
  </r>
  <r>
    <n v="49"/>
    <s v="Melvin Yercinio Galindo Villatoro"/>
    <s v="Técnico Agricola"/>
    <s v="María "/>
    <s v="Cobo Brito"/>
    <n v="27365"/>
    <s v="Quiché"/>
    <s v="Chajul"/>
    <s v="En el campo"/>
    <s v="Ayudante de productor"/>
    <x v="517"/>
    <m/>
    <m/>
    <x v="0"/>
  </r>
  <r>
    <n v="49"/>
    <s v="Melvin Yercinio Galindo Villatoro"/>
    <s v="Técnico Agricola"/>
    <s v="Cruz"/>
    <s v="Vicente Cobo"/>
    <n v="27366"/>
    <s v="Quiché"/>
    <s v="Chajul"/>
    <s v="En el campo"/>
    <s v="Ayudante de productor"/>
    <x v="518"/>
    <m/>
    <m/>
    <x v="0"/>
  </r>
  <r>
    <n v="49"/>
    <s v="Melvin Yercinio Galindo Villatoro"/>
    <s v="Técnico Agricola"/>
    <s v="Magdalena"/>
    <s v="Vicente Cobo"/>
    <n v="27367"/>
    <s v="Quiché"/>
    <s v="Chajul"/>
    <s v="En el campo"/>
    <s v="Ayudante de productor"/>
    <x v="519"/>
    <m/>
    <m/>
    <x v="0"/>
  </r>
  <r>
    <n v="49"/>
    <s v="Melvin Yercinio Galindo Villatoro"/>
    <s v="Técnico Agricola"/>
    <s v="María "/>
    <s v="Vicente Cobo"/>
    <n v="27368"/>
    <s v="Quiché"/>
    <s v="Chajul"/>
    <s v="En el campo"/>
    <s v="Ayudante de productor"/>
    <x v="520"/>
    <m/>
    <m/>
    <x v="0"/>
  </r>
  <r>
    <n v="49"/>
    <s v="Melvin Yercinio Galindo Villatoro"/>
    <s v="Técnico Agricola"/>
    <s v="Juana "/>
    <s v="López López "/>
    <n v="27369"/>
    <s v="Quiché"/>
    <s v="Chajul"/>
    <s v="Sector 1"/>
    <s v="Ayudante de productor"/>
    <x v="521"/>
    <m/>
    <m/>
    <x v="0"/>
  </r>
  <r>
    <n v="49"/>
    <s v="Melvin Yercinio Galindo Villatoro"/>
    <s v="Técnico Agricola"/>
    <s v="Jacinto Roberto "/>
    <s v="Bernal López "/>
    <n v="27370"/>
    <s v="Quiché"/>
    <s v="Chajul"/>
    <s v="Sector 1"/>
    <s v="Ayudante de productor"/>
    <x v="522"/>
    <m/>
    <m/>
    <x v="0"/>
  </r>
  <r>
    <n v="49"/>
    <s v="Melvin Yercinio Galindo Villatoro"/>
    <s v="Técnico Agricola"/>
    <s v="Juana"/>
    <s v="Bernal López "/>
    <n v="27371"/>
    <s v="Quiché"/>
    <s v="Chajul"/>
    <s v="Sector 1"/>
    <s v="Ayudante de productor"/>
    <x v="523"/>
    <m/>
    <m/>
    <x v="0"/>
  </r>
  <r>
    <n v="49"/>
    <s v="Melvin Yercinio Galindo Villatoro"/>
    <s v="Técnico Agricola"/>
    <s v="Marcos "/>
    <s v="Caba Anay"/>
    <n v="27955"/>
    <s v="Quiché"/>
    <s v="Chajul"/>
    <s v="Pal"/>
    <s v="Beneficiario"/>
    <x v="524"/>
    <m/>
    <m/>
    <x v="0"/>
  </r>
  <r>
    <n v="49"/>
    <s v="Melvin Yercinio Galindo Villatoro"/>
    <s v="Técnico Agricola"/>
    <s v="Rosa"/>
    <s v="Caba Raymundo "/>
    <n v="27956"/>
    <s v="Quiché"/>
    <s v="Chajul"/>
    <s v="Chel"/>
    <s v="Beneficiario"/>
    <x v="525"/>
    <m/>
    <m/>
    <x v="0"/>
  </r>
  <r>
    <n v="49"/>
    <s v="Melvin Yercinio Galindo Villatoro"/>
    <s v="Técnico Agricola"/>
    <s v="Delfino"/>
    <s v="Carrillo"/>
    <n v="27957"/>
    <s v="Quiché"/>
    <s v="Chajul"/>
    <s v="La Perla"/>
    <s v="Beneficiario"/>
    <x v="526"/>
    <m/>
    <m/>
    <x v="0"/>
  </r>
  <r>
    <n v="49"/>
    <s v="Melvin Yercinio Galindo Villatoro"/>
    <s v="Técnico Agricola"/>
    <s v="Mauricia"/>
    <s v="Simón Castañeda"/>
    <n v="27958"/>
    <s v="Quiché"/>
    <s v="Chajul"/>
    <s v="La Perla"/>
    <s v="Beneficiario"/>
    <x v="527"/>
    <s v="48946876"/>
    <s v="Teléfono celular (frijolito)"/>
    <x v="0"/>
  </r>
  <r>
    <n v="49"/>
    <s v="Melvin Yercinio Galindo Villatoro"/>
    <s v="Técnico Agricola"/>
    <s v="Consuelo"/>
    <s v="Villatoro Soto de Pérez "/>
    <n v="27959"/>
    <s v="Quiché"/>
    <s v="Chajul"/>
    <s v="La Perla"/>
    <s v="Beneficiario"/>
    <x v="528"/>
    <s v="44794869"/>
    <s v="Teléfono celular (frijolito)"/>
    <x v="0"/>
  </r>
  <r>
    <n v="49"/>
    <s v="Melvin Yercinio Galindo Villatoro"/>
    <s v="Técnico Agricola"/>
    <s v="Juan "/>
    <s v="Carrillo"/>
    <n v="27960"/>
    <s v="Quiché"/>
    <s v="Chajul"/>
    <s v="La Perla"/>
    <s v="Beneficiario"/>
    <x v="529"/>
    <s v="46647996"/>
    <s v="Teléfono celular (frijolito)"/>
    <x v="0"/>
  </r>
  <r>
    <n v="49"/>
    <s v="Melvin Yercinio Galindo Villatoro"/>
    <s v="Técnico Agricola"/>
    <s v="Gloria"/>
    <s v="Rodríguez Pérez "/>
    <n v="27961"/>
    <s v="Quiché"/>
    <s v="Chajul"/>
    <s v="La Perla"/>
    <s v="Beneficiario"/>
    <x v="530"/>
    <s v="49495132"/>
    <s v="Teléfono celular (frijolito)"/>
    <x v="0"/>
  </r>
  <r>
    <n v="49"/>
    <s v="Melvin Yercinio Galindo Villatoro"/>
    <s v="Técnico Agricola"/>
    <s v="Ana "/>
    <s v="Santiago Caba"/>
    <n v="27962"/>
    <s v="Quiché"/>
    <s v="Chajul"/>
    <s v="Chel"/>
    <s v="Beneficiario"/>
    <x v="531"/>
    <s v="33741606"/>
    <s v="Teléfono celular (frijolito)"/>
    <x v="0"/>
  </r>
  <r>
    <n v="49"/>
    <s v="Melvin Yercinio Galindo Villatoro"/>
    <s v="Técnico Agricola"/>
    <s v="Marcos"/>
    <s v="del Barrio Raymundo "/>
    <n v="27963"/>
    <s v="Quiché"/>
    <s v="Chajul"/>
    <s v="Chel"/>
    <s v="Beneficiario"/>
    <x v="532"/>
    <s v="30560993"/>
    <s v="Teléfono celular (frijolito)"/>
    <x v="0"/>
  </r>
  <r>
    <n v="49"/>
    <s v="Melvin Yercinio Galindo Villatoro"/>
    <s v="Técnico Agricola"/>
    <s v="Lucas "/>
    <s v="Caba Caba"/>
    <n v="27964"/>
    <s v="Quiché"/>
    <s v="Chajul"/>
    <s v="Chel"/>
    <s v="Beneficiario"/>
    <x v="533"/>
    <m/>
    <m/>
    <x v="0"/>
  </r>
  <r>
    <n v="49"/>
    <s v="Melvin Yercinio Galindo Villatoro"/>
    <s v="Técnico Agricola"/>
    <s v="María "/>
    <s v="Francisco Rivera"/>
    <n v="27965"/>
    <s v="Quiché"/>
    <s v="Chajul"/>
    <s v="La Perla"/>
    <s v="Beneficiario"/>
    <x v="534"/>
    <s v="45004416"/>
    <s v="Teléfono celular (frijolito)"/>
    <x v="0"/>
  </r>
  <r>
    <n v="49"/>
    <s v="Melvin Yercinio Galindo Villatoro"/>
    <s v="Técnico Agricola"/>
    <s v="Balvino Mardoqueo"/>
    <s v="López Simón "/>
    <n v="27966"/>
    <s v="Quiché"/>
    <s v="Chajul"/>
    <s v="La Perla"/>
    <s v="Beneficiario"/>
    <x v="535"/>
    <s v="31448161"/>
    <s v="Teléfono celular (smartphone)"/>
    <x v="0"/>
  </r>
  <r>
    <n v="49"/>
    <s v="Melvin Yercinio Galindo Villatoro"/>
    <s v="Técnico Agricola"/>
    <s v="Pedro"/>
    <s v="Ordóñez Pérez "/>
    <n v="27967"/>
    <s v="Quiché"/>
    <s v="Chajul"/>
    <s v="La Perla"/>
    <s v="Beneficiario"/>
    <x v="536"/>
    <s v="33982996"/>
    <s v="Teléfono celular (frijolito)"/>
    <x v="0"/>
  </r>
  <r>
    <n v="49"/>
    <s v="Melvin Yercinio Galindo Villatoro"/>
    <s v="Técnico Agricola"/>
    <s v="Teresa "/>
    <s v="Raymundo  Raymundo "/>
    <n v="27968"/>
    <s v="Quiché"/>
    <s v="Chajul"/>
    <s v="Encuentros Amajchel "/>
    <s v="Ayudante de productor"/>
    <x v="537"/>
    <m/>
    <m/>
    <x v="0"/>
  </r>
  <r>
    <n v="49"/>
    <s v="Melvin Yercinio Galindo Villatoro"/>
    <s v="Técnico Agricola"/>
    <s v="José "/>
    <s v="Vicente Raymundo "/>
    <n v="27969"/>
    <s v="Quiché"/>
    <s v="Chajul"/>
    <s v="Encuentros Amajchel "/>
    <s v="Ayudante de productor"/>
    <x v="538"/>
    <m/>
    <m/>
    <x v="0"/>
  </r>
  <r>
    <n v="49"/>
    <s v="Melvin Yercinio Galindo Villatoro"/>
    <s v="Técnico Agricola"/>
    <s v="María "/>
    <s v="Raymundo Gusaro"/>
    <n v="27970"/>
    <s v="Quiché"/>
    <s v="Chajul"/>
    <s v="Pal"/>
    <s v="Ayudante de productor"/>
    <x v="539"/>
    <m/>
    <m/>
    <x v="0"/>
  </r>
  <r>
    <n v="49"/>
    <s v="Melvin Yercinio Galindo Villatoro"/>
    <s v="Técnico Agricola"/>
    <s v="Tomás "/>
    <s v="Carrillo Simón "/>
    <n v="27971"/>
    <s v="Quiché"/>
    <s v="Chajul"/>
    <s v="La Perla"/>
    <s v="Ayudante de productor"/>
    <x v="540"/>
    <m/>
    <m/>
    <x v="0"/>
  </r>
  <r>
    <n v="49"/>
    <s v="Melvin Yercinio Galindo Villatoro"/>
    <s v="Técnico Agricola"/>
    <s v="Samuel"/>
    <s v="Carrillo Simón "/>
    <n v="27972"/>
    <s v="Quiché"/>
    <s v="Chajul"/>
    <s v="La Perla"/>
    <s v="Ayudante de productor"/>
    <x v="541"/>
    <m/>
    <m/>
    <x v="0"/>
  </r>
  <r>
    <n v="49"/>
    <s v="Melvin Yercinio Galindo Villatoro"/>
    <s v="Técnico Agricola"/>
    <s v="Anyelo Noel"/>
    <s v="Pérez Villatoto"/>
    <n v="27973"/>
    <s v="Quiché"/>
    <s v="Chajul"/>
    <s v="La Perla"/>
    <s v="Ayudante de productor"/>
    <x v="542"/>
    <m/>
    <m/>
    <x v="0"/>
  </r>
  <r>
    <n v="49"/>
    <s v="Melvin Yercinio Galindo Villatoro"/>
    <s v="Técnico Agricola"/>
    <s v="Juan"/>
    <s v="Carrillo Cruz "/>
    <n v="27974"/>
    <s v="Quiché"/>
    <s v="Chajul"/>
    <s v="La Perla"/>
    <s v="Ayudante de productor"/>
    <x v="543"/>
    <m/>
    <m/>
    <x v="0"/>
  </r>
  <r>
    <n v="49"/>
    <s v="Melvin Yercinio Galindo Villatoro"/>
    <s v="Técnico Agricola"/>
    <s v="Pedro"/>
    <s v="Carrillo Cruz "/>
    <n v="27975"/>
    <s v="Quiché"/>
    <s v="Chajul"/>
    <s v="La Perla"/>
    <s v="Ayudante de productor"/>
    <x v="544"/>
    <m/>
    <m/>
    <x v="0"/>
  </r>
  <r>
    <n v="49"/>
    <s v="Melvin Yercinio Galindo Villatoro"/>
    <s v="Técnico Agricola"/>
    <s v="Bielman Jeremías "/>
    <s v="Carrillo Cruz "/>
    <n v="27976"/>
    <s v="Quiché"/>
    <s v="Chajul"/>
    <s v="La Perla"/>
    <s v="Ayudante de productor"/>
    <x v="545"/>
    <m/>
    <m/>
    <x v="0"/>
  </r>
  <r>
    <n v="49"/>
    <s v="Melvin Yercinio Galindo Villatoro"/>
    <s v="Técnico Agricola"/>
    <s v="Jacinta "/>
    <s v="López Brito "/>
    <n v="27977"/>
    <s v="Quiché"/>
    <s v="Chajul"/>
    <s v="Chel"/>
    <s v="Ayudante de productor"/>
    <x v="546"/>
    <m/>
    <m/>
    <x v="0"/>
  </r>
  <r>
    <n v="49"/>
    <s v="Melvin Yercinio Galindo Villatoro"/>
    <s v="Técnico Agricola"/>
    <s v="Pedro"/>
    <s v="del Barrio López "/>
    <n v="27978"/>
    <s v="Quiché"/>
    <s v="Chajul"/>
    <s v="Chel"/>
    <s v="Ayudante de productor"/>
    <x v="547"/>
    <m/>
    <m/>
    <x v="0"/>
  </r>
  <r>
    <n v="49"/>
    <s v="Melvin Yercinio Galindo Villatoro"/>
    <s v="Técnico Agricola"/>
    <s v="Salvador "/>
    <s v="del Barrio López "/>
    <n v="27979"/>
    <s v="Quiché"/>
    <s v="Chajul"/>
    <s v="Chel"/>
    <s v="Ayudante de productor"/>
    <x v="548"/>
    <m/>
    <m/>
    <x v="0"/>
  </r>
  <r>
    <n v="49"/>
    <s v="Melvin Yercinio Galindo Villatoro"/>
    <s v="Técnico Agricola"/>
    <s v="Cecilia"/>
    <s v="Del Barrio López "/>
    <n v="27980"/>
    <s v="Quiché"/>
    <s v="Chajul"/>
    <s v="Chel"/>
    <s v="Ayudante de productor"/>
    <x v="549"/>
    <m/>
    <m/>
    <x v="0"/>
  </r>
  <r>
    <n v="49"/>
    <s v="Melvin Yercinio Galindo Villatoro"/>
    <s v="Técnico Agricola"/>
    <s v="Izabela "/>
    <s v="Caba Pablo "/>
    <n v="27981"/>
    <s v="Quiché"/>
    <s v="Chajul"/>
    <s v="Chel"/>
    <s v="Ayudante de productor"/>
    <x v="550"/>
    <m/>
    <m/>
    <x v="0"/>
  </r>
  <r>
    <n v="49"/>
    <s v="Melvin Yercinio Galindo Villatoro"/>
    <s v="Técnico Agricola"/>
    <s v="Rosibel Noelí"/>
    <s v="Chávez Mendoza"/>
    <n v="27982"/>
    <s v="Quiché"/>
    <s v="Chajul"/>
    <s v="La Perla"/>
    <s v="Ayudante de productor"/>
    <x v="551"/>
    <m/>
    <m/>
    <x v="0"/>
  </r>
  <r>
    <n v="49"/>
    <s v="Melvin Yercinio Galindo Villatoro"/>
    <s v="Técnico Agricola"/>
    <s v="Eulalia "/>
    <s v="Simón Pedro"/>
    <n v="27983"/>
    <s v="Quiché"/>
    <s v="Chajul"/>
    <s v="La Perla"/>
    <s v="Ayudante de productor"/>
    <x v="552"/>
    <m/>
    <m/>
    <x v="0"/>
  </r>
  <r>
    <n v="49"/>
    <s v="Melvin Yercinio Galindo Villatoro"/>
    <s v="Técnico Agricola"/>
    <s v="Catarina "/>
    <s v="Cruz Marcos"/>
    <n v="27984"/>
    <s v="Quiché"/>
    <s v="Chajul"/>
    <s v="La Perla"/>
    <s v="Ayudante de productor"/>
    <x v="553"/>
    <m/>
    <m/>
    <x v="0"/>
  </r>
  <r>
    <n v="49"/>
    <s v="Melvin Yercinio Galindo Villatoro"/>
    <s v="Técnico Agricola"/>
    <s v="Pedro"/>
    <s v="Bop Itzep"/>
    <n v="28095"/>
    <s v="Quiché"/>
    <s v="Chajul"/>
    <s v="Chel"/>
    <s v="Beneficiario"/>
    <x v="554"/>
    <m/>
    <m/>
    <x v="0"/>
  </r>
  <r>
    <n v="49"/>
    <s v="Melvin Yercinio Galindo Villatoro"/>
    <s v="Técnico Agricola"/>
    <s v="Pablo"/>
    <s v="Escobar Pacheco"/>
    <n v="28296"/>
    <s v="Quiché"/>
    <s v="Chajul"/>
    <s v="Chel"/>
    <s v="Beneficiario"/>
    <x v="555"/>
    <m/>
    <m/>
    <x v="0"/>
  </r>
  <r>
    <n v="49"/>
    <s v="Melvin Yercinio Galindo Villatoro"/>
    <s v="Técnico Agricola"/>
    <s v="Pedro"/>
    <s v="Escobar Pacheco "/>
    <n v="28297"/>
    <s v="Quiché"/>
    <s v="Chajul"/>
    <s v="Chel"/>
    <s v="Beneficiario"/>
    <x v="556"/>
    <m/>
    <m/>
    <x v="0"/>
  </r>
  <r>
    <n v="49"/>
    <s v="Melvin Yercinio Galindo Villatoro"/>
    <s v="Técnico Agricola"/>
    <s v="Pedro "/>
    <s v="Escobar Pacheco"/>
    <n v="28298"/>
    <s v="Quiché"/>
    <s v="Chajul"/>
    <s v="Chel"/>
    <s v="Ayudante de productor"/>
    <x v="557"/>
    <m/>
    <m/>
    <x v="0"/>
  </r>
  <r>
    <n v="49"/>
    <s v="Melvin Yercinio Galindo Villatoro"/>
    <s v="Técnico Agricola"/>
    <s v="Merchora"/>
    <s v="Escobar Pacheco "/>
    <n v="28299"/>
    <s v="Quiché"/>
    <s v="Chajul"/>
    <s v="Chel"/>
    <s v="Ayudante de productor"/>
    <x v="558"/>
    <m/>
    <m/>
    <x v="0"/>
  </r>
  <r>
    <n v="49"/>
    <s v="Melvin Yercinio Galindo Villatoro"/>
    <s v="Técnico Agricola"/>
    <s v="María "/>
    <s v="Escobar Pacheco "/>
    <n v="28300"/>
    <s v="Quiché"/>
    <s v="Chajul"/>
    <s v="Chel"/>
    <s v="Ayudante de productor"/>
    <x v="559"/>
    <m/>
    <m/>
    <x v="0"/>
  </r>
  <r>
    <n v="49"/>
    <s v="Melvin Yercinio Galindo Villatoro"/>
    <s v="Técnico Agricola"/>
    <s v="Ana"/>
    <s v="López Canay "/>
    <n v="28301"/>
    <s v="Quiché"/>
    <s v="Chajul"/>
    <s v="Chel"/>
    <s v="Ayudante de productor"/>
    <x v="560"/>
    <m/>
    <m/>
    <x v="0"/>
  </r>
  <r>
    <n v="49"/>
    <s v="Melvin Yercinio Galindo Villatoro"/>
    <s v="Técnico Agricola"/>
    <s v="Juana Margarita"/>
    <s v="Itzep Itzep"/>
    <n v="28302"/>
    <s v="Quiché"/>
    <s v="Chajul"/>
    <s v="Santa Clara"/>
    <s v="Ayudante de productor"/>
    <x v="561"/>
    <m/>
    <m/>
    <x v="0"/>
  </r>
  <r>
    <n v="49"/>
    <s v="Melvin Yercinio Galindo Villatoro"/>
    <s v="Técnico Agricola"/>
    <s v="Rosa"/>
    <s v="Chocoj Canay"/>
    <n v="28303"/>
    <s v="Quiché"/>
    <s v="Chajul"/>
    <s v="Santa Clara"/>
    <s v="Ayudante de productor"/>
    <x v="562"/>
    <m/>
    <m/>
    <x v="0"/>
  </r>
  <r>
    <n v="49"/>
    <s v="Melvin Yercinio Galindo Villatoro"/>
    <s v="Técnico Agricola"/>
    <s v="Mario Yovani"/>
    <s v="Ramos Chocoj"/>
    <n v="28304"/>
    <s v="Quiché"/>
    <s v="Chajul"/>
    <s v="Santa Clara"/>
    <s v="Ayudante de productor"/>
    <x v="563"/>
    <m/>
    <m/>
    <x v="0"/>
  </r>
  <r>
    <n v="49"/>
    <s v="Melvin Yercinio Galindo Villatoro"/>
    <s v="Técnico Agricola"/>
    <s v="Juana "/>
    <s v="Ramos Chocoj"/>
    <n v="28305"/>
    <s v="Quiché"/>
    <s v="Chajul"/>
    <s v="Santa Clara"/>
    <s v="Ayudante de productor"/>
    <x v="564"/>
    <m/>
    <m/>
    <x v="0"/>
  </r>
  <r>
    <n v="49"/>
    <s v="Melvin Yercinio Galindo Villatoro"/>
    <s v="Técnico Agricola"/>
    <s v="Santa Saturvina"/>
    <s v="Calel Baten"/>
    <n v="28306"/>
    <s v="Quiché"/>
    <s v="Chajul"/>
    <s v="Santa Rosa"/>
    <s v="Ayudante de productor"/>
    <x v="565"/>
    <m/>
    <m/>
    <x v="0"/>
  </r>
  <r>
    <n v="49"/>
    <s v="Melvin Yercinio Galindo Villatoro"/>
    <s v="Técnico Agricola"/>
    <s v="Pedro"/>
    <s v="Ixcoy Calel"/>
    <n v="28307"/>
    <s v="Quiché"/>
    <s v="Chajul"/>
    <s v="Santa Rosa"/>
    <s v="Ayudante de productor"/>
    <x v="566"/>
    <m/>
    <m/>
    <x v="0"/>
  </r>
  <r>
    <n v="49"/>
    <s v="Melvin Yercinio Galindo Villatoro"/>
    <s v="Técnico Agricola"/>
    <s v="Petrona "/>
    <s v="Chávez "/>
    <n v="28308"/>
    <s v="Quiché"/>
    <s v="Chajul"/>
    <s v="Santa Clara"/>
    <s v="Ayudante de productor"/>
    <x v="567"/>
    <m/>
    <m/>
    <x v="0"/>
  </r>
  <r>
    <n v="49"/>
    <s v="Melvin Yercinio Galindo Villatoro"/>
    <s v="Técnico Agricola"/>
    <s v="Santiago"/>
    <s v="Ixcoy Coc"/>
    <n v="28309"/>
    <s v="Quiché"/>
    <s v="Chajul"/>
    <s v="Santa Clara"/>
    <s v="Ayudante de productor"/>
    <x v="568"/>
    <m/>
    <m/>
    <x v="0"/>
  </r>
  <r>
    <n v="49"/>
    <s v="Melvin Yercinio Galindo Villatoro"/>
    <s v="Técnico Agricola"/>
    <s v="Cipriana"/>
    <s v="Ixcoy Coc"/>
    <n v="28310"/>
    <s v="Quiché"/>
    <s v="Chajul"/>
    <s v="Santa Clara"/>
    <s v="Ayudante de productor"/>
    <x v="569"/>
    <m/>
    <m/>
    <x v="0"/>
  </r>
  <r>
    <n v="49"/>
    <s v="Melvin Yercinio Galindo Villatoro"/>
    <s v="Técnico Agricola"/>
    <s v="María Alejandra"/>
    <s v="Ixcoy Coc"/>
    <n v="28311"/>
    <s v="Quiché"/>
    <s v="Chajul"/>
    <s v="Santa Clara"/>
    <s v="Ayudante de productor"/>
    <x v="570"/>
    <m/>
    <m/>
    <x v="0"/>
  </r>
  <r>
    <n v="49"/>
    <s v="Melvin Yercinio Galindo Villatoro"/>
    <s v="Técnico Agricola"/>
    <s v="Juana"/>
    <s v="Ixcoy Coc"/>
    <n v="28312"/>
    <s v="Quiché"/>
    <s v="Chajul"/>
    <s v="Santa Clara"/>
    <s v="Ayudante de productor"/>
    <x v="571"/>
    <m/>
    <m/>
    <x v="0"/>
  </r>
  <r>
    <n v="49"/>
    <s v="Melvin Yercinio Galindo Villatoro"/>
    <s v="Técnico Agricola"/>
    <s v="Juan "/>
    <s v="Ixcoy Coc"/>
    <n v="28313"/>
    <s v="Quiché"/>
    <s v="Chajul"/>
    <s v="Santa Clara"/>
    <s v="Ayudante de productor"/>
    <x v="572"/>
    <m/>
    <m/>
    <x v="0"/>
  </r>
  <r>
    <n v="49"/>
    <s v="Melvin Yercinio Galindo Villatoro"/>
    <s v="Técnico Agricola"/>
    <s v="María "/>
    <s v="Ixcoy Coc"/>
    <n v="28314"/>
    <s v="Quiché"/>
    <s v="Chajul"/>
    <s v="Santa Clara"/>
    <s v="Ayudante de productor"/>
    <x v="573"/>
    <m/>
    <m/>
    <x v="0"/>
  </r>
  <r>
    <n v="49"/>
    <s v="Melvin Yercinio Galindo Villatoro"/>
    <s v="Técnico Agricola"/>
    <s v="Paula"/>
    <s v="Cuyuch Batem"/>
    <n v="28315"/>
    <s v="Quiché"/>
    <s v="Chajul"/>
    <s v="Santa Clara"/>
    <s v="Ayudante de productor"/>
    <x v="574"/>
    <m/>
    <m/>
    <x v="0"/>
  </r>
  <r>
    <n v="49"/>
    <s v="Melvin Yercinio Galindo Villatoro"/>
    <s v="Técnico Agricola"/>
    <s v="Dominga "/>
    <s v="Carrillo Ceto"/>
    <n v="28316"/>
    <s v="Quiché"/>
    <s v="Chajul"/>
    <s v="Santa Clara"/>
    <s v="Ayudante de productor"/>
    <x v="575"/>
    <m/>
    <m/>
    <x v="0"/>
  </r>
  <r>
    <n v="49"/>
    <s v="Melvin Yercinio Galindo Villatoro"/>
    <s v="Técnico Agricola"/>
    <s v="Juna "/>
    <s v="Ixcoy Carrillo "/>
    <n v="28317"/>
    <s v="Quiché"/>
    <s v="Chajul"/>
    <s v="Santa Clara"/>
    <s v="Ayudante de productor"/>
    <x v="576"/>
    <m/>
    <m/>
    <x v="0"/>
  </r>
  <r>
    <n v="49"/>
    <s v="Melvin Yercinio Galindo Villatoro"/>
    <s v="Técnico Agricola"/>
    <s v="Valeriano"/>
    <s v="Ixcoy Carrillo "/>
    <n v="28318"/>
    <s v="Quiché"/>
    <s v="Chajul"/>
    <s v="Santa Clara"/>
    <s v="Ayudante de productor"/>
    <x v="577"/>
    <m/>
    <m/>
    <x v="0"/>
  </r>
  <r>
    <n v="49"/>
    <s v="Melvin Yercinio Galindo Villatoro"/>
    <s v="Técnico Agricola"/>
    <s v="Miguel Ángel "/>
    <s v="Viecente Ixcoy"/>
    <n v="28319"/>
    <s v="Quiché"/>
    <s v="Chajul"/>
    <s v="Santa Clara"/>
    <s v="Ayudante de productor"/>
    <x v="578"/>
    <m/>
    <m/>
    <x v="0"/>
  </r>
  <r>
    <n v="49"/>
    <s v="Melvin Yercinio Galindo Villatoro"/>
    <s v="Técnico Agricola"/>
    <s v="Cristina"/>
    <s v="Ixcoy Ixcotoyac "/>
    <n v="28320"/>
    <s v="Quiché"/>
    <s v="Chajul"/>
    <s v="Santa Clara"/>
    <s v="Ayudante de productor"/>
    <x v="579"/>
    <m/>
    <m/>
    <x v="0"/>
  </r>
  <r>
    <n v="49"/>
    <s v="Melvin Yercinio Galindo Villatoro"/>
    <s v="Técnico Agricola"/>
    <s v="Lucía "/>
    <s v="Tiu Tzoy"/>
    <n v="28321"/>
    <s v="Quiché"/>
    <s v="Chajul"/>
    <s v="Santa Clara"/>
    <s v="Ayudante de productor"/>
    <x v="580"/>
    <m/>
    <m/>
    <x v="0"/>
  </r>
  <r>
    <n v="49"/>
    <s v="Melvin Yercinio Galindo Villatoro"/>
    <s v="Técnico Agricola"/>
    <s v="Paulina"/>
    <s v="Ixcoy Tiu"/>
    <n v="28322"/>
    <s v="Quiché"/>
    <s v="Chajul"/>
    <s v="Santa Clara"/>
    <s v="Ayudante de productor"/>
    <x v="581"/>
    <m/>
    <m/>
    <x v="0"/>
  </r>
  <r>
    <n v="49"/>
    <s v="Melvin Yercinio Galindo Villatoro"/>
    <s v="Técnico Agricola"/>
    <s v="Celvin Margarito "/>
    <s v="Ramos Brito"/>
    <n v="28323"/>
    <s v="Quiché"/>
    <s v="Chajul"/>
    <s v="Santa Clara"/>
    <s v="Ayudante de productor"/>
    <x v="582"/>
    <m/>
    <m/>
    <x v="0"/>
  </r>
  <r>
    <n v="49"/>
    <s v="Melvin Yercinio Galindo Villatoro"/>
    <s v="Técnico Agricola"/>
    <s v="Juan "/>
    <s v="Ramos Brito"/>
    <n v="28324"/>
    <s v="Quiché"/>
    <s v="Chajul"/>
    <s v="Santa Clara"/>
    <s v="Ayudante de productor"/>
    <x v="583"/>
    <m/>
    <m/>
    <x v="0"/>
  </r>
  <r>
    <n v="49"/>
    <s v="Melvin Yercinio Galindo Villatoro"/>
    <s v="Técnico Agricola"/>
    <s v="Juana "/>
    <s v="Tiu de León "/>
    <n v="28325"/>
    <s v="Quiché"/>
    <s v="Chajul"/>
    <s v="Santa Clara"/>
    <s v="Ayudante de productor"/>
    <x v="584"/>
    <m/>
    <m/>
    <x v="0"/>
  </r>
  <r>
    <n v="49"/>
    <s v="Melvin Yercinio Galindo Villatoro"/>
    <s v="Técnico Agricola"/>
    <s v="izabela"/>
    <s v="Mejía Ramos "/>
    <n v="28326"/>
    <s v="Quiché"/>
    <s v="Chajul"/>
    <s v="Santa Clara"/>
    <s v="Ayudante de productor"/>
    <x v="585"/>
    <m/>
    <m/>
    <x v="0"/>
  </r>
  <r>
    <n v="49"/>
    <s v="Melvin Yercinio Galindo Villatoro"/>
    <s v="Técnico Agricola"/>
    <s v="Gregoria "/>
    <s v="Ixcoy Calel"/>
    <n v="28327"/>
    <s v="Quiché"/>
    <s v="Chajul"/>
    <s v="Santa Clara"/>
    <s v="Ayudante de productor"/>
    <x v="586"/>
    <m/>
    <m/>
    <x v="0"/>
  </r>
  <r>
    <n v="49"/>
    <s v="Melvin Yercinio Galindo Villatoro"/>
    <s v="Técnico Agricola"/>
    <s v="Elena "/>
    <s v="Tiu Ixcoy"/>
    <n v="28328"/>
    <s v="Quiché"/>
    <s v="Chajul"/>
    <s v="Santa Clara"/>
    <s v="Ayudante de productor"/>
    <x v="587"/>
    <m/>
    <m/>
    <x v="0"/>
  </r>
  <r>
    <n v="49"/>
    <s v="Melvin Yercinio Galindo Villatoro"/>
    <s v="Técnico Agricola"/>
    <s v="Alendra"/>
    <s v="Ixcoy Tiu"/>
    <n v="28329"/>
    <s v="Quiché"/>
    <s v="Chajul"/>
    <s v="Santa Clara"/>
    <s v="Ayudante de productor"/>
    <x v="588"/>
    <m/>
    <m/>
    <x v="0"/>
  </r>
  <r>
    <n v="49"/>
    <s v="Melvin Yercinio Galindo Villatoro"/>
    <s v="Técnico Agricola"/>
    <s v="Reyna "/>
    <s v="Raymundo Cobo"/>
    <n v="28330"/>
    <s v="Quiché"/>
    <s v="Chajul"/>
    <s v="Sector 1"/>
    <s v="Ayudante de productor"/>
    <x v="589"/>
    <m/>
    <m/>
    <x v="0"/>
  </r>
  <r>
    <n v="49"/>
    <s v="Melvin Yercinio Galindo Villatoro"/>
    <s v="Técnico Agricola"/>
    <s v="Feliciano Ezequiel "/>
    <s v="Ixcoy Raymundo "/>
    <n v="28331"/>
    <s v="Quiché"/>
    <s v="Chajul"/>
    <s v="Sector 1"/>
    <s v="Ayudante de productor"/>
    <x v="590"/>
    <m/>
    <m/>
    <x v="0"/>
  </r>
  <r>
    <n v="49"/>
    <s v="Melvin Yercinio Galindo Villatoro"/>
    <s v="Técnico Agricola"/>
    <s v="Paula "/>
    <s v="Ixcoy Raymundo "/>
    <n v="28332"/>
    <s v="Quiché"/>
    <s v="Chajul"/>
    <s v="Sector 1"/>
    <s v="Ayudante de productor"/>
    <x v="591"/>
    <m/>
    <m/>
    <x v="0"/>
  </r>
  <r>
    <n v="49"/>
    <s v="Melvin Yercinio Galindo Villatoro"/>
    <s v="Técnico Agricola"/>
    <s v="Diego Matías "/>
    <s v="Ixcoy Raymundo "/>
    <n v="28333"/>
    <s v="Quiché"/>
    <s v="Chajul"/>
    <s v="Sector 1"/>
    <s v="Ayudante de productor"/>
    <x v="592"/>
    <m/>
    <m/>
    <x v="0"/>
  </r>
  <r>
    <n v="49"/>
    <s v="Melvin Yercinio Galindo Villatoro"/>
    <s v="Técnico Agricola"/>
    <s v="Francisca"/>
    <s v="Hernández Utuy"/>
    <n v="28334"/>
    <s v="Quiché"/>
    <s v="Chajul"/>
    <s v="Santa Clara"/>
    <s v="Ayudante de productor"/>
    <x v="593"/>
    <m/>
    <m/>
    <x v="0"/>
  </r>
  <r>
    <n v="49"/>
    <s v="Melvin Yercinio Galindo Villatoro"/>
    <s v="Técnico Agricola"/>
    <s v="Francisco "/>
    <s v="Tzunux Hernández "/>
    <n v="28335"/>
    <s v="Quiché"/>
    <s v="Chajul"/>
    <s v="Santa Clara"/>
    <s v="Ayudante de productor"/>
    <x v="594"/>
    <m/>
    <m/>
    <x v="0"/>
  </r>
  <r>
    <n v="49"/>
    <s v="Melvin Yercinio Galindo Villatoro"/>
    <s v="Técnico Agricola"/>
    <s v="Alejandra "/>
    <s v="Ixcoy Ramos "/>
    <n v="28336"/>
    <s v="Quiché"/>
    <s v="Chajul"/>
    <s v="Santa Clara"/>
    <s v="Ayudante de productor"/>
    <x v="595"/>
    <m/>
    <m/>
    <x v="0"/>
  </r>
  <r>
    <n v="49"/>
    <s v="Melvin Yercinio Galindo Villatoro"/>
    <s v="Técnico Agricola"/>
    <s v="Gaspar"/>
    <s v="Tzunux Ixcoy "/>
    <n v="28337"/>
    <s v="Quiché"/>
    <s v="Chajul"/>
    <s v="Santa Clara"/>
    <s v="Ayudante de productor"/>
    <x v="596"/>
    <m/>
    <m/>
    <x v="0"/>
  </r>
  <r>
    <n v="49"/>
    <s v="Melvin Yercinio Galindo Villatoro"/>
    <s v="Técnico Agricola"/>
    <s v="Francisca Lucrecia"/>
    <s v="Tzunux Ixcoy "/>
    <n v="28338"/>
    <s v="Quiché"/>
    <s v="Chajul"/>
    <s v="Santa Clara"/>
    <s v="Ayudante de productor"/>
    <x v="597"/>
    <m/>
    <m/>
    <x v="0"/>
  </r>
  <r>
    <n v="49"/>
    <s v="Melvin Yercinio Galindo Villatoro"/>
    <s v="Técnico Agricola"/>
    <s v="María "/>
    <s v="Acabal Tiu"/>
    <n v="28339"/>
    <s v="Quiché"/>
    <s v="Chajul"/>
    <s v="Xecol "/>
    <s v="Ayudante de productor"/>
    <x v="598"/>
    <m/>
    <m/>
    <x v="0"/>
  </r>
  <r>
    <n v="49"/>
    <s v="Melvin Yercinio Galindo Villatoro"/>
    <s v="Técnico Agricola"/>
    <s v="Sebastian Moises"/>
    <s v="Gallego Acabal"/>
    <n v="28340"/>
    <s v="Quiché"/>
    <s v="Chajul"/>
    <s v="Xecol "/>
    <s v="Ayudante de productor"/>
    <x v="599"/>
    <m/>
    <m/>
    <x v="0"/>
  </r>
  <r>
    <n v="49"/>
    <s v="Melvin Yercinio Galindo Villatoro"/>
    <s v="Técnico Agricola"/>
    <s v="Francisco Elí"/>
    <s v="Gallego Acabal "/>
    <n v="28341"/>
    <s v="Quiché"/>
    <s v="Chajul"/>
    <s v="Xecol "/>
    <s v="Ayudante de productor"/>
    <x v="600"/>
    <m/>
    <m/>
    <x v="0"/>
  </r>
  <r>
    <n v="49"/>
    <s v="Melvin Yercinio Galindo Villatoro"/>
    <s v="Técnico Agricola"/>
    <s v="María Luciana"/>
    <s v="Gallego Acabal "/>
    <n v="28342"/>
    <s v="Quiché"/>
    <s v="Chajul"/>
    <s v="Xecol "/>
    <s v="Ayudante de productor"/>
    <x v="601"/>
    <m/>
    <m/>
    <x v="0"/>
  </r>
  <r>
    <n v="49"/>
    <s v="Melvin Yercinio Galindo Villatoro"/>
    <s v="Técnico Agricola"/>
    <s v="Jacinta"/>
    <s v="Gallego Pérez "/>
    <n v="28343"/>
    <s v="Quiché"/>
    <s v="Chajul"/>
    <s v="Xecol "/>
    <s v="Ayudante de productor"/>
    <x v="602"/>
    <m/>
    <m/>
    <x v="0"/>
  </r>
  <r>
    <n v="49"/>
    <s v="Melvin Yercinio Galindo Villatoro"/>
    <s v="Técnico Agricola"/>
    <s v="Juana"/>
    <s v="Gallego Raymundo "/>
    <n v="28344"/>
    <s v="Quiché"/>
    <s v="Chajul"/>
    <s v="Xecol "/>
    <s v="Ayudante de productor"/>
    <x v="603"/>
    <m/>
    <m/>
    <x v="0"/>
  </r>
  <r>
    <n v="49"/>
    <s v="Melvin Yercinio Galindo Villatoro"/>
    <s v="Técnico Agricola"/>
    <s v="Diego Moisés "/>
    <s v="Gallego Raymundo "/>
    <n v="28345"/>
    <s v="Quiché"/>
    <s v="Chajul"/>
    <s v="Xecol "/>
    <s v="Ayudante de productor"/>
    <x v="604"/>
    <m/>
    <m/>
    <x v="0"/>
  </r>
  <r>
    <n v="49"/>
    <s v="Melvin Yercinio Galindo Villatoro"/>
    <s v="Técnico Agricola"/>
    <s v="Miguel"/>
    <s v="Gallego Raymundo "/>
    <n v="28346"/>
    <s v="Quiché"/>
    <s v="Chajul"/>
    <s v="Xecol "/>
    <s v="Ayudante de productor"/>
    <x v="605"/>
    <m/>
    <m/>
    <x v="0"/>
  </r>
  <r>
    <n v="49"/>
    <s v="Melvin Yercinio Galindo Villatoro"/>
    <s v="Técnico Agricola"/>
    <s v="Feliciana "/>
    <s v="Gómez Jacinto "/>
    <n v="28347"/>
    <s v="Quiché"/>
    <s v="Chajul"/>
    <s v="Aldea Xecol "/>
    <s v="Ayudante de productor"/>
    <x v="606"/>
    <m/>
    <m/>
    <x v="0"/>
  </r>
  <r>
    <n v="49"/>
    <s v="Melvin Yercinio Galindo Villatoro"/>
    <s v="Técnico Agricola"/>
    <s v="Rosa"/>
    <s v="Gallego Gómez "/>
    <n v="28348"/>
    <s v="Quiché"/>
    <s v="Chajul"/>
    <s v="Aldea Xecol "/>
    <s v="Ayudante de productor"/>
    <x v="607"/>
    <m/>
    <m/>
    <x v="0"/>
  </r>
  <r>
    <n v="49"/>
    <s v="Melvin Yercinio Galindo Villatoro"/>
    <s v="Técnico Agricola"/>
    <s v="María "/>
    <s v="Gallego Gómez "/>
    <n v="28349"/>
    <s v="Quiché"/>
    <s v="Chajul"/>
    <s v="Aldea Xecol "/>
    <s v="Ayudante de productor"/>
    <x v="608"/>
    <m/>
    <m/>
    <x v="0"/>
  </r>
  <r>
    <n v="49"/>
    <s v="Melvin Yercinio Galindo Villatoro"/>
    <s v="Técnico Agricola"/>
    <s v="María "/>
    <s v="Cobo Ramírez "/>
    <n v="28350"/>
    <s v="Quiché"/>
    <s v="Chajul"/>
    <s v="Xecol Amajchel"/>
    <s v="Ayudante de productor"/>
    <x v="609"/>
    <m/>
    <m/>
    <x v="0"/>
  </r>
  <r>
    <n v="49"/>
    <s v="Melvin Yercinio Galindo Villatoro"/>
    <s v="Técnico Agricola"/>
    <s v="Rosa "/>
    <s v="Gallego Cobo"/>
    <n v="28351"/>
    <s v="Quiché"/>
    <s v="Chajul"/>
    <s v="Xecol Amajchel"/>
    <s v="Ayudante de productor"/>
    <x v="610"/>
    <m/>
    <m/>
    <x v="0"/>
  </r>
  <r>
    <n v="49"/>
    <s v="Melvin Yercinio Galindo Villatoro"/>
    <s v="Técnico Agricola"/>
    <s v="Tomas "/>
    <s v="Gallego Cobo"/>
    <n v="28352"/>
    <s v="Quiché"/>
    <s v="Chajul"/>
    <s v="Xecol Amajchel"/>
    <s v="Ayudante de productor"/>
    <x v="611"/>
    <m/>
    <m/>
    <x v="0"/>
  </r>
  <r>
    <n v="49"/>
    <s v="Melvin Yercinio Galindo Villatoro"/>
    <s v="Técnico Agricola"/>
    <s v="Sebastián "/>
    <s v="Gallego Cobo "/>
    <n v="28353"/>
    <s v="Quiché"/>
    <s v="Chajul"/>
    <s v="Xecol Amajchel"/>
    <s v="Ayudante de productor"/>
    <x v="612"/>
    <m/>
    <m/>
    <x v="0"/>
  </r>
  <r>
    <n v="49"/>
    <s v="Melvin Yercinio Galindo Villatoro"/>
    <s v="Técnico Agricola"/>
    <s v="Cecilia"/>
    <s v="Cobo Velasco "/>
    <n v="28354"/>
    <s v="Quiché"/>
    <s v="Chajul"/>
    <s v="Xecol Amajchel"/>
    <s v="Ayudante de productor"/>
    <x v="613"/>
    <m/>
    <m/>
    <x v="0"/>
  </r>
  <r>
    <n v="49"/>
    <s v="Melvin Yercinio Galindo Villatoro"/>
    <s v="Técnico Agricola"/>
    <s v="Juana "/>
    <s v="Raymundo Terraza "/>
    <n v="28355"/>
    <s v="Quiché"/>
    <s v="Chajul"/>
    <s v="Xecol Amajchel"/>
    <s v="Ayudante de productor"/>
    <x v="614"/>
    <m/>
    <m/>
    <x v="0"/>
  </r>
  <r>
    <n v="49"/>
    <s v="Melvin Yercinio Galindo Villatoro"/>
    <s v="Técnico Agricola"/>
    <s v="Rosa "/>
    <s v="Bernal Raymundo "/>
    <n v="28356"/>
    <s v="Quiché"/>
    <s v="Chajul"/>
    <s v="Xecol Amajchel"/>
    <s v="Ayudante de productor"/>
    <x v="615"/>
    <m/>
    <m/>
    <x v="0"/>
  </r>
  <r>
    <n v="49"/>
    <s v="Melvin Yercinio Galindo Villatoro"/>
    <s v="Técnico Agricola"/>
    <s v="María "/>
    <s v="Bernal Raymundo "/>
    <n v="28357"/>
    <s v="Quiché"/>
    <s v="Chajul"/>
    <s v="Xecol Amajchel"/>
    <s v="Ayudante de productor"/>
    <x v="616"/>
    <m/>
    <m/>
    <x v="0"/>
  </r>
  <r>
    <n v="49"/>
    <s v="Melvin Yercinio Galindo Villatoro"/>
    <s v="Técnico Agricola"/>
    <s v="María "/>
    <s v="Santiago López "/>
    <n v="28358"/>
    <s v="Quiché"/>
    <s v="Chajul"/>
    <s v="A la par de la iglesia viviente "/>
    <s v="Ayudante de productor"/>
    <x v="617"/>
    <m/>
    <m/>
    <x v="0"/>
  </r>
  <r>
    <n v="49"/>
    <s v="Melvin Yercinio Galindo Villatoro"/>
    <s v="Técnico Agricola"/>
    <s v="Juana "/>
    <s v="Gallego Santiago "/>
    <n v="28359"/>
    <s v="Quiché"/>
    <s v="Chajul"/>
    <s v="A la par de la iglesia viviente "/>
    <s v="Ayudante de productor"/>
    <x v="618"/>
    <m/>
    <m/>
    <x v="0"/>
  </r>
  <r>
    <n v="49"/>
    <s v="Melvin Yercinio Galindo Villatoro"/>
    <s v="Técnico Agricola"/>
    <s v="Catarina"/>
    <s v="Gallego Santiago "/>
    <n v="28360"/>
    <s v="Quiché"/>
    <s v="Chajul"/>
    <s v="A la par de la iglesia viviente "/>
    <s v="Ayudante de productor"/>
    <x v="619"/>
    <m/>
    <m/>
    <x v="0"/>
  </r>
  <r>
    <n v="49"/>
    <s v="Melvin Yercinio Galindo Villatoro"/>
    <s v="Técnico Agricola"/>
    <s v="Margarita"/>
    <s v="Gallego Santiago "/>
    <n v="28361"/>
    <s v="Quiché"/>
    <s v="Chajul"/>
    <s v="A la par de la iglesia viviente "/>
    <s v="Ayudante de productor"/>
    <x v="620"/>
    <m/>
    <m/>
    <x v="0"/>
  </r>
  <r>
    <n v="49"/>
    <s v="Melvin Yercinio Galindo Villatoro"/>
    <s v="Técnico Agricola"/>
    <s v="Miguel "/>
    <s v="Gallego  Santiago "/>
    <n v="28362"/>
    <s v="Quiché"/>
    <s v="Chajul"/>
    <s v="A la par de la iglesia viviente "/>
    <s v="Ayudante de productor"/>
    <x v="621"/>
    <m/>
    <m/>
    <x v="0"/>
  </r>
  <r>
    <n v="49"/>
    <s v="Melvin Yercinio Galindo Villatoro"/>
    <s v="Técnico Agricola"/>
    <s v="Petronila "/>
    <s v="Brito Raymundo "/>
    <n v="28363"/>
    <s v="Quiché"/>
    <s v="Chajul"/>
    <s v="Xecol Amajchel"/>
    <s v="Ayudante de productor"/>
    <x v="622"/>
    <m/>
    <m/>
    <x v="0"/>
  </r>
  <r>
    <n v="49"/>
    <s v="Melvin Yercinio Galindo Villatoro"/>
    <s v="Técnico Agricola"/>
    <s v="María "/>
    <s v="Raymundo Brito "/>
    <n v="28364"/>
    <s v="Quiché"/>
    <s v="Chajul"/>
    <s v="Xecol Amajchel"/>
    <s v="Ayudante de productor"/>
    <x v="623"/>
    <m/>
    <m/>
    <x v="0"/>
  </r>
  <r>
    <n v="49"/>
    <s v="Melvin Yercinio Galindo Villatoro"/>
    <s v="Técnico Agricola"/>
    <s v="Rosa "/>
    <s v="Gallego Sánchez "/>
    <n v="28365"/>
    <s v="Quiché"/>
    <s v="Chajul"/>
    <s v="Sector 2"/>
    <s v="Ayudante de productor"/>
    <x v="624"/>
    <m/>
    <m/>
    <x v="0"/>
  </r>
  <r>
    <n v="49"/>
    <s v="Melvin Yercinio Galindo Villatoro"/>
    <s v="Técnico Agricola"/>
    <s v="Margarita "/>
    <s v="Raymundo Gallego "/>
    <n v="28366"/>
    <s v="Quiché"/>
    <s v="Chajul"/>
    <s v="Sector 2"/>
    <s v="Ayudante de productor"/>
    <x v="625"/>
    <m/>
    <m/>
    <x v="0"/>
  </r>
  <r>
    <n v="49"/>
    <s v="Melvin Yercinio Galindo Villatoro"/>
    <s v="Técnico Agricola"/>
    <s v="Cecilia"/>
    <s v="Raymundo Gallego "/>
    <n v="28367"/>
    <s v="Quiché"/>
    <s v="Chajul"/>
    <s v="Sector 2"/>
    <s v="Ayudante de productor"/>
    <x v="626"/>
    <m/>
    <m/>
    <x v="0"/>
  </r>
  <r>
    <n v="49"/>
    <s v="Melvin Yercinio Galindo Villatoro"/>
    <s v="Técnico Agricola"/>
    <s v="Sebastián "/>
    <s v="Gallego Brito"/>
    <n v="28368"/>
    <m/>
    <m/>
    <m/>
    <s v="Ayudante de productor"/>
    <x v="627"/>
    <m/>
    <m/>
    <x v="0"/>
  </r>
  <r>
    <n v="49"/>
    <s v="Melvin Yercinio Galindo Villatoro"/>
    <s v="Técnico Agricola"/>
    <s v="María "/>
    <s v="Raymundo Gallego "/>
    <n v="28369"/>
    <m/>
    <m/>
    <m/>
    <s v="Ayudante de productor"/>
    <x v="628"/>
    <m/>
    <m/>
    <x v="0"/>
  </r>
  <r>
    <n v="49"/>
    <s v="Melvin Yercinio Galindo Villatoro"/>
    <s v="Técnico Agricola"/>
    <s v="Prudencia "/>
    <s v="Coc Gallego"/>
    <n v="28370"/>
    <s v="Quiché"/>
    <s v="Chajul"/>
    <s v="Xecol Amajchel"/>
    <s v="Ayudante de productor"/>
    <x v="629"/>
    <m/>
    <m/>
    <x v="0"/>
  </r>
  <r>
    <n v="49"/>
    <s v="Melvin Yercinio Galindo Villatoro"/>
    <s v="Técnico Agricola"/>
    <s v="Iginio"/>
    <s v="Velasco Coc"/>
    <n v="28402"/>
    <s v="Quiché"/>
    <s v="Chajul"/>
    <s v="Xecol Amajchel"/>
    <s v="Ayudante de productor"/>
    <x v="630"/>
    <m/>
    <m/>
    <x v="0"/>
  </r>
  <r>
    <n v="49"/>
    <s v="Melvin Yercinio Galindo Villatoro"/>
    <s v="Técnico Agricola"/>
    <s v="María "/>
    <s v="Velasco Coc"/>
    <n v="28403"/>
    <s v="Quiché"/>
    <s v="Chajul"/>
    <s v="Xecol Amajchel"/>
    <s v="Ayudante de productor"/>
    <x v="631"/>
    <m/>
    <m/>
    <x v="0"/>
  </r>
  <r>
    <n v="49"/>
    <s v="Melvin Yercinio Galindo Villatoro"/>
    <s v="Técnico Agricola"/>
    <s v="Petrona"/>
    <s v="Bernal López "/>
    <n v="28404"/>
    <s v="Quiché"/>
    <s v="Chajul"/>
    <s v="Sector 1"/>
    <s v="Ayudante de productor"/>
    <x v="632"/>
    <m/>
    <m/>
    <x v="0"/>
  </r>
  <r>
    <n v="49"/>
    <s v="Melvin Yercinio Galindo Villatoro"/>
    <s v="Técnico Agricola"/>
    <s v="Elicia Petrona"/>
    <s v="Bernal Bernal"/>
    <n v="28405"/>
    <s v="Quiché"/>
    <s v="Chajul"/>
    <s v="Sector 1"/>
    <s v="Ayudante de productor"/>
    <x v="633"/>
    <m/>
    <m/>
    <x v="0"/>
  </r>
  <r>
    <n v="49"/>
    <s v="Melvin Yercinio Galindo Villatoro"/>
    <s v="Técnico Agricola"/>
    <s v="Manuela "/>
    <s v="Caba Gallego"/>
    <n v="28458"/>
    <s v="Quiché"/>
    <s v="Chajul"/>
    <s v="Visiquichum "/>
    <s v="Ayudante de productor"/>
    <x v="634"/>
    <m/>
    <m/>
    <x v="0"/>
  </r>
  <r>
    <n v="49"/>
    <s v="Melvin Yercinio Galindo Villatoro"/>
    <s v="Técnico Agricola"/>
    <s v="Gaspar "/>
    <s v="Caba Gallego"/>
    <n v="28459"/>
    <s v="Quiché"/>
    <s v="Chajul"/>
    <s v="Visiquichum "/>
    <s v="Ayudante de productor"/>
    <x v="635"/>
    <m/>
    <m/>
    <x v="0"/>
  </r>
  <r>
    <n v="49"/>
    <s v="Melvin Yercinio Galindo Villatoro"/>
    <s v="Técnico Agricola"/>
    <s v="María "/>
    <s v="Caba Gallego "/>
    <n v="28460"/>
    <s v="Quiché"/>
    <s v="Chajul"/>
    <s v="Visiquichum "/>
    <s v="Ayudante de productor"/>
    <x v="636"/>
    <m/>
    <m/>
    <x v="0"/>
  </r>
  <r>
    <n v="49"/>
    <s v="Melvin Yercinio Galindo Villatoro"/>
    <s v="Técnico Agricola"/>
    <s v="Jacinta Ester "/>
    <s v="Caba Gallego "/>
    <n v="28461"/>
    <s v="Quiché"/>
    <s v="Chajul"/>
    <s v="Visiquichum "/>
    <s v="Ayudante de productor"/>
    <x v="637"/>
    <m/>
    <m/>
    <x v="0"/>
  </r>
  <r>
    <n v="49"/>
    <s v="Melvin Yercinio Galindo Villatoro"/>
    <s v="Técnico Agricola"/>
    <s v="Manuela Esperanza"/>
    <s v="Caba Gallego "/>
    <n v="28462"/>
    <s v="Quiché"/>
    <s v="Chajul"/>
    <s v="Visiquichum "/>
    <s v="Ayudante de productor"/>
    <x v="638"/>
    <m/>
    <m/>
    <x v="0"/>
  </r>
  <r>
    <n v="49"/>
    <s v="Melvin Yercinio Galindo Villatoro"/>
    <s v="Técnico Agricola"/>
    <s v="Maria "/>
    <s v="Gallego Rivera"/>
    <n v="28463"/>
    <s v="Quiché"/>
    <s v="Chajul"/>
    <s v="Visiquichum "/>
    <s v="Ayudante de productor"/>
    <x v="639"/>
    <m/>
    <m/>
    <x v="0"/>
  </r>
  <r>
    <n v="49"/>
    <s v="Melvin Yercinio Galindo Villatoro"/>
    <s v="Técnico Agricola"/>
    <s v="María "/>
    <s v="Nunal Ijom"/>
    <n v="28464"/>
    <s v="Quiché"/>
    <s v="Chajul"/>
    <s v="Bitzquichum O Los Llanos"/>
    <s v="Ayudante de productor"/>
    <x v="640"/>
    <m/>
    <m/>
    <x v="0"/>
  </r>
  <r>
    <n v="49"/>
    <s v="Melvin Yercinio Galindo Villatoro"/>
    <s v="Técnico Agricola"/>
    <s v="Ana"/>
    <s v="Sánchez Nunal"/>
    <n v="28465"/>
    <s v="Quiché"/>
    <s v="Chajul"/>
    <s v="Bitzquichum O Los Llanos"/>
    <s v="Ayudante de productor"/>
    <x v="641"/>
    <m/>
    <m/>
    <x v="0"/>
  </r>
  <r>
    <n v="49"/>
    <s v="Melvin Yercinio Galindo Villatoro"/>
    <s v="Técnico Agricola"/>
    <s v="Petronila"/>
    <s v="Sánchez Nunal"/>
    <n v="28466"/>
    <s v="Quiché"/>
    <s v="Chajul"/>
    <s v="Bitzquichum O Los Llanos"/>
    <s v="Ayudante de productor"/>
    <x v="642"/>
    <m/>
    <m/>
    <x v="0"/>
  </r>
  <r>
    <n v="49"/>
    <s v="Melvin Yercinio Galindo Villatoro"/>
    <s v="Técnico Agricola"/>
    <s v="Pablo"/>
    <s v="Sánchez Nunal"/>
    <n v="28467"/>
    <s v="Quiché"/>
    <s v="Chajul"/>
    <s v="Bitzquichum O Los Llanos"/>
    <s v="Ayudante de productor"/>
    <x v="643"/>
    <m/>
    <m/>
    <x v="0"/>
  </r>
  <r>
    <n v="49"/>
    <s v="Melvin Yercinio Galindo Villatoro"/>
    <s v="Técnico Agricola"/>
    <s v="Francisco "/>
    <s v="Sánchez Nunal"/>
    <n v="28468"/>
    <s v="Quiché"/>
    <s v="Chajul"/>
    <s v="Bitzquichum O Los Llanos"/>
    <s v="Ayudante de productor"/>
    <x v="644"/>
    <m/>
    <m/>
    <x v="0"/>
  </r>
  <r>
    <n v="49"/>
    <s v="Melvin Yercinio Galindo Villatoro"/>
    <s v="Técnico Agricola"/>
    <s v="Hector"/>
    <s v="Sánchez Riviera "/>
    <n v="28469"/>
    <s v="Quiché"/>
    <s v="Chajul"/>
    <s v="Sector  1"/>
    <s v="Ayudante de productor"/>
    <x v="645"/>
    <m/>
    <m/>
    <x v="0"/>
  </r>
  <r>
    <n v="49"/>
    <s v="Melvin Yercinio Galindo Villatoro"/>
    <s v="Técnico Agricola"/>
    <s v="Petrona"/>
    <s v="Bernal López "/>
    <n v="28481"/>
    <s v="Quiché"/>
    <s v="Chajul"/>
    <s v="Xecol Amajchel"/>
    <s v="Ayudante de productor"/>
    <x v="646"/>
    <m/>
    <m/>
    <x v="0"/>
  </r>
  <r>
    <n v="49"/>
    <s v="Melvin Yercinio Galindo Villatoro"/>
    <s v="Técnico Agricola"/>
    <s v="Elicia Petrona"/>
    <s v="Bernal Bernal"/>
    <n v="28482"/>
    <s v="Quiché"/>
    <s v="Chajul"/>
    <s v="Xecol Amajchel"/>
    <s v="Ayudante de productor"/>
    <x v="647"/>
    <m/>
    <m/>
    <x v="0"/>
  </r>
  <r>
    <n v="49"/>
    <s v="Melvin Yercinio Galindo Villatoro"/>
    <s v="Técnico Agricola"/>
    <s v="Magdalena "/>
    <s v="Velasco Cobo"/>
    <n v="28483"/>
    <s v="Quiché"/>
    <s v="Chajul"/>
    <s v="Xecol Amajchel"/>
    <s v="Ayudante de productor"/>
    <x v="648"/>
    <m/>
    <m/>
    <x v="0"/>
  </r>
  <r>
    <n v="49"/>
    <s v="Melvin Yercinio Galindo Villatoro"/>
    <s v="Técnico Agricola"/>
    <s v="Elena "/>
    <s v="Bernal Velasco "/>
    <n v="28484"/>
    <s v="Quiché"/>
    <s v="Chajul"/>
    <s v="Xecol Amajchel"/>
    <s v="Ayudante de productor"/>
    <x v="649"/>
    <m/>
    <m/>
    <x v="0"/>
  </r>
  <r>
    <n v="49"/>
    <s v="Melvin Yercinio Galindo Villatoro"/>
    <s v="Técnico Agricola"/>
    <s v="Miguel"/>
    <s v="Bernal Velasco "/>
    <n v="28485"/>
    <s v="Quiché"/>
    <s v="Chajul"/>
    <s v="Xecol Amajchel"/>
    <s v="Ayudante de productor"/>
    <x v="650"/>
    <m/>
    <m/>
    <x v="0"/>
  </r>
  <r>
    <n v="49"/>
    <s v="Melvin Yercinio Galindo Villatoro"/>
    <s v="Técnico Agricola"/>
    <s v="María "/>
    <s v="Bernal Velasco "/>
    <n v="28486"/>
    <s v="Quiché"/>
    <s v="Chajul"/>
    <s v="Xecol Amajchel"/>
    <s v="Ayudante de productor"/>
    <x v="651"/>
    <m/>
    <m/>
    <x v="0"/>
  </r>
  <r>
    <n v="49"/>
    <s v="Melvin Yercinio Galindo Villatoro"/>
    <s v="Técnico Agricola"/>
    <s v="Rosa "/>
    <s v="Velasco Cobo "/>
    <n v="28487"/>
    <s v="Quiché"/>
    <s v="Chajul"/>
    <s v="Xecol Amajchel"/>
    <s v="Ayudante de productor"/>
    <x v="652"/>
    <m/>
    <m/>
    <x v="0"/>
  </r>
  <r>
    <n v="49"/>
    <s v="Melvin Yercinio Galindo Villatoro"/>
    <s v="Técnico Agricola"/>
    <s v="María "/>
    <s v="Gallego Velasco "/>
    <n v="28488"/>
    <s v="Quiché"/>
    <s v="Chajul"/>
    <s v="Xecol Amajchel"/>
    <s v="Ayudante de productor"/>
    <x v="653"/>
    <m/>
    <m/>
    <x v="0"/>
  </r>
  <r>
    <n v="49"/>
    <s v="Melvin Yercinio Galindo Villatoro"/>
    <s v="Técnico Agricola"/>
    <s v="Magdalena"/>
    <s v="Gallego Velasco "/>
    <n v="28489"/>
    <s v="Quiché"/>
    <s v="Chajul"/>
    <s v="Xecol Amajchel"/>
    <s v="Ayudante de productor"/>
    <x v="654"/>
    <m/>
    <m/>
    <x v="0"/>
  </r>
  <r>
    <n v="49"/>
    <s v="Melvin Yercinio Galindo Villatoro"/>
    <s v="Técnico Agricola"/>
    <s v="Juna "/>
    <s v="Marcos Raymundo "/>
    <n v="28490"/>
    <s v="Quiché"/>
    <s v="Chajul"/>
    <s v="Antiguo Amajchel O Zicozala"/>
    <s v="Ayudante de productor"/>
    <x v="655"/>
    <m/>
    <m/>
    <x v="0"/>
  </r>
  <r>
    <n v="49"/>
    <s v="Melvin Yercinio Galindo Villatoro"/>
    <s v="Técnico Agricola"/>
    <s v="Ana "/>
    <s v="Cuyuch Marcos"/>
    <n v="28491"/>
    <s v="Quiché"/>
    <s v="Chajul"/>
    <s v="Antiguo Amajchel O Zicozala"/>
    <s v="Ayudante de productor"/>
    <x v="656"/>
    <m/>
    <m/>
    <x v="0"/>
  </r>
  <r>
    <n v="49"/>
    <s v="Melvin Yercinio Galindo Villatoro"/>
    <s v="Técnico Agricola"/>
    <s v="Jose"/>
    <s v="Cuyuc Marcos"/>
    <n v="28492"/>
    <s v="Quiché"/>
    <s v="Chajul"/>
    <s v="Antiguo Amajchel O Zicozala"/>
    <s v="Ayudante de productor"/>
    <x v="657"/>
    <m/>
    <m/>
    <x v="0"/>
  </r>
  <r>
    <n v="49"/>
    <s v="Melvin Yercinio Galindo Villatoro"/>
    <s v="Técnico Agricola"/>
    <s v="Jacinta "/>
    <s v="Raymundo Solís "/>
    <n v="28493"/>
    <s v="Quiché"/>
    <s v="Chajul"/>
    <s v="Antiguo Amajchel O Zicozala"/>
    <s v="Ayudante de productor"/>
    <x v="658"/>
    <m/>
    <m/>
    <x v="0"/>
  </r>
  <r>
    <n v="49"/>
    <s v="Melvin Yercinio Galindo Villatoro"/>
    <s v="Técnico Agricola"/>
    <s v="Jacinto "/>
    <s v="Raymundo Raymundo "/>
    <n v="28494"/>
    <s v="Quiché"/>
    <s v="Chajul"/>
    <s v="Antiguo Amajchel O Zicozala"/>
    <s v="Ayudante de productor"/>
    <x v="659"/>
    <m/>
    <m/>
    <x v="0"/>
  </r>
  <r>
    <n v="49"/>
    <s v="Melvin Yercinio Galindo Villatoro"/>
    <s v="Técnico Agricola"/>
    <s v="Margarita "/>
    <s v="Raymundo Raymundo "/>
    <n v="28495"/>
    <s v="Quiché"/>
    <s v="Chajul"/>
    <s v="Antiguo Amajchel O Zicozala"/>
    <s v="Ayudante de productor"/>
    <x v="660"/>
    <m/>
    <m/>
    <x v="0"/>
  </r>
  <r>
    <n v="49"/>
    <s v="Melvin Yercinio Galindo Villatoro"/>
    <s v="Técnico Agricola"/>
    <s v="Margarita "/>
    <s v="Cobo Matom"/>
    <n v="28496"/>
    <s v="Quiché"/>
    <s v="Chajul"/>
    <s v="Amajchel"/>
    <s v="Ayudante de productor"/>
    <x v="661"/>
    <m/>
    <m/>
    <x v="0"/>
  </r>
  <r>
    <n v="49"/>
    <s v="Melvin Yercinio Galindo Villatoro"/>
    <s v="Técnico Agricola"/>
    <s v="Antonio "/>
    <s v="Bernal Cobo"/>
    <n v="28497"/>
    <s v="Quiché"/>
    <s v="Chajul"/>
    <s v="Amajchel"/>
    <s v="Ayudante de productor"/>
    <x v="662"/>
    <m/>
    <m/>
    <x v="0"/>
  </r>
  <r>
    <n v="49"/>
    <s v="Melvin Yercinio Galindo Villatoro"/>
    <s v="Técnico Agricola"/>
    <s v="Elena "/>
    <s v=" Raymundo Bernal"/>
    <n v="28498"/>
    <s v="Quiché"/>
    <s v="Chajul"/>
    <s v="Amajchel"/>
    <s v="Ayudante de productor"/>
    <x v="663"/>
    <m/>
    <m/>
    <x v="0"/>
  </r>
  <r>
    <n v="49"/>
    <s v="Melvin Yercinio Galindo Villatoro"/>
    <s v="Técnico Agricola"/>
    <s v="Diego Ezequiel "/>
    <s v="Cobo Solís "/>
    <n v="28499"/>
    <s v="Quiché"/>
    <s v="Chajul"/>
    <s v="Amajchel"/>
    <s v="Ayudante de productor"/>
    <x v="664"/>
    <m/>
    <m/>
    <x v="0"/>
  </r>
  <r>
    <n v="49"/>
    <s v="Melvin Yercinio Galindo Villatoro"/>
    <s v="Técnico Agricola"/>
    <s v="Margarita "/>
    <s v="Cobo Raymundo "/>
    <n v="28500"/>
    <s v="Quiché"/>
    <s v="Chajul"/>
    <s v="Amajchel"/>
    <s v="Ayudante de productor"/>
    <x v="665"/>
    <m/>
    <m/>
    <x v="0"/>
  </r>
  <r>
    <n v="49"/>
    <s v="Melvin Yercinio Galindo Villatoro"/>
    <s v="Técnico Agricola"/>
    <s v="Jacinta "/>
    <s v="Brito Santiago "/>
    <n v="28501"/>
    <s v="Quiché"/>
    <s v="Chajul"/>
    <s v="Amajchel"/>
    <s v="Ayudante de productor"/>
    <x v="666"/>
    <m/>
    <m/>
    <x v="0"/>
  </r>
  <r>
    <n v="49"/>
    <s v="Melvin Yercinio Galindo Villatoro"/>
    <s v="Técnico Agricola"/>
    <s v="Rosa"/>
    <s v="Raymundo Brito "/>
    <n v="28502"/>
    <s v="Quiché"/>
    <s v="Chajul"/>
    <s v="Amajchel"/>
    <s v="Ayudante de productor"/>
    <x v="667"/>
    <m/>
    <m/>
    <x v="0"/>
  </r>
  <r>
    <n v="49"/>
    <s v="Melvin Yercinio Galindo Villatoro"/>
    <s v="Técnico Agricola"/>
    <s v="Ana"/>
    <s v="Raymundo Brito "/>
    <n v="28503"/>
    <s v="Quiché"/>
    <s v="Chajul"/>
    <s v="Amajchel"/>
    <s v="Ayudante de productor"/>
    <x v="668"/>
    <m/>
    <m/>
    <x v="0"/>
  </r>
  <r>
    <n v="49"/>
    <s v="Melvin Yercinio Galindo Villatoro"/>
    <s v="Técnico Agricola"/>
    <s v="Petronila "/>
    <s v="Cobo Raymundo "/>
    <n v="28504"/>
    <s v="Quiché"/>
    <s v="Chajul"/>
    <s v="Antiguo Amajchel O Zicozala"/>
    <s v="Ayudante de productor"/>
    <x v="669"/>
    <m/>
    <m/>
    <x v="0"/>
  </r>
  <r>
    <n v="49"/>
    <s v="Melvin Yercinio Galindo Villatoro"/>
    <s v="Técnico Agricola"/>
    <s v="María "/>
    <s v="Santiago Cobo"/>
    <n v="28505"/>
    <s v="Quiché"/>
    <s v="Chajul"/>
    <s v="Antiguo Amajchel O Zicozala"/>
    <s v="Ayudante de productor"/>
    <x v="670"/>
    <m/>
    <m/>
    <x v="0"/>
  </r>
  <r>
    <n v="49"/>
    <s v="Melvin Yercinio Galindo Villatoro"/>
    <s v="Técnico Agricola"/>
    <s v="Tomás "/>
    <s v="Santiago Cobo "/>
    <n v="28506"/>
    <s v="Quiché"/>
    <s v="Chajul"/>
    <s v="Antiguo Amajchel O Zicozala"/>
    <s v="Ayudante de productor"/>
    <x v="671"/>
    <m/>
    <m/>
    <x v="0"/>
  </r>
  <r>
    <n v="49"/>
    <s v="Melvin Yercinio Galindo Villatoro"/>
    <s v="Técnico Agricola"/>
    <s v="Jacinto "/>
    <s v="Santiago Cobo "/>
    <n v="28507"/>
    <s v="Quiché"/>
    <s v="Chajul"/>
    <s v="Antiguo Amajchel O Zicozala"/>
    <s v="Ayudante de productor"/>
    <x v="672"/>
    <m/>
    <m/>
    <x v="0"/>
  </r>
  <r>
    <n v="49"/>
    <s v="Melvin Yercinio Galindo Villatoro"/>
    <s v="Técnico Agricola"/>
    <s v="Magdalena "/>
    <s v="Raymundo "/>
    <n v="28508"/>
    <s v="Quiché"/>
    <s v="Chajul"/>
    <s v="Amajchel"/>
    <s v="Ayudante de productor"/>
    <x v="673"/>
    <m/>
    <m/>
    <x v="0"/>
  </r>
  <r>
    <n v="49"/>
    <s v="Melvin Yercinio Galindo Villatoro"/>
    <s v="Técnico Agricola"/>
    <s v="Catarina "/>
    <s v="Raymundo Solís "/>
    <n v="28509"/>
    <s v="Quiché"/>
    <s v="Chajul"/>
    <s v="Antiguo Amajchel O Zicozala"/>
    <s v="Ayudante de productor"/>
    <x v="674"/>
    <m/>
    <m/>
    <x v="0"/>
  </r>
  <r>
    <n v="49"/>
    <s v="Melvin Yercinio Galindo Villatoro"/>
    <s v="Técnico Agricola"/>
    <s v="Ana "/>
    <s v="Cobo Cobo "/>
    <n v="28510"/>
    <s v="Quiché"/>
    <s v="Chajul"/>
    <s v="Amajchel"/>
    <s v="Ayudante de productor"/>
    <x v="675"/>
    <m/>
    <m/>
    <x v="0"/>
  </r>
  <r>
    <n v="49"/>
    <s v="Melvin Yercinio Galindo Villatoro"/>
    <s v="Técnico Agricola"/>
    <s v="María Angélica "/>
    <s v="Cobo Cobo"/>
    <n v="28511"/>
    <s v="Quiché"/>
    <s v="Chajul"/>
    <s v="Amajchel"/>
    <s v="Ayudante de productor"/>
    <x v="676"/>
    <m/>
    <m/>
    <x v="0"/>
  </r>
  <r>
    <n v="49"/>
    <s v="Melvin Yercinio Galindo Villatoro"/>
    <s v="Técnico Agricola"/>
    <s v="Sulmy Mariaelena"/>
    <s v="Cobo Cobo"/>
    <n v="28512"/>
    <s v="Quiché"/>
    <s v="Chajul"/>
    <s v="Amajchel"/>
    <s v="Ayudante de productor"/>
    <x v="677"/>
    <m/>
    <m/>
    <x v="0"/>
  </r>
  <r>
    <n v="49"/>
    <s v="Melvin Yercinio Galindo Villatoro"/>
    <s v="Técnico Agricola"/>
    <s v="Pablo "/>
    <s v="López Canay"/>
    <n v="29060"/>
    <s v="Quiché"/>
    <s v="Chajul"/>
    <s v="Chel"/>
    <s v="Beneficiario"/>
    <x v="678"/>
    <m/>
    <m/>
    <x v="0"/>
  </r>
  <r>
    <n v="49"/>
    <s v="Melvin Yercinio Galindo Villatoro"/>
    <s v="Técnico Agricola"/>
    <s v="Melchor "/>
    <s v="Anay Bop"/>
    <n v="29061"/>
    <s v="Quiché"/>
    <s v="Chajul"/>
    <s v="Chel"/>
    <s v="Beneficiario"/>
    <x v="679"/>
    <s v="40303316"/>
    <s v="Teléfono celular (smartphone)"/>
    <x v="0"/>
  </r>
  <r>
    <n v="49"/>
    <s v="Melvin Yercinio Galindo Villatoro"/>
    <s v="Técnico Agricola"/>
    <s v="Diego"/>
    <s v="Canay Escobar"/>
    <n v="29062"/>
    <s v="Quiché"/>
    <s v="Chajul"/>
    <s v="Chel"/>
    <s v="Beneficiario"/>
    <x v="680"/>
    <m/>
    <m/>
    <x v="0"/>
  </r>
  <r>
    <n v="49"/>
    <s v="Melvin Yercinio Galindo Villatoro"/>
    <s v="Técnico Agricola"/>
    <s v="Pedro "/>
    <s v="Escobar Caba"/>
    <n v="29063"/>
    <s v="Quiché"/>
    <s v="Chajul"/>
    <s v="Chel"/>
    <s v="Beneficiario"/>
    <x v="681"/>
    <m/>
    <m/>
    <x v="0"/>
  </r>
  <r>
    <n v="49"/>
    <s v="Melvin Yercinio Galindo Villatoro"/>
    <s v="Técnico Agricola"/>
    <s v="María "/>
    <s v="Carrio Brito"/>
    <n v="29064"/>
    <s v="Quiché"/>
    <s v="Chajul"/>
    <s v="Chel"/>
    <s v="Beneficiario"/>
    <x v="682"/>
    <s v="37359159"/>
    <s v="Teléfono celular (frijolito)"/>
    <x v="0"/>
  </r>
  <r>
    <n v="49"/>
    <s v="Melvin Yercinio Galindo Villatoro"/>
    <s v="Técnico Agricola"/>
    <s v="Ana "/>
    <s v="López Cany"/>
    <n v="29065"/>
    <s v="Quiché"/>
    <s v="Chajul"/>
    <s v="Chel"/>
    <s v="Ayudante de productor"/>
    <x v="683"/>
    <m/>
    <m/>
    <x v="0"/>
  </r>
  <r>
    <n v="49"/>
    <s v="Melvin Yercinio Galindo Villatoro"/>
    <s v="Técnico Agricola"/>
    <s v="María "/>
    <s v="Caba Ijom"/>
    <n v="29066"/>
    <s v="Quiché"/>
    <s v="Chajul"/>
    <s v="Chel"/>
    <s v="Ayudante de productor"/>
    <x v="684"/>
    <m/>
    <m/>
    <x v="0"/>
  </r>
  <r>
    <n v="49"/>
    <s v="Melvin Yercinio Galindo Villatoro"/>
    <s v="Técnico Agricola"/>
    <s v="Silvestre"/>
    <s v="Cancap Caba"/>
    <n v="29195"/>
    <s v="Quiché"/>
    <s v="Chajul"/>
    <s v="Chel"/>
    <s v="Beneficiario"/>
    <x v="685"/>
    <s v="31230014"/>
    <s v="Teléfono celular (frijolito)"/>
    <x v="0"/>
  </r>
  <r>
    <n v="49"/>
    <s v="Melvin Yercinio Galindo Villatoro"/>
    <s v="Técnico Agricola"/>
    <s v="Fredy Epifaneo"/>
    <s v="Zea López "/>
    <n v="29196"/>
    <s v="Quiché"/>
    <s v="Chajul"/>
    <s v="Bitzquichum O Los Llanos"/>
    <s v="Beneficiario"/>
    <x v="686"/>
    <s v="33285992"/>
    <s v="Teléfono celular (smartphone)"/>
    <x v="0"/>
  </r>
  <r>
    <n v="49"/>
    <s v="Melvin Yercinio Galindo Villatoro"/>
    <s v="Técnico Agricola"/>
    <s v="Adelayda "/>
    <s v="Soto López "/>
    <n v="29197"/>
    <s v="Quiché"/>
    <s v="Chajul"/>
    <s v="Bitzquichum O Los Llanos"/>
    <s v="Beneficiario"/>
    <x v="687"/>
    <m/>
    <m/>
    <x v="0"/>
  </r>
  <r>
    <n v="49"/>
    <s v="Melvin Yercinio Galindo Villatoro"/>
    <s v="Técnico Agricola"/>
    <s v="Juana "/>
    <s v="Marcos Matom "/>
    <n v="29198"/>
    <s v="Quiché"/>
    <s v="Chajul"/>
    <s v="Chel"/>
    <s v="Ayudante de productor"/>
    <x v="688"/>
    <m/>
    <m/>
    <x v="0"/>
  </r>
  <r>
    <n v="49"/>
    <s v="Melvin Yercinio Galindo Villatoro"/>
    <s v="Técnico Agricola"/>
    <s v="Alex Mateo"/>
    <s v="Cacap Marcos "/>
    <n v="29199"/>
    <s v="Quiché"/>
    <s v="Chajul"/>
    <s v="Chel"/>
    <s v="Ayudante de productor"/>
    <x v="689"/>
    <m/>
    <m/>
    <x v="0"/>
  </r>
  <r>
    <n v="49"/>
    <s v="Melvin Yercinio Galindo Villatoro"/>
    <s v="Técnico Agricola"/>
    <s v="Jairo Miguel "/>
    <s v="Cancap Marcos "/>
    <n v="29200"/>
    <s v="Quiché"/>
    <s v="Chajul"/>
    <s v="Chel"/>
    <s v="Ayudante de productor"/>
    <x v="690"/>
    <m/>
    <m/>
    <x v="0"/>
  </r>
  <r>
    <n v="49"/>
    <s v="Melvin Yercinio Galindo Villatoro"/>
    <s v="Técnico Agricola"/>
    <s v="Petrona"/>
    <s v="Raymundo Bernal"/>
    <n v="29201"/>
    <s v="Quiché"/>
    <s v="Chajul"/>
    <s v="Amajchel"/>
    <s v="Ayudante de productor"/>
    <x v="691"/>
    <m/>
    <m/>
    <x v="0"/>
  </r>
  <r>
    <n v="49"/>
    <s v="Melvin Yercinio Galindo Villatoro"/>
    <s v="Técnico Agricola"/>
    <s v="Tomas "/>
    <s v="Ramírez Reynoso"/>
    <n v="29202"/>
    <s v="Quiché"/>
    <s v="Chajul"/>
    <s v="Amajchel"/>
    <s v="Ayudante de productor"/>
    <x v="692"/>
    <m/>
    <m/>
    <x v="0"/>
  </r>
  <r>
    <n v="49"/>
    <s v="Melvin Yercinio Galindo Villatoro"/>
    <s v="Técnico Agricola"/>
    <s v="Juana "/>
    <s v="Reynoso Bernal"/>
    <n v="29203"/>
    <s v="Quiché"/>
    <s v="Chajul"/>
    <s v="Amajchel"/>
    <s v="Ayudante de productor"/>
    <x v="693"/>
    <m/>
    <m/>
    <x v="0"/>
  </r>
  <r>
    <n v="49"/>
    <s v="Melvin Yercinio Galindo Villatoro"/>
    <s v="Técnico Agricola"/>
    <s v="Jacinta"/>
    <s v="Canay Reynoso "/>
    <n v="29204"/>
    <s v="Quiché"/>
    <s v="Chajul"/>
    <s v="Amajchel"/>
    <s v="Ayudante de productor"/>
    <x v="694"/>
    <m/>
    <m/>
    <x v="0"/>
  </r>
  <r>
    <n v="49"/>
    <s v="Melvin Yercinio Galindo Villatoro"/>
    <s v="Técnico Agricola"/>
    <s v="María "/>
    <s v="González Cobo"/>
    <n v="29205"/>
    <s v="Quiché"/>
    <s v="Chajul"/>
    <s v="Sector 4"/>
    <s v="Ayudante de productor"/>
    <x v="695"/>
    <m/>
    <m/>
    <x v="0"/>
  </r>
  <r>
    <n v="49"/>
    <s v="Melvin Yercinio Galindo Villatoro"/>
    <s v="Técnico Agricola"/>
    <s v="María "/>
    <s v="Raymundo Pérez "/>
    <n v="29206"/>
    <s v="Quiché"/>
    <s v="Chajul"/>
    <s v="Amajchel"/>
    <s v="Ayudante de productor"/>
    <x v="696"/>
    <m/>
    <m/>
    <x v="0"/>
  </r>
  <r>
    <n v="49"/>
    <s v="Melvin Yercinio Galindo Villatoro"/>
    <s v="Técnico Agricola"/>
    <s v="María "/>
    <s v="Cobo Matom"/>
    <n v="29207"/>
    <s v="Quiché"/>
    <s v="Chajul"/>
    <s v="Amajchel"/>
    <s v="Ayudante de productor"/>
    <x v="697"/>
    <m/>
    <m/>
    <x v="0"/>
  </r>
  <r>
    <n v="49"/>
    <s v="Melvin Yercinio Galindo Villatoro"/>
    <s v="Técnico Agricola"/>
    <s v="Tomás "/>
    <s v="Cobo Cobo"/>
    <n v="29208"/>
    <s v="Quiché"/>
    <s v="Chajul"/>
    <s v="Amajchel"/>
    <s v="Ayudante de productor"/>
    <x v="698"/>
    <m/>
    <m/>
    <x v="0"/>
  </r>
  <r>
    <n v="49"/>
    <s v="Melvin Yercinio Galindo Villatoro"/>
    <s v="Técnico Agricola"/>
    <s v="Elena"/>
    <s v="Ijom Santiago "/>
    <n v="29209"/>
    <s v="Quiché"/>
    <s v="Chajul"/>
    <s v="Antiguo Amajchel O Zicozala"/>
    <s v="Ayudante de productor"/>
    <x v="699"/>
    <m/>
    <m/>
    <x v="0"/>
  </r>
  <r>
    <n v="49"/>
    <s v="Melvin Yercinio Galindo Villatoro"/>
    <s v="Técnico Agricola"/>
    <s v="Antonio"/>
    <s v="Ramírez Ijom"/>
    <n v="29210"/>
    <s v="Quiché"/>
    <s v="Chajul"/>
    <s v="Antiguo Amajchel O Zicozala"/>
    <s v="Ayudante de productor"/>
    <x v="700"/>
    <m/>
    <m/>
    <x v="0"/>
  </r>
  <r>
    <n v="49"/>
    <s v="Melvin Yercinio Galindo Villatoro"/>
    <s v="Técnico Agricola"/>
    <s v="Sebastián "/>
    <s v="Ramírez Ijom"/>
    <n v="29211"/>
    <s v="Quiché"/>
    <s v="Chajul"/>
    <s v="Antiguo Amajchel O Zicozala"/>
    <s v="Ayudante de productor"/>
    <x v="701"/>
    <m/>
    <m/>
    <x v="0"/>
  </r>
  <r>
    <n v="49"/>
    <s v="Melvin Yercinio Galindo Villatoro"/>
    <s v="Técnico Agricola"/>
    <s v="Jacinto "/>
    <s v="Ramírez Ijom"/>
    <n v="29212"/>
    <s v="Quiché"/>
    <s v="Chajul"/>
    <s v="Antiguo Amajchel O Zicozala"/>
    <s v="Ayudante de productor"/>
    <x v="702"/>
    <m/>
    <m/>
    <x v="0"/>
  </r>
  <r>
    <n v="49"/>
    <s v="Melvin Yercinio Galindo Villatoro"/>
    <s v="Técnico Agricola"/>
    <s v="Magdalena"/>
    <s v="Cobo Sánchez "/>
    <n v="29213"/>
    <s v="Quiché"/>
    <s v="Chajul"/>
    <s v="Amajchel"/>
    <s v="Ayudante de productor"/>
    <x v="703"/>
    <m/>
    <m/>
    <x v="0"/>
  </r>
  <r>
    <n v="49"/>
    <s v="Melvin Yercinio Galindo Villatoro"/>
    <s v="Técnico Agricola"/>
    <s v="Catarina"/>
    <s v="Cobo Cobo"/>
    <n v="29214"/>
    <s v="Quiché"/>
    <s v="Chajul"/>
    <s v="Amajchel"/>
    <s v="Ayudante de productor"/>
    <x v="704"/>
    <m/>
    <m/>
    <x v="0"/>
  </r>
  <r>
    <n v="49"/>
    <s v="Melvin Yercinio Galindo Villatoro"/>
    <s v="Técnico Agricola"/>
    <s v="Catarina Olga"/>
    <s v="Cobo Cobo"/>
    <n v="29215"/>
    <s v="Quiché"/>
    <s v="Chajul"/>
    <s v="Amajchel"/>
    <s v="Ayudante de productor"/>
    <x v="705"/>
    <m/>
    <m/>
    <x v="0"/>
  </r>
  <r>
    <n v="49"/>
    <s v="Melvin Yercinio Galindo Villatoro"/>
    <s v="Técnico Agricola"/>
    <s v="Juana "/>
    <s v="López López "/>
    <n v="29216"/>
    <s v="Quiché"/>
    <s v="Chajul"/>
    <s v="Aldea Amajchel"/>
    <s v="Ayudante de productor"/>
    <x v="706"/>
    <m/>
    <m/>
    <x v="0"/>
  </r>
  <r>
    <n v="49"/>
    <s v="Melvin Yercinio Galindo Villatoro"/>
    <s v="Técnico Agricola"/>
    <s v="Rosa"/>
    <s v="López Brito "/>
    <n v="29217"/>
    <s v="Quiché"/>
    <s v="Chajul"/>
    <s v="Aldea Amajchel"/>
    <s v="Ayudante de productor"/>
    <x v="707"/>
    <m/>
    <m/>
    <x v="0"/>
  </r>
  <r>
    <n v="49"/>
    <s v="Melvin Yercinio Galindo Villatoro"/>
    <s v="Técnico Agricola"/>
    <s v="Julio"/>
    <s v="López Brito"/>
    <n v="29218"/>
    <s v="Quiché"/>
    <s v="Chajul"/>
    <s v="Aldea Amajchel"/>
    <s v="Ayudante de productor"/>
    <x v="708"/>
    <m/>
    <m/>
    <x v="0"/>
  </r>
  <r>
    <n v="49"/>
    <s v="Melvin Yercinio Galindo Villatoro"/>
    <s v="Técnico Agricola"/>
    <s v="Catarina "/>
    <s v="López López "/>
    <n v="29219"/>
    <s v="Quiché"/>
    <s v="Chajul"/>
    <s v="Aldea Amajchel"/>
    <s v="Ayudante de productor"/>
    <x v="709"/>
    <m/>
    <m/>
    <x v="0"/>
  </r>
  <r>
    <n v="49"/>
    <s v="Melvin Yercinio Galindo Villatoro"/>
    <s v="Técnico Agricola"/>
    <s v="Rosa "/>
    <s v="Raymundo López "/>
    <n v="29220"/>
    <s v="Quiché"/>
    <s v="Chajul"/>
    <s v="Aldea Amajchel"/>
    <s v="Ayudante de productor"/>
    <x v="710"/>
    <m/>
    <m/>
    <x v="0"/>
  </r>
  <r>
    <n v="49"/>
    <s v="Melvin Yercinio Galindo Villatoro"/>
    <s v="Técnico Agricola"/>
    <s v="Julia "/>
    <s v="Raymundo López "/>
    <n v="29221"/>
    <s v="Quiché"/>
    <s v="Chajul"/>
    <s v="Aldea Amajchel"/>
    <s v="Ayudante de productor"/>
    <x v="711"/>
    <m/>
    <m/>
    <x v="0"/>
  </r>
  <r>
    <n v="49"/>
    <s v="Melvin Yercinio Galindo Villatoro"/>
    <s v="Técnico Agricola"/>
    <s v="Pedro Ricardo "/>
    <s v="Raymundo López "/>
    <n v="29222"/>
    <s v="Quiché"/>
    <s v="Chajul"/>
    <s v="Aldea Amajchel"/>
    <s v="Ayudante de productor"/>
    <x v="712"/>
    <m/>
    <m/>
    <x v="0"/>
  </r>
  <r>
    <n v="49"/>
    <s v="Melvin Yercinio Galindo Villatoro"/>
    <s v="Técnico Agricola"/>
    <s v="Petrona "/>
    <s v="Ramírez Ceto"/>
    <n v="29223"/>
    <s v="Quiché"/>
    <s v="Chajul"/>
    <s v="Amajchel "/>
    <s v="Ayudante de productor"/>
    <x v="713"/>
    <m/>
    <m/>
    <x v="0"/>
  </r>
  <r>
    <n v="49"/>
    <s v="Melvin Yercinio Galindo Villatoro"/>
    <s v="Técnico Agricola"/>
    <s v="Elena "/>
    <s v="González Marcos"/>
    <n v="29684"/>
    <s v="Quiché"/>
    <s v="Chajul"/>
    <s v="Xecol Amajchel"/>
    <s v="Beneficiario"/>
    <x v="714"/>
    <m/>
    <m/>
    <x v="0"/>
  </r>
  <r>
    <n v="49"/>
    <s v="Melvin Yercinio Galindo Villatoro"/>
    <s v="Técnico Agricola"/>
    <s v="Pedro"/>
    <s v="Escobar Caba 2do"/>
    <n v="29685"/>
    <s v="Quiché"/>
    <s v="Chajul"/>
    <s v="Chel"/>
    <s v="Beneficiario"/>
    <x v="715"/>
    <s v="51640930"/>
    <s v="Teléfono celular (frijolito)"/>
    <x v="0"/>
  </r>
  <r>
    <n v="49"/>
    <s v="Melvin Yercinio Galindo Villatoro"/>
    <s v="Técnico Agricola"/>
    <s v="Domingo "/>
    <s v="Velasco Raymundo "/>
    <n v="29686"/>
    <s v="Quiché"/>
    <s v="Chajul"/>
    <s v="Xecoyeu"/>
    <s v="Ayudante de productor"/>
    <x v="716"/>
    <m/>
    <m/>
    <x v="0"/>
  </r>
  <r>
    <n v="49"/>
    <s v="Melvin Yercinio Galindo Villatoro"/>
    <s v="Técnico Agricola"/>
    <s v="Tomás Gabino"/>
    <s v="Velasco Raymundo "/>
    <n v="29687"/>
    <s v="Quiché"/>
    <s v="Chajul"/>
    <s v="Xecoyeu"/>
    <s v="Ayudante de productor"/>
    <x v="717"/>
    <m/>
    <m/>
    <x v="0"/>
  </r>
  <r>
    <n v="49"/>
    <s v="Melvin Yercinio Galindo Villatoro"/>
    <s v="Técnico Agricola"/>
    <s v="Magdalena "/>
    <s v="Raymundo Matom"/>
    <n v="29688"/>
    <s v="Quiché"/>
    <s v="Chajul"/>
    <s v="Xecoyeu"/>
    <s v="Ayudante de productor"/>
    <x v="718"/>
    <m/>
    <m/>
    <x v="0"/>
  </r>
  <r>
    <n v="49"/>
    <s v="Melvin Yercinio Galindo Villatoro"/>
    <s v="Técnico Agricola"/>
    <s v="Micaela"/>
    <s v="Cifuentes Juan"/>
    <n v="29689"/>
    <s v="Quiché"/>
    <s v="Chajul"/>
    <s v="Xecoyeu"/>
    <s v="Ayudante de productor"/>
    <x v="719"/>
    <m/>
    <m/>
    <x v="0"/>
  </r>
  <r>
    <n v="49"/>
    <s v="Melvin Yercinio Galindo Villatoro"/>
    <s v="Técnico Agricola"/>
    <s v="Antonio"/>
    <s v="López Cifuentes "/>
    <n v="29690"/>
    <s v="Quiché"/>
    <s v="Chajul"/>
    <s v="Xecoyeu"/>
    <s v="Ayudante de productor"/>
    <x v="720"/>
    <m/>
    <m/>
    <x v="0"/>
  </r>
  <r>
    <n v="49"/>
    <s v="Melvin Yercinio Galindo Villatoro"/>
    <s v="Técnico Agricola"/>
    <s v="Alejandra "/>
    <s v="López Cifuentes "/>
    <n v="29691"/>
    <s v="Quiché"/>
    <s v="Chajul"/>
    <s v="Xecoyeu"/>
    <s v="Ayudante de productor"/>
    <x v="721"/>
    <m/>
    <m/>
    <x v="0"/>
  </r>
  <r>
    <n v="49"/>
    <s v="Melvin Yercinio Galindo Villatoro"/>
    <s v="Técnico Agricola"/>
    <s v="Paulina"/>
    <s v="López Cifuentes "/>
    <n v="29692"/>
    <s v="Quiché"/>
    <s v="Chajul"/>
    <s v="Xecoyeu"/>
    <s v="Ayudante de productor"/>
    <x v="722"/>
    <m/>
    <m/>
    <x v="0"/>
  </r>
  <r>
    <n v="49"/>
    <s v="Melvin Yercinio Galindo Villatoro"/>
    <s v="Técnico Agricola"/>
    <s v="Domingo"/>
    <s v="Gallego Chávez "/>
    <n v="29693"/>
    <s v="Quiché"/>
    <s v="Chajul"/>
    <s v="Xecol Amajchel"/>
    <s v="Ayudante de productor"/>
    <x v="723"/>
    <m/>
    <m/>
    <x v="0"/>
  </r>
  <r>
    <n v="49"/>
    <s v="Melvin Yercinio Galindo Villatoro"/>
    <s v="Técnico Agricola"/>
    <s v="Telma Teresa"/>
    <s v="Gallego González "/>
    <n v="29694"/>
    <s v="Quiché"/>
    <s v="Chajul"/>
    <s v="Xecol Amajchel"/>
    <s v="Ayudante de productor"/>
    <x v="724"/>
    <m/>
    <m/>
    <x v="0"/>
  </r>
  <r>
    <n v="49"/>
    <s v="Melvin Yercinio Galindo Villatoro"/>
    <s v="Técnico Agricola"/>
    <s v="María "/>
    <s v="Laynez Ortiz"/>
    <n v="29695"/>
    <s v="Quiché"/>
    <s v="Chajul"/>
    <s v="Chel"/>
    <s v="Ayudante de productor"/>
    <x v="725"/>
    <m/>
    <m/>
    <x v="0"/>
  </r>
  <r>
    <n v="49"/>
    <s v="Melvin Yercinio Galindo Villatoro"/>
    <s v="Técnico Agricola"/>
    <s v="Catarina "/>
    <s v="Sánchez López "/>
    <n v="29696"/>
    <s v="Quiché"/>
    <s v="Chajul"/>
    <s v="Amajchel"/>
    <s v="Ayudante de productor"/>
    <x v="726"/>
    <m/>
    <m/>
    <x v="0"/>
  </r>
  <r>
    <n v="49"/>
    <s v="Melvin Yercinio Galindo Villatoro"/>
    <s v="Técnico Agricola"/>
    <s v="José "/>
    <s v="Cobos Sánchez "/>
    <n v="29697"/>
    <s v="Quiché"/>
    <s v="Chajul"/>
    <s v="Amajchel"/>
    <s v="Ayudante de productor"/>
    <x v="727"/>
    <m/>
    <m/>
    <x v="0"/>
  </r>
  <r>
    <n v="49"/>
    <s v="Melvin Yercinio Galindo Villatoro"/>
    <s v="Técnico Agricola"/>
    <s v="María "/>
    <s v="Cobo Sánchez "/>
    <n v="29698"/>
    <s v="Quiché"/>
    <s v="Chajul"/>
    <s v="Amajchel"/>
    <s v="Ayudante de productor"/>
    <x v="728"/>
    <m/>
    <m/>
    <x v="0"/>
  </r>
  <r>
    <n v="49"/>
    <s v="Melvin Yercinio Galindo Villatoro"/>
    <s v="Técnico Agricola"/>
    <s v="Petrona "/>
    <s v="López López "/>
    <n v="29699"/>
    <s v="Quiché"/>
    <s v="Chajul"/>
    <s v="Antiguo Amajchel O Zicozala"/>
    <s v="Ayudante de productor"/>
    <x v="729"/>
    <m/>
    <m/>
    <x v="0"/>
  </r>
  <r>
    <n v="49"/>
    <s v="Melvin Yercinio Galindo Villatoro"/>
    <s v="Técnico Agricola"/>
    <s v="Catarina "/>
    <s v="Brito López "/>
    <n v="29700"/>
    <s v="Quiché"/>
    <s v="Chajul"/>
    <s v="Antiguo Amajchel O Zicozala"/>
    <s v="Ayudante de productor"/>
    <x v="730"/>
    <m/>
    <m/>
    <x v="0"/>
  </r>
  <r>
    <n v="49"/>
    <s v="Melvin Yercinio Galindo Villatoro"/>
    <s v="Técnico Agricola"/>
    <s v="Julio "/>
    <s v="Brito López "/>
    <n v="29701"/>
    <s v="Quiché"/>
    <s v="Chajul"/>
    <s v="Antiguo Amajchel O Zicozala"/>
    <s v="Ayudante de productor"/>
    <x v="731"/>
    <m/>
    <m/>
    <x v="0"/>
  </r>
  <r>
    <n v="49"/>
    <s v="Melvin Yercinio Galindo Villatoro"/>
    <s v="Técnico Agricola"/>
    <s v="Catarina"/>
    <s v="Cobo Raymundo"/>
    <n v="29702"/>
    <s v="Quiché"/>
    <s v="Chajul"/>
    <s v="Sector 1"/>
    <s v="Ayudante de productor"/>
    <x v="732"/>
    <m/>
    <m/>
    <x v="0"/>
  </r>
  <r>
    <n v="49"/>
    <s v="Melvin Yercinio Galindo Villatoro"/>
    <s v="Técnico Agricola"/>
    <s v="Miguel "/>
    <s v="Canay Cobo"/>
    <n v="29703"/>
    <s v="Quiché"/>
    <s v="Chajul"/>
    <s v="Sector 1"/>
    <s v="Ayudante de productor"/>
    <x v="733"/>
    <m/>
    <m/>
    <x v="0"/>
  </r>
  <r>
    <n v="49"/>
    <s v="Melvin Yercinio Galindo Villatoro"/>
    <s v="Técnico Agricola"/>
    <s v="Sebastian "/>
    <s v="Canay Cobo"/>
    <n v="29704"/>
    <s v="Quiché"/>
    <s v="Chajul"/>
    <s v="Sector 1"/>
    <s v="Ayudante de productor"/>
    <x v="734"/>
    <m/>
    <m/>
    <x v="0"/>
  </r>
  <r>
    <n v="49"/>
    <s v="Melvin Yercinio Galindo Villatoro"/>
    <s v="Técnico Agricola"/>
    <s v="María "/>
    <s v="Gallego González "/>
    <n v="29705"/>
    <s v="Quiché"/>
    <s v="Chajul"/>
    <s v="Amajchel"/>
    <s v="Ayudante de productor"/>
    <x v="735"/>
    <m/>
    <m/>
    <x v="0"/>
  </r>
  <r>
    <n v="49"/>
    <s v="Melvin Yercinio Galindo Villatoro"/>
    <s v="Técnico Agricola"/>
    <s v="Catarina "/>
    <s v="Brito Gallego"/>
    <n v="29706"/>
    <s v="Quiché"/>
    <s v="Chajul"/>
    <s v="Amajchel"/>
    <s v="Ayudante de productor"/>
    <x v="736"/>
    <m/>
    <m/>
    <x v="0"/>
  </r>
  <r>
    <n v="49"/>
    <s v="Melvin Yercinio Galindo Villatoro"/>
    <s v="Técnico Agricola"/>
    <s v="Magdalena "/>
    <s v="Brito Gallego "/>
    <n v="29707"/>
    <s v="Quiché"/>
    <s v="Chajul"/>
    <s v="Amajchel"/>
    <s v="Ayudante de productor"/>
    <x v="737"/>
    <m/>
    <m/>
    <x v="0"/>
  </r>
  <r>
    <n v="49"/>
    <s v="Melvin Yercinio Galindo Villatoro"/>
    <s v="Técnico Agricola"/>
    <s v="Jacinta "/>
    <s v="Jacinto Velasco "/>
    <n v="29708"/>
    <s v="Quiché"/>
    <s v="Chajul"/>
    <s v="Amajchel"/>
    <s v="Ayudante de productor"/>
    <x v="738"/>
    <m/>
    <m/>
    <x v="0"/>
  </r>
  <r>
    <n v="49"/>
    <s v="Melvin Yercinio Galindo Villatoro"/>
    <s v="Técnico Agricola"/>
    <s v="Juana "/>
    <s v="de la Cruz Jacinto 1ro"/>
    <n v="29709"/>
    <s v="Quiché"/>
    <s v="Chajul"/>
    <s v="Amajchel"/>
    <s v="Ayudante de productor"/>
    <x v="739"/>
    <m/>
    <m/>
    <x v="0"/>
  </r>
  <r>
    <n v="49"/>
    <s v="Melvin Yercinio Galindo Villatoro"/>
    <s v="Técnico Agricola"/>
    <s v="Juana "/>
    <s v="de la Cruz Jacinto 2do"/>
    <n v="29710"/>
    <s v="Quiché"/>
    <s v="Chajul"/>
    <s v="Amajchel"/>
    <s v="Ayudante de productor"/>
    <x v="740"/>
    <m/>
    <m/>
    <x v="0"/>
  </r>
  <r>
    <n v="49"/>
    <s v="Melvin Yercinio Galindo Villatoro"/>
    <s v="Técnico Agricola"/>
    <s v="Lucía "/>
    <s v="de la Cruz Jacinto"/>
    <n v="29711"/>
    <s v="Quiché"/>
    <s v="Chajul"/>
    <s v="Amajchel"/>
    <s v="Ayudante de productor"/>
    <x v="741"/>
    <m/>
    <m/>
    <x v="0"/>
  </r>
  <r>
    <n v="49"/>
    <s v="Melvin Yercinio Galindo Villatoro"/>
    <s v="Técnico Agricola"/>
    <s v="Juana "/>
    <s v="Ceto Bernal"/>
    <n v="29712"/>
    <s v="Quiché"/>
    <s v="Chajul"/>
    <s v="Aldea Amajchel"/>
    <s v="Ayudante de productor"/>
    <x v="742"/>
    <m/>
    <m/>
    <x v="0"/>
  </r>
  <r>
    <n v="49"/>
    <s v="Melvin Yercinio Galindo Villatoro"/>
    <s v="Técnico Agricola"/>
    <s v="Catarina "/>
    <s v="de Paz Raymundo "/>
    <n v="29713"/>
    <s v="Quiché"/>
    <s v="Chajul"/>
    <s v="Amajchel"/>
    <s v="Ayudante de productor"/>
    <x v="743"/>
    <m/>
    <m/>
    <x v="0"/>
  </r>
  <r>
    <n v="49"/>
    <s v="Melvin Yercinio Galindo Villatoro"/>
    <s v="Técnico Agricola"/>
    <s v="María "/>
    <s v="Coc de Paz"/>
    <n v="29714"/>
    <s v="Quiché"/>
    <s v="Chajul"/>
    <s v="Amajchel"/>
    <s v="Ayudante de productor"/>
    <x v="744"/>
    <m/>
    <m/>
    <x v="0"/>
  </r>
  <r>
    <n v="49"/>
    <s v="Melvin Yercinio Galindo Villatoro"/>
    <s v="Técnico Agricola"/>
    <s v="Margarita"/>
    <s v="Coc de Paz"/>
    <n v="29715"/>
    <s v="Quiché"/>
    <s v="Chajul"/>
    <s v="Amajchel"/>
    <s v="Ayudante de productor"/>
    <x v="745"/>
    <m/>
    <m/>
    <x v="0"/>
  </r>
  <r>
    <n v="49"/>
    <s v="Melvin Yercinio Galindo Villatoro"/>
    <s v="Técnico Agricola"/>
    <s v="Catarina "/>
    <s v="Matom Raymundo "/>
    <n v="29716"/>
    <s v="Quiché"/>
    <s v="Chajul"/>
    <s v="Amajchel "/>
    <s v="Ayudante de productor"/>
    <x v="746"/>
    <m/>
    <m/>
    <x v="0"/>
  </r>
  <r>
    <n v="49"/>
    <s v="Melvin Yercinio Galindo Villatoro"/>
    <s v="Técnico Agricola"/>
    <s v="Francisco "/>
    <s v="Matom Raymundo "/>
    <n v="29717"/>
    <s v="Quiché"/>
    <s v="Chajul"/>
    <s v="Amajchel "/>
    <s v="Ayudante de productor"/>
    <x v="747"/>
    <m/>
    <m/>
    <x v="0"/>
  </r>
  <r>
    <n v="49"/>
    <s v="Melvin Yercinio Galindo Villatoro"/>
    <s v="Técnico Agricola"/>
    <s v="Alejandro"/>
    <s v="Brito Raymundo "/>
    <n v="29718"/>
    <s v="Quiché"/>
    <s v="Chajul"/>
    <s v="Amajchel "/>
    <s v="Ayudante de productor"/>
    <x v="748"/>
    <m/>
    <m/>
    <x v="0"/>
  </r>
  <r>
    <n v="49"/>
    <s v="Melvin Yercinio Galindo Villatoro"/>
    <s v="Técnico Agricola"/>
    <s v="Lorenza"/>
    <s v="Raymundo Raymundo "/>
    <n v="29719"/>
    <s v="Quiché"/>
    <s v="Chajul"/>
    <s v="Amajchel"/>
    <s v="Ayudante de productor"/>
    <x v="749"/>
    <m/>
    <m/>
    <x v="0"/>
  </r>
  <r>
    <n v="49"/>
    <s v="Melvin Yercinio Galindo Villatoro"/>
    <s v="Técnico Agricola"/>
    <s v="Catarina"/>
    <s v="Brito Raymundo "/>
    <n v="29720"/>
    <s v="Quiché"/>
    <s v="Chajul"/>
    <s v="Amajchel"/>
    <s v="Ayudante de productor"/>
    <x v="750"/>
    <m/>
    <m/>
    <x v="0"/>
  </r>
  <r>
    <n v="49"/>
    <s v="Melvin Yercinio Galindo Villatoro"/>
    <s v="Técnico Agricola"/>
    <s v="Jacinta"/>
    <s v="Brito Raymundo "/>
    <n v="29721"/>
    <s v="Quiché"/>
    <s v="Chajul"/>
    <s v="Amajchel"/>
    <s v="Ayudante de productor"/>
    <x v="751"/>
    <m/>
    <m/>
    <x v="0"/>
  </r>
  <r>
    <n v="49"/>
    <s v="Melvin Yercinio Galindo Villatoro"/>
    <s v="Técnico Agricola"/>
    <s v="Catarina"/>
    <s v="López Raymundo "/>
    <n v="29722"/>
    <s v="Quiché"/>
    <s v="Chajul"/>
    <s v="Amajchel"/>
    <s v="Ayudante de productor"/>
    <x v="752"/>
    <m/>
    <m/>
    <x v="0"/>
  </r>
  <r>
    <n v="49"/>
    <s v="Melvin Yercinio Galindo Villatoro"/>
    <s v="Técnico Agricola"/>
    <s v="María"/>
    <s v="Velasco Raymundo "/>
    <n v="29723"/>
    <s v="Quiché"/>
    <s v="Chajul"/>
    <s v="Amajchel"/>
    <s v="Ayudante de productor"/>
    <x v="753"/>
    <m/>
    <m/>
    <x v="0"/>
  </r>
  <r>
    <n v="49"/>
    <s v="Melvin Yercinio Galindo Villatoro"/>
    <s v="Técnico Agricola"/>
    <s v="Diego Rudy"/>
    <s v="Cobo Raymundo"/>
    <n v="29724"/>
    <s v="Quiché"/>
    <s v="Chajul"/>
    <s v="Amajchel"/>
    <s v="Ayudante de productor"/>
    <x v="754"/>
    <m/>
    <m/>
    <x v="0"/>
  </r>
  <r>
    <n v="49"/>
    <s v="Melvin Yercinio Galindo Villatoro"/>
    <s v="Técnico Agricola"/>
    <s v="Andrés "/>
    <s v="Cobo Velasco "/>
    <n v="29725"/>
    <s v="Quiché"/>
    <s v="Chajul"/>
    <s v="Amajchel"/>
    <s v="Ayudante de productor"/>
    <x v="755"/>
    <m/>
    <m/>
    <x v="0"/>
  </r>
  <r>
    <n v="49"/>
    <s v="Melvin Yercinio Galindo Villatoro"/>
    <s v="Técnico Agricola"/>
    <s v="Rosa "/>
    <s v="Raymundo  Ramírez "/>
    <n v="29726"/>
    <s v="Quiché"/>
    <s v="Chajul"/>
    <s v="Amajchel"/>
    <s v="Ayudante de productor"/>
    <x v="756"/>
    <m/>
    <m/>
    <x v="0"/>
  </r>
  <r>
    <n v="49"/>
    <s v="Melvin Yercinio Galindo Villatoro"/>
    <s v="Técnico Agricola"/>
    <s v="Diego"/>
    <s v="Chávez Raymundo "/>
    <n v="29727"/>
    <s v="Quiché"/>
    <s v="Chajul"/>
    <s v="Amajchel"/>
    <s v="Ayudante de productor"/>
    <x v="757"/>
    <m/>
    <m/>
    <x v="0"/>
  </r>
  <r>
    <n v="49"/>
    <s v="Melvin Yercinio Galindo Villatoro"/>
    <s v="Técnico Agricola"/>
    <s v="Domingo"/>
    <s v="Chávez Raymundo "/>
    <n v="29728"/>
    <s v="Quiché"/>
    <s v="Chajul"/>
    <s v="Amajchel"/>
    <s v="Ayudante de productor"/>
    <x v="758"/>
    <m/>
    <m/>
    <x v="0"/>
  </r>
  <r>
    <n v="49"/>
    <s v="Melvin Yercinio Galindo Villatoro"/>
    <s v="Técnico Agricola"/>
    <s v="María "/>
    <s v="Raymundo Solíz "/>
    <n v="29729"/>
    <s v="Quiché"/>
    <s v="Chajul"/>
    <s v="Amajchel"/>
    <s v="Ayudante de productor"/>
    <x v="759"/>
    <m/>
    <m/>
    <x v="0"/>
  </r>
  <r>
    <n v="49"/>
    <s v="Melvin Yercinio Galindo Villatoro"/>
    <s v="Técnico Agricola"/>
    <s v="Julio"/>
    <s v="Velasco Raymundo "/>
    <n v="29730"/>
    <s v="Quiché"/>
    <s v="Chajul"/>
    <s v="Amajchel"/>
    <s v="Ayudante de productor"/>
    <x v="760"/>
    <m/>
    <m/>
    <x v="0"/>
  </r>
  <r>
    <n v="49"/>
    <s v="Melvin Yercinio Galindo Villatoro"/>
    <s v="Técnico Agricola"/>
    <s v="Nicolás "/>
    <s v="Velasco Raymundo "/>
    <n v="29731"/>
    <s v="Quiché"/>
    <s v="Chajul"/>
    <s v="Amajchel"/>
    <s v="Ayudante de productor"/>
    <x v="761"/>
    <m/>
    <m/>
    <x v="0"/>
  </r>
  <r>
    <n v="49"/>
    <s v="Melvin Yercinio Galindo Villatoro"/>
    <s v="Técnico Agricola"/>
    <s v="María "/>
    <s v="Brito Cobo"/>
    <n v="29732"/>
    <s v="Quiché"/>
    <s v="Chajul"/>
    <s v="Amajchel"/>
    <s v="Ayudante de productor"/>
    <x v="762"/>
    <m/>
    <m/>
    <x v="0"/>
  </r>
  <r>
    <n v="49"/>
    <s v="Melvin Yercinio Galindo Villatoro"/>
    <s v="Técnico Agricola"/>
    <s v="Juana "/>
    <s v="Chávez Brito"/>
    <n v="29733"/>
    <s v="Quiché"/>
    <s v="Chajul"/>
    <s v="Amajchel"/>
    <s v="Ayudante de productor"/>
    <x v="763"/>
    <m/>
    <m/>
    <x v="0"/>
  </r>
  <r>
    <n v="49"/>
    <s v="Melvin Yercinio Galindo Villatoro"/>
    <s v="Técnico Agricola"/>
    <s v="Margarita "/>
    <s v="Chávez Brito"/>
    <n v="29734"/>
    <s v="Quiché"/>
    <s v="Chajul"/>
    <s v="Amajchel"/>
    <s v="Ayudante de productor"/>
    <x v="764"/>
    <m/>
    <m/>
    <x v="0"/>
  </r>
  <r>
    <n v="49"/>
    <s v="Melvin Yercinio Galindo Villatoro"/>
    <s v="Técnico Agricola"/>
    <s v="Magdalena "/>
    <s v="Ramírez "/>
    <n v="29735"/>
    <s v="Quiché"/>
    <s v="Chajul"/>
    <s v="Amajchel"/>
    <s v="Ayudante de productor"/>
    <x v="765"/>
    <m/>
    <m/>
    <x v="0"/>
  </r>
  <r>
    <n v="49"/>
    <s v="Melvin Yercinio Galindo Villatoro"/>
    <s v="Técnico Agricola"/>
    <s v="Miguel "/>
    <s v="Velasco Canay"/>
    <n v="29736"/>
    <s v="Quiché"/>
    <s v="Chajul"/>
    <s v="Amajchel"/>
    <s v="Ayudante de productor"/>
    <x v="766"/>
    <m/>
    <m/>
    <x v="0"/>
  </r>
  <r>
    <n v="49"/>
    <s v="Melvin Yercinio Galindo Villatoro"/>
    <s v="Técnico Agricola"/>
    <s v="Margarita"/>
    <s v="Chávez Brito "/>
    <n v="29737"/>
    <s v="Quiché"/>
    <s v="Chajul"/>
    <s v="Amajchel"/>
    <s v="Ayudante de productor"/>
    <x v="767"/>
    <m/>
    <m/>
    <x v="0"/>
  </r>
  <r>
    <n v="49"/>
    <s v="Melvin Yercinio Galindo Villatoro"/>
    <s v="Técnico Agricola"/>
    <s v="Catarina "/>
    <s v="Santiago López "/>
    <n v="29738"/>
    <s v="Quiché"/>
    <s v="Chajul"/>
    <s v="Amajchel"/>
    <s v="Ayudante de productor"/>
    <x v="768"/>
    <m/>
    <m/>
    <x v="0"/>
  </r>
  <r>
    <n v="49"/>
    <s v="Melvin Yercinio Galindo Villatoro"/>
    <s v="Técnico Agricola"/>
    <s v="Elías "/>
    <s v="Santiago López "/>
    <n v="29739"/>
    <s v="Quiché"/>
    <s v="Chajul"/>
    <s v="Amajchel"/>
    <s v="Ayudante de productor"/>
    <x v="769"/>
    <m/>
    <m/>
    <x v="0"/>
  </r>
  <r>
    <n v="49"/>
    <s v="Melvin Yercinio Galindo Villatoro"/>
    <s v="Técnico Agricola"/>
    <s v="Juana "/>
    <s v="Santiago López "/>
    <n v="29740"/>
    <s v="Quiché"/>
    <s v="Chajul"/>
    <s v="Amajchel"/>
    <s v="Ayudante de productor"/>
    <x v="770"/>
    <m/>
    <m/>
    <x v="0"/>
  </r>
  <r>
    <n v="49"/>
    <s v="Melvin Yercinio Galindo Villatoro"/>
    <s v="Técnico Agricola"/>
    <s v="Juana "/>
    <s v="Cobo Santiago "/>
    <n v="29741"/>
    <s v="Quiché"/>
    <s v="Chajul"/>
    <s v="Amajchel"/>
    <s v="Ayudante de productor"/>
    <x v="771"/>
    <m/>
    <m/>
    <x v="0"/>
  </r>
  <r>
    <n v="49"/>
    <s v="Melvin Yercinio Galindo Villatoro"/>
    <s v="Técnico Agricola"/>
    <s v="Jacinto"/>
    <s v="Cobo Santiago "/>
    <n v="29742"/>
    <s v="Quiché"/>
    <s v="Chajul"/>
    <s v="Amajchel"/>
    <s v="Ayudante de productor"/>
    <x v="772"/>
    <m/>
    <m/>
    <x v="0"/>
  </r>
  <r>
    <n v="49"/>
    <s v="Melvin Yercinio Galindo Villatoro"/>
    <s v="Técnico Agricola"/>
    <s v="Petrona"/>
    <s v="Brito Sánchez "/>
    <n v="29743"/>
    <s v="Quiché"/>
    <s v="Chajul"/>
    <s v="Amajchel"/>
    <s v="Ayudante de productor"/>
    <x v="773"/>
    <m/>
    <m/>
    <x v="0"/>
  </r>
  <r>
    <n v="49"/>
    <s v="Melvin Yercinio Galindo Villatoro"/>
    <s v="Técnico Agricola"/>
    <s v="Juan "/>
    <s v="Cobo Brito"/>
    <n v="29744"/>
    <s v="Quiché"/>
    <s v="Chajul"/>
    <s v="Amajchel"/>
    <s v="Ayudante de productor"/>
    <x v="774"/>
    <m/>
    <m/>
    <x v="0"/>
  </r>
  <r>
    <n v="49"/>
    <s v="Melvin Yercinio Galindo Villatoro"/>
    <s v="Técnico Agricola"/>
    <s v="Sebastián "/>
    <s v="Cobo Brito "/>
    <n v="29745"/>
    <s v="Quiché"/>
    <s v="Chajul"/>
    <s v="Amajchel"/>
    <s v="Ayudante de productor"/>
    <x v="775"/>
    <m/>
    <m/>
    <x v="0"/>
  </r>
  <r>
    <n v="49"/>
    <s v="Melvin Yercinio Galindo Villatoro"/>
    <s v="Técnico Agricola"/>
    <s v="José "/>
    <s v="Cobo Brito"/>
    <n v="29746"/>
    <s v="Quiché"/>
    <s v="Chajul"/>
    <s v="Amajchel"/>
    <s v="Ayudante de productor"/>
    <x v="776"/>
    <m/>
    <m/>
    <x v="0"/>
  </r>
  <r>
    <n v="49"/>
    <s v="Melvin Yercinio Galindo Villatoro"/>
    <s v="Técnico Agricola"/>
    <s v="María "/>
    <s v="Canay Yula"/>
    <n v="29898"/>
    <s v="Quiché"/>
    <s v="Chajul"/>
    <s v="Bitzquichum O Los Llanos"/>
    <s v="Ayudante de productor"/>
    <x v="777"/>
    <m/>
    <m/>
    <x v="0"/>
  </r>
  <r>
    <n v="49"/>
    <s v="Melvin Yercinio Galindo Villatoro"/>
    <s v="Técnico Agricola"/>
    <s v="Catarina"/>
    <s v="Brito Cobo"/>
    <n v="29899"/>
    <s v="Quiché"/>
    <s v="Chajul"/>
    <s v="Amajchel"/>
    <s v="Ayudante de productor"/>
    <x v="778"/>
    <m/>
    <m/>
    <x v="0"/>
  </r>
  <r>
    <n v="49"/>
    <s v="Melvin Yercinio Galindo Villatoro"/>
    <s v="Técnico Agricola"/>
    <s v="María "/>
    <s v="Pérez Cany"/>
    <n v="29900"/>
    <s v="Quiché"/>
    <s v="Chajul"/>
    <s v="Amajchel"/>
    <s v="Ayudante de productor"/>
    <x v="779"/>
    <m/>
    <m/>
    <x v="0"/>
  </r>
  <r>
    <n v="49"/>
    <s v="Melvin Yercinio Galindo Villatoro"/>
    <s v="Técnico Agricola"/>
    <s v="Pedro"/>
    <s v="López Pérez "/>
    <n v="29901"/>
    <s v="Quiché"/>
    <s v="Chajul"/>
    <s v="Amajchel"/>
    <s v="Ayudante de productor"/>
    <x v="780"/>
    <m/>
    <m/>
    <x v="0"/>
  </r>
  <r>
    <n v="49"/>
    <s v="Melvin Yercinio Galindo Villatoro"/>
    <s v="Técnico Agricola"/>
    <s v="Miguel "/>
    <s v="López Pérez "/>
    <n v="29902"/>
    <s v="Quiché"/>
    <s v="Chajul"/>
    <s v="Amajchel"/>
    <s v="Ayudante de productor"/>
    <x v="781"/>
    <m/>
    <m/>
    <x v="0"/>
  </r>
  <r>
    <n v="49"/>
    <s v="Melvin Yercinio Galindo Villatoro"/>
    <s v="Técnico Agricola"/>
    <s v="Jacinta"/>
    <s v="Brito Jacinto"/>
    <n v="29903"/>
    <s v="Quiché"/>
    <s v="Chajul"/>
    <s v="Amajchel"/>
    <s v="Ayudante de productor"/>
    <x v="782"/>
    <m/>
    <m/>
    <x v="0"/>
  </r>
  <r>
    <n v="49"/>
    <s v="Melvin Yercinio Galindo Villatoro"/>
    <s v="Técnico Agricola"/>
    <s v="Francisco "/>
    <s v="Cobo Brito"/>
    <n v="29904"/>
    <s v="Quiché"/>
    <s v="Chajul"/>
    <s v="Amajchel"/>
    <s v="Ayudante de productor"/>
    <x v="783"/>
    <m/>
    <m/>
    <x v="0"/>
  </r>
  <r>
    <n v="49"/>
    <s v="Melvin Yercinio Galindo Villatoro"/>
    <s v="Técnico Agricola"/>
    <s v="Jacinto "/>
    <s v="Cobo Brito"/>
    <n v="29905"/>
    <s v="Quiché"/>
    <s v="Chajul"/>
    <s v="Amajchel"/>
    <s v="Ayudante de productor"/>
    <x v="784"/>
    <m/>
    <m/>
    <x v="0"/>
  </r>
  <r>
    <n v="49"/>
    <s v="Melvin Yercinio Galindo Villatoro"/>
    <s v="Técnico Agricola"/>
    <s v="Margarita "/>
    <s v="Cobo Raymundo "/>
    <n v="29906"/>
    <s v="Quiché"/>
    <s v="Chajul"/>
    <s v="Amajchel"/>
    <s v="Ayudante de productor"/>
    <x v="785"/>
    <m/>
    <m/>
    <x v="0"/>
  </r>
  <r>
    <n v="49"/>
    <s v="Melvin Yercinio Galindo Villatoro"/>
    <s v="Técnico Agricola"/>
    <s v="Domingo"/>
    <s v="Velasco Cobo "/>
    <n v="29907"/>
    <s v="Quiché"/>
    <s v="Chajul"/>
    <s v="Amajchel"/>
    <s v="Ayudante de productor"/>
    <x v="786"/>
    <m/>
    <m/>
    <x v="0"/>
  </r>
  <r>
    <n v="49"/>
    <s v="Melvin Yercinio Galindo Villatoro"/>
    <s v="Técnico Agricola"/>
    <s v="Diego"/>
    <s v="Velasco Cobo "/>
    <n v="29908"/>
    <s v="Quiché"/>
    <s v="Chajul"/>
    <s v="Amajchel"/>
    <s v="Ayudante de productor"/>
    <x v="787"/>
    <m/>
    <m/>
    <x v="0"/>
  </r>
  <r>
    <n v="49"/>
    <s v="Melvin Yercinio Galindo Villatoro"/>
    <s v="Técnico Agricola"/>
    <s v="Prudencia "/>
    <s v="Bernal Cobo"/>
    <n v="29909"/>
    <s v="Quiché"/>
    <s v="Chajul"/>
    <s v="Amajchel"/>
    <s v="Ayudante de productor"/>
    <x v="788"/>
    <m/>
    <m/>
    <x v="0"/>
  </r>
  <r>
    <n v="49"/>
    <s v="Melvin Yercinio Galindo Villatoro"/>
    <s v="Técnico Agricola"/>
    <s v="Sebastián "/>
    <s v="Pérez Bernal"/>
    <n v="29910"/>
    <s v="Quiché"/>
    <s v="Chajul"/>
    <s v="Amajchel"/>
    <s v="Ayudante de productor"/>
    <x v="789"/>
    <m/>
    <m/>
    <x v="0"/>
  </r>
  <r>
    <n v="49"/>
    <s v="Melvin Yercinio Galindo Villatoro"/>
    <s v="Técnico Agricola"/>
    <s v="Juana "/>
    <s v="Gallego López "/>
    <n v="29911"/>
    <s v="Quiché"/>
    <s v="Chajul"/>
    <s v="Amajchel"/>
    <s v="Ayudante de productor"/>
    <x v="790"/>
    <m/>
    <m/>
    <x v="0"/>
  </r>
  <r>
    <n v="49"/>
    <s v="Melvin Yercinio Galindo Villatoro"/>
    <s v="Técnico Agricola"/>
    <s v="Magdalena "/>
    <s v="Cobo Brito"/>
    <n v="29912"/>
    <s v="Quiché"/>
    <s v="Chajul"/>
    <s v="Amajchel"/>
    <s v="Ayudante de productor"/>
    <x v="791"/>
    <m/>
    <m/>
    <x v="0"/>
  </r>
  <r>
    <n v="49"/>
    <s v="Melvin Yercinio Galindo Villatoro"/>
    <s v="Técnico Agricola"/>
    <s v="Catarina"/>
    <s v="Sánchez Raymundo "/>
    <n v="29913"/>
    <s v="Quiché"/>
    <s v="Chajul"/>
    <s v="Antiguo Amajchel O Zicozala"/>
    <s v="Ayudante de productor"/>
    <x v="792"/>
    <m/>
    <m/>
    <x v="0"/>
  </r>
  <r>
    <n v="49"/>
    <s v="Melvin Yercinio Galindo Villatoro"/>
    <s v="Técnico Agricola"/>
    <s v="Margarita"/>
    <s v="Ceto Sánchez "/>
    <n v="29914"/>
    <s v="Quiché"/>
    <s v="Chajul"/>
    <s v="Antiguo Amajchel O Zicozala"/>
    <s v="Ayudante de productor"/>
    <x v="793"/>
    <m/>
    <m/>
    <x v="0"/>
  </r>
  <r>
    <n v="49"/>
    <s v="Melvin Yercinio Galindo Villatoro"/>
    <s v="Técnico Agricola"/>
    <s v="Jacinto "/>
    <s v="Ceto Sánchez "/>
    <n v="29915"/>
    <s v="Quiché"/>
    <s v="Chajul"/>
    <s v="Antiguo Amajchel O Zicozala"/>
    <s v="Ayudante de productor"/>
    <x v="794"/>
    <m/>
    <m/>
    <x v="0"/>
  </r>
  <r>
    <n v="49"/>
    <s v="Melvin Yercinio Galindo Villatoro"/>
    <s v="Técnico Agricola"/>
    <s v="Miguel"/>
    <s v="Ceto Sánchez "/>
    <n v="29916"/>
    <s v="Quiché"/>
    <s v="Chajul"/>
    <s v="Antiguo Amajchel O Zicozala"/>
    <s v="Ayudante de productor"/>
    <x v="795"/>
    <m/>
    <m/>
    <x v="0"/>
  </r>
  <r>
    <n v="49"/>
    <s v="Melvin Yercinio Galindo Villatoro"/>
    <s v="Técnico Agricola"/>
    <s v="María "/>
    <s v="Ceto Brito"/>
    <n v="29917"/>
    <s v="Quiché"/>
    <s v="Chajul"/>
    <s v="Amajchel"/>
    <s v="Ayudante de productor"/>
    <x v="796"/>
    <m/>
    <m/>
    <x v="0"/>
  </r>
  <r>
    <n v="49"/>
    <s v="Melvin Yercinio Galindo Villatoro"/>
    <s v="Técnico Agricola"/>
    <s v="Lucía "/>
    <s v="Santiago Ceto "/>
    <n v="29918"/>
    <s v="Quiché"/>
    <s v="Chajul"/>
    <s v="Amajchel"/>
    <s v="Ayudante de productor"/>
    <x v="797"/>
    <m/>
    <m/>
    <x v="0"/>
  </r>
  <r>
    <n v="49"/>
    <s v="Melvin Yercinio Galindo Villatoro"/>
    <s v="Técnico Agricola"/>
    <s v="Juan "/>
    <s v="Santiago Ceto"/>
    <n v="29919"/>
    <s v="Quiché"/>
    <s v="Chajul"/>
    <s v="Amajchel"/>
    <s v="Ayudante de productor"/>
    <x v="798"/>
    <m/>
    <m/>
    <x v="0"/>
  </r>
  <r>
    <n v="49"/>
    <s v="Melvin Yercinio Galindo Villatoro"/>
    <s v="Técnico Agricola"/>
    <s v="Margarita "/>
    <s v="Santiago Ceto"/>
    <n v="29920"/>
    <s v="Quiché"/>
    <s v="Chajul"/>
    <s v="Amajchel"/>
    <s v="Ayudante de productor"/>
    <x v="799"/>
    <m/>
    <m/>
    <x v="0"/>
  </r>
  <r>
    <n v="49"/>
    <s v="Melvin Yercinio Galindo Villatoro"/>
    <s v="Técnico Agricola"/>
    <s v="Juana "/>
    <s v="Santiago Ceto"/>
    <n v="29921"/>
    <s v="Quiché"/>
    <s v="Chajul"/>
    <s v="Bella Vista "/>
    <s v="Ayudante de productor"/>
    <x v="800"/>
    <m/>
    <m/>
    <x v="0"/>
  </r>
  <r>
    <n v="49"/>
    <s v="Melvin Yercinio Galindo Villatoro"/>
    <s v="Técnico Agricola"/>
    <s v="Catarina "/>
    <s v="Raymundo Santiago 1ro"/>
    <n v="29922"/>
    <s v="Quiché"/>
    <s v="Chajul"/>
    <s v="Bella Vista "/>
    <s v="Ayudante de productor"/>
    <x v="801"/>
    <m/>
    <m/>
    <x v="0"/>
  </r>
  <r>
    <n v="49"/>
    <s v="Melvin Yercinio Galindo Villatoro"/>
    <s v="Técnico Agricola"/>
    <s v="Ana "/>
    <s v="Raymundo Santiago"/>
    <n v="29923"/>
    <s v="Quiché"/>
    <s v="Chajul"/>
    <s v="Bella Vista "/>
    <s v="Ayudante de productor"/>
    <x v="802"/>
    <m/>
    <m/>
    <x v="0"/>
  </r>
  <r>
    <n v="49"/>
    <s v="Melvin Yercinio Galindo Villatoro"/>
    <s v="Técnico Agricola"/>
    <s v="Jacinto "/>
    <s v="Raymundo Santiago "/>
    <n v="29924"/>
    <s v="Quiché"/>
    <s v="Chajul"/>
    <s v="Bella Vista "/>
    <s v="Ayudante de productor"/>
    <x v="803"/>
    <m/>
    <m/>
    <x v="0"/>
  </r>
  <r>
    <n v="49"/>
    <s v="Melvin Yercinio Galindo Villatoro"/>
    <s v="Técnico Agricola"/>
    <s v="Olivia "/>
    <s v="Solis Escobar "/>
    <n v="30380"/>
    <s v="Quiché"/>
    <s v="Chajul"/>
    <s v="Juil"/>
    <s v="Ayudante de productor"/>
    <x v="804"/>
    <m/>
    <m/>
    <x v="0"/>
  </r>
  <r>
    <n v="49"/>
    <s v="Melvin Yercinio Galindo Villatoro"/>
    <s v="Técnico Agricola"/>
    <s v="Salvador "/>
    <s v="Caba Caba"/>
    <n v="30669"/>
    <s v="Quiché"/>
    <s v="Chajul"/>
    <s v="Chel"/>
    <s v="Beneficiario"/>
    <x v="805"/>
    <s v="47909392"/>
    <s v="Teléfono celular (frijolito)"/>
    <x v="0"/>
  </r>
  <r>
    <n v="49"/>
    <s v="Melvin Yercinio Galindo Villatoro"/>
    <s v="Técnico Agricola"/>
    <s v="Salvador "/>
    <s v="Ijom Caba "/>
    <n v="30670"/>
    <s v="Quiché"/>
    <s v="Chajul"/>
    <s v="Cajchixla"/>
    <s v="Beneficiario"/>
    <x v="806"/>
    <s v="40413431"/>
    <s v="Teléfono celular (frijolito)"/>
    <x v="0"/>
  </r>
  <r>
    <n v="49"/>
    <s v="Melvin Yercinio Galindo Villatoro"/>
    <s v="Técnico Agricola"/>
    <s v="Ana Rosenda"/>
    <s v="Chavas "/>
    <n v="30671"/>
    <s v="Quiché"/>
    <s v="Chajul"/>
    <s v="Cajchixla"/>
    <s v="Ayudante de productor"/>
    <x v="807"/>
    <m/>
    <m/>
    <x v="0"/>
  </r>
  <r>
    <n v="49"/>
    <s v="Melvin Yercinio Galindo Villatoro"/>
    <s v="Técnico Agricola"/>
    <s v="Rosa"/>
    <s v="Bop Mendoza "/>
    <n v="31585"/>
    <s v="Quiché"/>
    <s v="Chajul"/>
    <s v="Chel"/>
    <s v="Ayudante de productor"/>
    <x v="808"/>
    <m/>
    <m/>
    <x v="0"/>
  </r>
  <r>
    <n v="49"/>
    <s v="Melvin Yercinio Galindo Villatoro"/>
    <s v="Técnico Agricola"/>
    <s v="Petrona"/>
    <s v="Raymundo Raymundo "/>
    <n v="31586"/>
    <s v="Quiché"/>
    <s v="Chajul"/>
    <s v="La Perla"/>
    <s v="Ayudante de productor"/>
    <x v="809"/>
    <m/>
    <m/>
    <x v="0"/>
  </r>
  <r>
    <n v="49"/>
    <s v="Melvin Yercinio Galindo Villatoro"/>
    <s v="Técnico Agricola"/>
    <s v="Pedro Rolando"/>
    <s v="Gallego Ramírez "/>
    <n v="31928"/>
    <s v="Quiché"/>
    <s v="Chajul"/>
    <s v="Aldea Visiquichum "/>
    <s v="Ayudante de productor"/>
    <x v="810"/>
    <m/>
    <m/>
    <x v="0"/>
  </r>
  <r>
    <n v="49"/>
    <s v="Melvin Yercinio Galindo Villatoro"/>
    <s v="Técnico Agricola"/>
    <s v="Rosa "/>
    <s v="Yula "/>
    <n v="31929"/>
    <s v="Quiché"/>
    <s v="Chajul"/>
    <s v="Aldea Visiquichum "/>
    <s v="Ayudante de productor"/>
    <x v="811"/>
    <m/>
    <m/>
    <x v="0"/>
  </r>
  <r>
    <n v="49"/>
    <s v="Melvin Yercinio Galindo Villatoro"/>
    <s v="Técnico Agricola"/>
    <s v="Ronaldo"/>
    <s v="Gómez Gomez "/>
    <n v="32088"/>
    <s v="Quiché"/>
    <s v="Chajul"/>
    <s v="Xecol Amajchel"/>
    <s v="Beneficiario"/>
    <x v="812"/>
    <m/>
    <m/>
    <x v="0"/>
  </r>
  <r>
    <n v="49"/>
    <s v="Melvin Yercinio Galindo Villatoro"/>
    <s v="Técnico Agricola"/>
    <s v="Llary Briselda"/>
    <s v="Valenzuela Soto"/>
    <n v="32447"/>
    <s v="Quiché"/>
    <s v="Chajul"/>
    <s v="Sector 2"/>
    <s v="Ayudante de productor"/>
    <x v="813"/>
    <m/>
    <m/>
    <x v="0"/>
  </r>
  <r>
    <n v="49"/>
    <s v="Melvin Yercinio Galindo Villatoro"/>
    <s v="Técnico Agricola"/>
    <s v="Martina Catarina"/>
    <s v="Matom Brito"/>
    <n v="32774"/>
    <s v="Quiché"/>
    <s v="Chajul"/>
    <s v="Xecol Amajchel"/>
    <s v="Beneficiario"/>
    <x v="814"/>
    <m/>
    <m/>
    <x v="0"/>
  </r>
  <r>
    <n v="49"/>
    <s v="Melvin Yercinio Galindo Villatoro"/>
    <s v="Técnico Agricola"/>
    <s v="Juan"/>
    <s v="Ixcoy Cuyuc"/>
    <n v="32775"/>
    <s v="Quiché"/>
    <s v="Chajul"/>
    <s v="Santa Clara"/>
    <s v="Beneficiario"/>
    <x v="815"/>
    <s v="30242036"/>
    <s v="Teléfono celular (smartphone)"/>
    <x v="0"/>
  </r>
  <r>
    <n v="49"/>
    <s v="Melvin Yercinio Galindo Villatoro"/>
    <s v="Técnico Agricola"/>
    <s v="Maria Merari"/>
    <s v="Raymundo Asicona"/>
    <n v="32776"/>
    <s v="Quiché"/>
    <s v="Chajul"/>
    <s v="Chel"/>
    <s v="Ayudante de productor"/>
    <x v="816"/>
    <m/>
    <m/>
    <x v="0"/>
  </r>
  <r>
    <n v="49"/>
    <s v="Melvin Yercinio Galindo Villatoro"/>
    <s v="Técnico Agricola"/>
    <s v="Lucía "/>
    <s v="Brito Carrillo "/>
    <n v="32777"/>
    <s v="Quiché"/>
    <s v="Chajul"/>
    <s v="Chel"/>
    <s v="Ayudante de productor"/>
    <x v="817"/>
    <m/>
    <m/>
    <x v="0"/>
  </r>
  <r>
    <n v="49"/>
    <s v="Melvin Yercinio Galindo Villatoro"/>
    <s v="Técnico Agricola"/>
    <s v="Uruas Nicolas "/>
    <s v="López Simón "/>
    <n v="32778"/>
    <s v="Quiché"/>
    <s v="Chajul"/>
    <s v="La Perla"/>
    <s v="Ayudante de productor"/>
    <x v="818"/>
    <m/>
    <m/>
    <x v="0"/>
  </r>
  <r>
    <n v="49"/>
    <s v="Melvin Yercinio Galindo Villatoro"/>
    <s v="Técnico Agricola"/>
    <s v="Rosario Anabely"/>
    <s v="Soto Lopez "/>
    <n v="32779"/>
    <s v="Quiché"/>
    <s v="Chajul"/>
    <s v="Bitzquichum O Los Llanos"/>
    <s v="Ayudante de productor"/>
    <x v="819"/>
    <m/>
    <m/>
    <x v="0"/>
  </r>
  <r>
    <n v="49"/>
    <s v="Melvin Yercinio Galindo Villatoro"/>
    <s v="Técnico Agricola"/>
    <s v="Raul "/>
    <s v="Caba Rodríguez "/>
    <n v="32780"/>
    <s v="Quiché"/>
    <s v="Chajul"/>
    <s v="La Perla"/>
    <s v="Ayudante de productor"/>
    <x v="820"/>
    <m/>
    <m/>
    <x v="0"/>
  </r>
  <r>
    <n v="49"/>
    <s v="Melvin Yercinio Galindo Villatoro"/>
    <s v="Técnico Agricola"/>
    <s v="Rosa "/>
    <s v="Herrera Aguilar"/>
    <n v="32781"/>
    <s v="Quiché"/>
    <s v="Chajul"/>
    <s v="Chel"/>
    <s v="Ayudante de productor"/>
    <x v="821"/>
    <m/>
    <m/>
    <x v="0"/>
  </r>
  <r>
    <n v="49"/>
    <s v="Melvin Yercinio Galindo Villatoro"/>
    <s v="Técnico Agricola"/>
    <s v="Jorge Felipe"/>
    <s v="Avilés Laynez "/>
    <n v="32782"/>
    <s v="Quiché"/>
    <s v="Chajul"/>
    <s v="Chajul"/>
    <s v="Ayudante de productor"/>
    <x v="822"/>
    <m/>
    <m/>
    <x v="0"/>
  </r>
  <r>
    <n v="49"/>
    <s v="Melvin Yercinio Galindo Villatoro"/>
    <s v="Técnico Agricola"/>
    <s v="Melchor Edgar "/>
    <s v="Aviles Laynez "/>
    <n v="32783"/>
    <s v="Quiché"/>
    <s v="Chajul"/>
    <s v="Chajul"/>
    <s v="Ayudante de productor"/>
    <x v="823"/>
    <m/>
    <m/>
    <x v="0"/>
  </r>
  <r>
    <n v="49"/>
    <s v="Melvin Yercinio Galindo Villatoro"/>
    <s v="Técnico Agricola"/>
    <s v="Rosa "/>
    <s v="Batz Santiago"/>
    <n v="32784"/>
    <s v="Quiché"/>
    <s v="Chajul"/>
    <s v="Chajul"/>
    <s v="Ayudante de productor"/>
    <x v="824"/>
    <m/>
    <m/>
    <x v="0"/>
  </r>
  <r>
    <n v="49"/>
    <s v="Melvin Yercinio Galindo Villatoro"/>
    <s v="Técnico Agricola"/>
    <s v="Feliciano Alexander "/>
    <s v="Ixcoy Pérez "/>
    <n v="32785"/>
    <s v="Quiché"/>
    <s v="Chajul"/>
    <s v="Santa Clara"/>
    <s v="Ayudante de productor"/>
    <x v="825"/>
    <m/>
    <m/>
    <x v="0"/>
  </r>
  <r>
    <n v="49"/>
    <s v="Melvin Yercinio Galindo Villatoro"/>
    <s v="Técnico Agricola"/>
    <s v="Waltwr Sebastián "/>
    <s v="Ixcoy Pérez "/>
    <n v="32786"/>
    <s v="Quiché"/>
    <s v="Chajul"/>
    <s v="Santa Clara"/>
    <s v="Ayudante de productor"/>
    <x v="826"/>
    <m/>
    <m/>
    <x v="0"/>
  </r>
  <r>
    <n v="49"/>
    <s v="Melvin Yercinio Galindo Villatoro"/>
    <s v="Técnico Agricola"/>
    <s v="Gregoria Isolina"/>
    <s v="Galindo Villatoro "/>
    <n v="33059"/>
    <s v="Quiché"/>
    <s v="Chajul"/>
    <s v="Santa Cecilia La Pimienta"/>
    <s v="Beneficiario"/>
    <x v="827"/>
    <m/>
    <m/>
    <x v="0"/>
  </r>
  <r>
    <n v="49"/>
    <s v="Melvin Yercinio Galindo Villatoro"/>
    <s v="Técnico Agricola"/>
    <s v="Ana"/>
    <s v="Brito López "/>
    <n v="33060"/>
    <s v="Quiché"/>
    <s v="Chajul"/>
    <s v="Chel"/>
    <s v="Ayudante de productor"/>
    <x v="828"/>
    <m/>
    <m/>
    <x v="0"/>
  </r>
  <r>
    <n v="49"/>
    <s v="Melvin Yercinio Galindo Villatoro"/>
    <s v="Técnico Agricola"/>
    <s v="Hanory Beatriz"/>
    <s v="Simon Saucedo"/>
    <n v="33356"/>
    <s v="Quiché"/>
    <s v="Chajul"/>
    <s v="Chel"/>
    <s v="Ayudante de productor"/>
    <x v="829"/>
    <m/>
    <m/>
    <x v="0"/>
  </r>
  <r>
    <n v="49"/>
    <s v="Melvin Yercinio Galindo Villatoro"/>
    <s v="Técnico Agricola"/>
    <s v="María"/>
    <s v="Asicona Canay"/>
    <n v="33357"/>
    <s v="Quiché"/>
    <s v="Chajul"/>
    <s v="Chel"/>
    <s v="Ayudante de productor"/>
    <x v="830"/>
    <m/>
    <m/>
    <x v="0"/>
  </r>
  <r>
    <n v="49"/>
    <s v="Melvin Yercinio Galindo Villatoro"/>
    <s v="Técnico Agricola"/>
    <s v="Pascual"/>
    <s v="Pu Cedillo"/>
    <n v="33358"/>
    <s v="Quiché"/>
    <s v="Chajul"/>
    <s v="Tziaja"/>
    <s v="Ayudante de productor"/>
    <x v="831"/>
    <m/>
    <m/>
    <x v="0"/>
  </r>
  <r>
    <n v="49"/>
    <s v="Melvin Yercinio Galindo Villatoro"/>
    <s v="Técnico Agricola"/>
    <s v="Maria"/>
    <s v="Cruz García"/>
    <n v="33359"/>
    <s v="Quiché"/>
    <s v="Chajul"/>
    <s v="Chel"/>
    <s v="Ayudante de productor"/>
    <x v="832"/>
    <m/>
    <m/>
    <x v="0"/>
  </r>
  <r>
    <n v="49"/>
    <s v="Melvin Yercinio Galindo Villatoro"/>
    <s v="Técnico Agricola"/>
    <s v="Ana"/>
    <s v="Cruz García"/>
    <n v="33360"/>
    <s v="Quiché"/>
    <s v="Chajul"/>
    <s v="Chel"/>
    <s v="Ayudante de productor"/>
    <x v="833"/>
    <m/>
    <m/>
    <x v="0"/>
  </r>
  <r>
    <n v="49"/>
    <s v="Melvin Yercinio Galindo Villatoro"/>
    <s v="Técnico Agricola"/>
    <s v="Elena"/>
    <s v="Garcia Pablo"/>
    <n v="33361"/>
    <s v="Quiché"/>
    <s v="Chajul"/>
    <s v="Chel"/>
    <s v="Ayudante de productor"/>
    <x v="834"/>
    <m/>
    <m/>
    <x v="0"/>
  </r>
  <r>
    <n v="49"/>
    <s v="Melvin Yercinio Galindo Villatoro"/>
    <s v="Técnico Agricola"/>
    <s v="Francisco"/>
    <s v="Cruz García"/>
    <n v="33362"/>
    <s v="Quiché"/>
    <s v="Chajul"/>
    <s v="Chel"/>
    <s v="Ayudante de productor"/>
    <x v="835"/>
    <m/>
    <m/>
    <x v="0"/>
  </r>
  <r>
    <n v="49"/>
    <s v="Melvin Yercinio Galindo Villatoro"/>
    <s v="Técnico Agricola"/>
    <s v="Dalma"/>
    <s v="Ordoñez"/>
    <n v="33363"/>
    <s v="Quiché"/>
    <s v="Chajul"/>
    <s v="Chel"/>
    <s v="Ayudante de productor"/>
    <x v="836"/>
    <m/>
    <m/>
    <x v="0"/>
  </r>
  <r>
    <n v="49"/>
    <s v="Melvin Yercinio Galindo Villatoro"/>
    <s v="Técnico Agricola"/>
    <s v="Marcial Ambrosio"/>
    <s v="Raymundo Matom"/>
    <n v="33388"/>
    <s v="Quiché"/>
    <s v="Chajul"/>
    <s v="Santa Clara"/>
    <s v="Beneficiario"/>
    <x v="837"/>
    <s v="30152396"/>
    <s v="Teléfono celular (smartphone)"/>
    <x v="0"/>
  </r>
  <r>
    <n v="49"/>
    <s v="Melvin Yercinio Galindo Villatoro"/>
    <s v="Técnico Agricola"/>
    <s v="Juan"/>
    <s v="Raymundo Pérez"/>
    <n v="33389"/>
    <s v="Quiché"/>
    <s v="Chajul"/>
    <s v="Santa Clara"/>
    <s v="Ayudante de productor"/>
    <x v="838"/>
    <m/>
    <m/>
    <x v="0"/>
  </r>
  <r>
    <n v="49"/>
    <s v="Melvin Yercinio Galindo Villatoro"/>
    <s v="Técnico Agricola"/>
    <s v="Alejandro"/>
    <s v="Raymundo Pérez"/>
    <n v="33390"/>
    <s v="Quiché"/>
    <s v="Chajul"/>
    <s v="Santa Clara"/>
    <s v="Ayudante de productor"/>
    <x v="839"/>
    <m/>
    <m/>
    <x v="0"/>
  </r>
  <r>
    <n v="49"/>
    <s v="Melvin Yercinio Galindo Villatoro"/>
    <s v="Técnico Agricola"/>
    <s v="María"/>
    <s v="Raymundo Pérez"/>
    <n v="33391"/>
    <s v="Quiché"/>
    <s v="Chajul"/>
    <s v="Santa Clara"/>
    <s v="Ayudante de productor"/>
    <x v="840"/>
    <m/>
    <m/>
    <x v="0"/>
  </r>
  <r>
    <n v="49"/>
    <s v="Melvin Yercinio Galindo Villatoro"/>
    <s v="Técnico Agricola"/>
    <s v="Ondina Magdalena"/>
    <s v="Raymundo Pérez"/>
    <n v="33392"/>
    <s v="Quiché"/>
    <s v="Chajul"/>
    <s v="Santa Clara"/>
    <s v="Ayudante de productor"/>
    <x v="841"/>
    <m/>
    <m/>
    <x v="0"/>
  </r>
  <r>
    <n v="49"/>
    <s v="Melvin Yercinio Galindo Villatoro"/>
    <s v="Técnico Agricola"/>
    <s v="Nely Catarina"/>
    <s v="Raymundo Pérez"/>
    <n v="33393"/>
    <s v="Quiché"/>
    <s v="Chajul"/>
    <s v="Santa Clara"/>
    <s v="Ayudante de productor"/>
    <x v="842"/>
    <m/>
    <m/>
    <x v="0"/>
  </r>
  <r>
    <n v="49"/>
    <s v="Melvin Yercinio Galindo Villatoro"/>
    <s v="Técnico Agricola"/>
    <s v="Santa "/>
    <s v="Pérez Hermoso"/>
    <n v="33394"/>
    <s v="Quiché"/>
    <s v="Chajul"/>
    <s v="Santa Clara"/>
    <s v="Ayudante de productor"/>
    <x v="843"/>
    <m/>
    <m/>
    <x v="0"/>
  </r>
  <r>
    <n v="49"/>
    <s v="Melvin Yercinio Galindo Villatoro"/>
    <s v="Técnico Agricola"/>
    <s v="María"/>
    <s v="Soliz Cobo"/>
    <n v="33395"/>
    <s v="Quiché"/>
    <s v="Chajul"/>
    <s v="Xecoyeub"/>
    <s v="Ayudante de productor"/>
    <x v="844"/>
    <m/>
    <m/>
    <x v="0"/>
  </r>
  <r>
    <n v="49"/>
    <s v="Melvin Yercinio Galindo Villatoro"/>
    <s v="Técnico Agricola"/>
    <s v="Carlos"/>
    <s v="Cuplay Soliz"/>
    <n v="33396"/>
    <s v="Quiché"/>
    <s v="Chajul"/>
    <s v="Xecoyeub"/>
    <s v="Ayudante de productor"/>
    <x v="845"/>
    <m/>
    <m/>
    <x v="0"/>
  </r>
  <r>
    <n v="49"/>
    <s v="Melvin Yercinio Galindo Villatoro"/>
    <s v="Técnico Agricola"/>
    <s v="Gricelda"/>
    <s v="Cuplay Soliz"/>
    <n v="33397"/>
    <s v="Quiché"/>
    <s v="Chajul"/>
    <s v="Xecoyeub"/>
    <s v="Ayudante de productor"/>
    <x v="846"/>
    <m/>
    <m/>
    <x v="0"/>
  </r>
  <r>
    <n v="49"/>
    <s v="Melvin Yercinio Galindo Villatoro"/>
    <s v="Técnico Agricola"/>
    <s v="Rocsana Damaris"/>
    <s v="del Valle Villatoro"/>
    <n v="33398"/>
    <s v="Quiché"/>
    <s v="Chajul"/>
    <s v="Nebaj"/>
    <s v="Ayudante de productor"/>
    <x v="847"/>
    <m/>
    <m/>
    <x v="0"/>
  </r>
  <r>
    <n v="49"/>
    <s v="Melvin Yercinio Galindo Villatoro"/>
    <s v="Técnico Agricola"/>
    <s v="Sulyma"/>
    <s v="Soto Samayoa"/>
    <n v="33487"/>
    <s v="Quiché"/>
    <s v="Chajul"/>
    <s v="Chel"/>
    <s v="Ayudante de productor"/>
    <x v="848"/>
    <m/>
    <m/>
    <x v="0"/>
  </r>
  <r>
    <n v="49"/>
    <s v="Melvin Yercinio Galindo Villatoro"/>
    <s v="Técnico Agricola"/>
    <s v="Alberto "/>
    <s v="López Velasco"/>
    <n v="33568"/>
    <s v="Quiché"/>
    <s v="Chajul"/>
    <s v="Xachimoxan"/>
    <s v="Beneficiario"/>
    <x v="849"/>
    <m/>
    <m/>
    <x v="0"/>
  </r>
  <r>
    <n v="49"/>
    <s v="Melvin Yercinio Galindo Villatoro"/>
    <s v="Técnico Agricola"/>
    <s v="Rosa"/>
    <s v="Cruz Pascual"/>
    <n v="33569"/>
    <s v="Quiché"/>
    <s v="Chajul"/>
    <s v="Xachimoxan"/>
    <s v="Ayudante de productor"/>
    <x v="850"/>
    <m/>
    <m/>
    <x v="0"/>
  </r>
  <r>
    <n v="49"/>
    <s v="Melvin Yercinio Galindo Villatoro"/>
    <s v="Técnico Agricola"/>
    <s v="Magdalena"/>
    <s v="López Cruz"/>
    <n v="33570"/>
    <s v="Quiché"/>
    <s v="Chajul"/>
    <s v="Xachimoxan"/>
    <s v="Ayudante de productor"/>
    <x v="851"/>
    <m/>
    <m/>
    <x v="0"/>
  </r>
  <r>
    <n v="49"/>
    <s v="Melvin Yercinio Galindo Villatoro"/>
    <s v="Técnico Agricola"/>
    <s v="Gaspar"/>
    <s v="López Cruz"/>
    <n v="33571"/>
    <s v="Quiché"/>
    <s v="Chajul"/>
    <s v="Xachimoxan"/>
    <s v="Ayudante de productor"/>
    <x v="852"/>
    <m/>
    <m/>
    <x v="0"/>
  </r>
  <r>
    <n v="49"/>
    <s v="Melvin Yercinio Galindo Villatoro"/>
    <s v="Técnico Agricola"/>
    <s v="Pedro"/>
    <s v="Bop Pacheco"/>
    <n v="33969"/>
    <s v="Quiché"/>
    <s v="Chajul"/>
    <s v="Chel"/>
    <s v="Beneficiario"/>
    <x v="853"/>
    <s v="37491280"/>
    <s v="Teléfono celular (smartphone)"/>
    <x v="0"/>
  </r>
  <r>
    <n v="49"/>
    <s v="Melvin Yercinio Galindo Villatoro"/>
    <s v="Técnico Agricola"/>
    <s v="Elena"/>
    <s v="Mendoza Escobar"/>
    <n v="33970"/>
    <s v="Quiché"/>
    <s v="Chajul"/>
    <s v="Chel"/>
    <s v="Ayudante de productor"/>
    <x v="854"/>
    <m/>
    <m/>
    <x v="0"/>
  </r>
  <r>
    <n v="49"/>
    <s v="Melvin Yercinio Galindo Villatoro"/>
    <s v="Técnico Agricola"/>
    <s v="Sandra Marleny"/>
    <s v="Cano López"/>
    <n v="33971"/>
    <s v="Quiché"/>
    <s v="Chajul"/>
    <s v="Bitzquichum O Los Llanos"/>
    <s v="Ayudante de productor"/>
    <x v="855"/>
    <m/>
    <m/>
    <x v="0"/>
  </r>
  <r>
    <n v="49"/>
    <s v="Melvin Yercinio Galindo Villatoro"/>
    <s v="Técnico Agricola"/>
    <s v="Francisco"/>
    <s v="Mendoza Jacinto"/>
    <n v="34067"/>
    <s v="Quiché"/>
    <s v="Chajul"/>
    <s v="Chel"/>
    <s v="Beneficiario"/>
    <x v="856"/>
    <s v="31320655"/>
    <s v="Teléfono celular (smartphone)"/>
    <x v="0"/>
  </r>
  <r>
    <n v="49"/>
    <s v="Melvin Yercinio Galindo Villatoro"/>
    <s v="Técnico Agricola"/>
    <s v="Antonio"/>
    <s v="Mendoza Jacinto"/>
    <n v="34068"/>
    <s v="Quiché"/>
    <s v="Chajul"/>
    <s v="Chel"/>
    <s v="Ayudante de productor"/>
    <x v="857"/>
    <m/>
    <m/>
    <x v="0"/>
  </r>
  <r>
    <n v="49"/>
    <s v="Melvin Yercinio Galindo Villatoro"/>
    <s v="Técnico Agricola"/>
    <s v="Pedro"/>
    <s v="Mendoza Jacinto"/>
    <n v="34069"/>
    <s v="Quiché"/>
    <s v="Chajul"/>
    <s v="Chel"/>
    <s v="Ayudante de productor"/>
    <x v="858"/>
    <m/>
    <m/>
    <x v="0"/>
  </r>
  <r>
    <n v="49"/>
    <s v="Melvin Yercinio Galindo Villatoro"/>
    <s v="Técnico Agricola"/>
    <s v="Manuela"/>
    <s v="Asicona Hernández."/>
    <n v="34070"/>
    <s v="Quiché"/>
    <s v="San Juan Cotzal"/>
    <s v="San Juan Cotzal"/>
    <s v="Ayudante de productor"/>
    <x v="859"/>
    <m/>
    <m/>
    <x v="0"/>
  </r>
  <r>
    <n v="49"/>
    <s v="Melvin Yercinio Galindo Villatoro"/>
    <s v="Técnico Agricola"/>
    <s v="Ana"/>
    <s v="Raymundo Cobo"/>
    <n v="34071"/>
    <s v="Quiché"/>
    <s v="Chajul"/>
    <s v="Chel"/>
    <s v="Ayudante de productor"/>
    <x v="860"/>
    <m/>
    <m/>
    <x v="0"/>
  </r>
  <r>
    <n v="49"/>
    <s v="Melvin Yercinio Galindo Villatoro"/>
    <s v="Técnico Agricola"/>
    <s v="Jacinta"/>
    <s v="Jacinta Velazco"/>
    <n v="34072"/>
    <s v="Quiché"/>
    <s v="Chajul"/>
    <s v="Chel"/>
    <s v="Ayudante de productor"/>
    <x v="861"/>
    <m/>
    <m/>
    <x v="0"/>
  </r>
  <r>
    <n v="49"/>
    <s v="Melvin Yercinio Galindo Villatoro"/>
    <s v="Técnico Agricola"/>
    <s v="Diego "/>
    <s v="Ginzales Hermoso"/>
    <n v="34301"/>
    <s v="Quiché"/>
    <s v="Chajul"/>
    <s v="Amajchel"/>
    <s v="Beneficiario"/>
    <x v="862"/>
    <s v="31117608"/>
    <s v="Teléfono celular (frijolito)"/>
    <x v="0"/>
  </r>
  <r>
    <n v="49"/>
    <s v="Melvin Yercinio Galindo Villatoro"/>
    <s v="Técnico Agricola"/>
    <s v="Danilo"/>
    <s v="López Santiago"/>
    <n v="34550"/>
    <s v="Quiché"/>
    <s v="Chajul"/>
    <s v="Chel"/>
    <s v="Ayudante de productor"/>
    <x v="863"/>
    <m/>
    <m/>
    <x v="0"/>
  </r>
  <r>
    <n v="49"/>
    <s v="Melvin Yercinio Galindo Villatoro"/>
    <s v="Técnico Agricola"/>
    <s v="Antonia"/>
    <s v="Santiago Terraza"/>
    <n v="34551"/>
    <s v="Quiché"/>
    <s v="Chajul"/>
    <s v="Chel"/>
    <s v="Ayudante de productor"/>
    <x v="864"/>
    <m/>
    <m/>
    <x v="0"/>
  </r>
  <r>
    <n v="49"/>
    <s v="Melvin Yercinio Galindo Villatoro"/>
    <s v="Técnico Agricola"/>
    <s v="María"/>
    <s v="Pablo Caba"/>
    <n v="34552"/>
    <s v="Quiché"/>
    <s v="Chajul"/>
    <s v="Chel"/>
    <s v="Ayudante de productor"/>
    <x v="865"/>
    <m/>
    <m/>
    <x v="0"/>
  </r>
  <r>
    <n v="49"/>
    <s v="Melvin Yercinio Galindo Villatoro"/>
    <s v="Técnico Agricola"/>
    <s v="Fabio"/>
    <s v="Carrillo Caba"/>
    <n v="34553"/>
    <s v="Quiché"/>
    <s v="Chajul"/>
    <s v="La Estrella Polar"/>
    <s v="Ayudante de productor"/>
    <x v="866"/>
    <m/>
    <m/>
    <x v="0"/>
  </r>
  <r>
    <n v="49"/>
    <s v="Melvin Yercinio Galindo Villatoro"/>
    <s v="Técnico Agricola"/>
    <s v="Pedro"/>
    <s v="Carrillo Laynes "/>
    <n v="34554"/>
    <s v="Quiché"/>
    <s v="Chajul"/>
    <s v="La Estrella Polar"/>
    <s v="Ayudante de productor"/>
    <x v="867"/>
    <m/>
    <m/>
    <x v="0"/>
  </r>
  <r>
    <n v="49"/>
    <s v="Melvin Yercinio Galindo Villatoro"/>
    <s v="Técnico Agricola"/>
    <s v="José"/>
    <s v="Laynez Hernández"/>
    <n v="34778"/>
    <s v="Quiché"/>
    <s v="Chajul"/>
    <s v="Chel"/>
    <s v="Beneficiario"/>
    <x v="868"/>
    <s v="4545"/>
    <s v="Teléfono celular (frijolito)"/>
    <x v="0"/>
  </r>
  <r>
    <n v="49"/>
    <s v="Melvin Yercinio Galindo Villatoro"/>
    <s v="Técnico Agricola"/>
    <s v="Rosa"/>
    <s v="Rivera Caba"/>
    <n v="34779"/>
    <s v="Quiché"/>
    <s v="Chajul"/>
    <s v="Chel"/>
    <s v="Ayudante de productor"/>
    <x v="869"/>
    <m/>
    <m/>
    <x v="0"/>
  </r>
  <r>
    <n v="49"/>
    <s v="Melvin Yercinio Galindo Villatoro"/>
    <s v="Técnico Agricola"/>
    <s v="José"/>
    <s v="Laynez Rivera"/>
    <n v="34780"/>
    <s v="Quiché"/>
    <s v="Chajul"/>
    <s v="Chel"/>
    <s v="Ayudante de productor"/>
    <x v="870"/>
    <m/>
    <m/>
    <x v="0"/>
  </r>
  <r>
    <n v="49"/>
    <s v="Melvin Yercinio Galindo Villatoro"/>
    <s v="Técnico Agricola"/>
    <s v="Juan"/>
    <s v="Laynez Rivera"/>
    <n v="34781"/>
    <s v="Quiché"/>
    <s v="Chajul"/>
    <s v="Chel"/>
    <s v="Ayudante de productor"/>
    <x v="871"/>
    <m/>
    <m/>
    <x v="0"/>
  </r>
  <r>
    <n v="49"/>
    <s v="Melvin Yercinio Galindo Villatoro"/>
    <s v="Técnico Agricola"/>
    <s v="Keyla"/>
    <s v="Samayoa"/>
    <n v="34783"/>
    <s v="Quiché"/>
    <s v="Chajul"/>
    <s v="Chel"/>
    <s v="Ayudante de productor"/>
    <x v="872"/>
    <m/>
    <m/>
    <x v="0"/>
  </r>
  <r>
    <n v="49"/>
    <s v="Melvin Yercinio Galindo Villatoro"/>
    <s v="Técnico Agricola"/>
    <s v="Marta "/>
    <s v="Brito"/>
    <n v="35194"/>
    <s v="Quiché"/>
    <s v="Chajul"/>
    <s v="Chel"/>
    <s v="Ayudante de productor"/>
    <x v="873"/>
    <m/>
    <m/>
    <x v="0"/>
  </r>
  <r>
    <n v="49"/>
    <s v="Melvin Yercinio Galindo Villatoro"/>
    <s v="Técnico Agricola"/>
    <s v="Gaspar"/>
    <s v="López Caba"/>
    <n v="35195"/>
    <s v="Quiché"/>
    <s v="Chajul"/>
    <s v="Chel"/>
    <s v="Ayudante de productor"/>
    <x v="874"/>
    <m/>
    <m/>
    <x v="0"/>
  </r>
  <r>
    <n v="49"/>
    <s v="Melvin Yercinio Galindo Villatoro"/>
    <s v="Técnico Agricola"/>
    <s v="María"/>
    <s v="Raymundo Ijom"/>
    <n v="35196"/>
    <s v="Quiché"/>
    <s v="Chajul"/>
    <s v="Chel"/>
    <s v="Ayudante de productor"/>
    <x v="875"/>
    <m/>
    <m/>
    <x v="0"/>
  </r>
  <r>
    <n v="49"/>
    <s v="Melvin Yercinio Galindo Villatoro"/>
    <s v="Técnico Agricola"/>
    <s v="Henry Domingo"/>
    <s v="López Raymundo"/>
    <n v="35197"/>
    <s v="Quiché"/>
    <s v="Chajul"/>
    <s v="Chel"/>
    <s v="Ayudante de productor"/>
    <x v="876"/>
    <m/>
    <m/>
    <x v="0"/>
  </r>
  <r>
    <n v="49"/>
    <s v="Melvin Yercinio Galindo Villatoro"/>
    <s v="Técnico Agricola"/>
    <s v="José"/>
    <s v="Caba Hu"/>
    <n v="35675"/>
    <s v="Quiché"/>
    <s v="Chajul"/>
    <s v="Chel"/>
    <s v="Beneficiario"/>
    <x v="877"/>
    <s v="30465495"/>
    <s v="Teléfono celular (smartphone)"/>
    <x v="0"/>
  </r>
  <r>
    <n v="49"/>
    <s v="Melvin Yercinio Galindo Villatoro"/>
    <s v="Técnico Agricola"/>
    <s v="Francisco"/>
    <s v="Gordian Santiago"/>
    <n v="35676"/>
    <s v="Quiché"/>
    <s v="Chajul"/>
    <s v="Xachimoxan"/>
    <s v="Beneficiario"/>
    <x v="878"/>
    <s v="31262666"/>
    <s v="Teléfono celular (frijolito)"/>
    <x v="0"/>
  </r>
  <r>
    <n v="49"/>
    <s v="Melvin Yercinio Galindo Villatoro"/>
    <s v="Técnico Agricola"/>
    <s v="Francisco"/>
    <s v="Matom Bop"/>
    <n v="35677"/>
    <s v="Quiché"/>
    <s v="Chajul"/>
    <s v="Chel"/>
    <s v="Beneficiario"/>
    <x v="879"/>
    <s v="53637584"/>
    <s v="Teléfono celular (frijolito)"/>
    <x v="0"/>
  </r>
  <r>
    <n v="49"/>
    <s v="Melvin Yercinio Galindo Villatoro"/>
    <s v="Técnico Agricola"/>
    <s v="María"/>
    <s v="Escobar Mendoza"/>
    <n v="35678"/>
    <s v="Quiché"/>
    <s v="Chajul"/>
    <s v="Chel"/>
    <s v="Ayudante de productor"/>
    <x v="880"/>
    <m/>
    <m/>
    <x v="0"/>
  </r>
  <r>
    <n v="49"/>
    <s v="Melvin Yercinio Galindo Villatoro"/>
    <s v="Técnico Agricola"/>
    <s v="Gwynedd David Mateo"/>
    <s v="Laynez Escobar"/>
    <n v="35679"/>
    <s v="Quiché"/>
    <s v="Chajul"/>
    <s v="Chel"/>
    <s v="Ayudante de productor"/>
    <x v="881"/>
    <m/>
    <m/>
    <x v="0"/>
  </r>
  <r>
    <n v="49"/>
    <s v="Melvin Yercinio Galindo Villatoro"/>
    <s v="Técnico Agricola"/>
    <s v="Salvador Isaac"/>
    <s v="Caba Cancap"/>
    <n v="35680"/>
    <s v="Quiché"/>
    <s v="Chajul"/>
    <s v="Chel"/>
    <s v="Ayudante de productor"/>
    <x v="882"/>
    <m/>
    <m/>
    <x v="0"/>
  </r>
  <r>
    <n v="49"/>
    <s v="Melvin Yercinio Galindo Villatoro"/>
    <s v="Técnico Agricola"/>
    <s v="Francisco David"/>
    <s v="Caba Cancap"/>
    <n v="35681"/>
    <s v="Quiché"/>
    <s v="Chajul"/>
    <s v="Chel"/>
    <s v="Ayudante de productor"/>
    <x v="883"/>
    <m/>
    <m/>
    <x v="0"/>
  </r>
  <r>
    <n v="49"/>
    <s v="Melvin Yercinio Galindo Villatoro"/>
    <s v="Técnico Agricola"/>
    <s v="María"/>
    <s v="Caba Cancap"/>
    <n v="35682"/>
    <s v="Quiché"/>
    <s v="Chajul"/>
    <s v="Chel"/>
    <s v="Ayudante de productor"/>
    <x v="884"/>
    <m/>
    <m/>
    <x v="0"/>
  </r>
  <r>
    <n v="49"/>
    <s v="Melvin Yercinio Galindo Villatoro"/>
    <s v="Técnico Agricola"/>
    <s v="Rosa Amelia"/>
    <s v="Caba Camcap"/>
    <n v="35683"/>
    <s v="Quiché"/>
    <s v="Chajul"/>
    <s v="Chel"/>
    <s v="Ayudante de productor"/>
    <x v="885"/>
    <m/>
    <m/>
    <x v="0"/>
  </r>
  <r>
    <n v="49"/>
    <s v="Melvin Yercinio Galindo Villatoro"/>
    <s v="Técnico Agricola"/>
    <s v="Emely"/>
    <s v="Soto Reyes"/>
    <n v="35684"/>
    <s v="Quiché"/>
    <s v="Chajul"/>
    <s v="La Perla"/>
    <s v="Ayudante de productor"/>
    <x v="886"/>
    <m/>
    <m/>
    <x v="0"/>
  </r>
  <r>
    <n v="49"/>
    <s v="Melvin Yercinio Galindo Villatoro"/>
    <s v="Técnico Agricola"/>
    <s v="Mirna "/>
    <s v="Reyes De Soto"/>
    <n v="35685"/>
    <s v="Quiché"/>
    <s v="Chajul"/>
    <s v="La Perla"/>
    <s v="Ayudante de productor"/>
    <x v="887"/>
    <m/>
    <m/>
    <x v="0"/>
  </r>
  <r>
    <n v="49"/>
    <s v="Melvin Yercinio Galindo Villatoro"/>
    <s v="Técnico Agricola"/>
    <s v="Marta"/>
    <s v="Chavez Brito"/>
    <n v="35686"/>
    <s v="Quiché"/>
    <s v="Chajul"/>
    <s v="Xachimoxan"/>
    <s v="Ayudante de productor"/>
    <x v="888"/>
    <m/>
    <m/>
    <x v="0"/>
  </r>
  <r>
    <n v="49"/>
    <s v="Melvin Yercinio Galindo Villatoro"/>
    <s v="Técnico Agricola"/>
    <s v="Baltazar"/>
    <s v="Gordian Chávez"/>
    <n v="35687"/>
    <s v="Quiché"/>
    <s v="Chajul"/>
    <s v="Xachimoxan"/>
    <s v="Ayudante de productor"/>
    <x v="889"/>
    <m/>
    <m/>
    <x v="0"/>
  </r>
  <r>
    <n v="49"/>
    <s v="Melvin Yercinio Galindo Villatoro"/>
    <s v="Técnico Agricola"/>
    <s v="Pedro"/>
    <s v="Gordian Chávez"/>
    <n v="35688"/>
    <s v="Quiché"/>
    <s v="Chajul"/>
    <s v="Xachimoxan"/>
    <s v="Ayudante de productor"/>
    <x v="890"/>
    <m/>
    <m/>
    <x v="0"/>
  </r>
  <r>
    <n v="49"/>
    <s v="Melvin Yercinio Galindo Villatoro"/>
    <s v="Técnico Agricola"/>
    <s v="Francisco"/>
    <s v="Gordian Chávez"/>
    <n v="35689"/>
    <s v="Quiché"/>
    <s v="Chajul"/>
    <s v="Xachimoxan"/>
    <s v="Ayudante de productor"/>
    <x v="891"/>
    <m/>
    <m/>
    <x v="0"/>
  </r>
  <r>
    <n v="49"/>
    <s v="Melvin Yercinio Galindo Villatoro"/>
    <s v="Técnico Agricola"/>
    <s v="Julia"/>
    <s v="Diego López"/>
    <n v="35690"/>
    <s v="Quiché"/>
    <s v="Chajul"/>
    <s v="Chel"/>
    <s v="Ayudante de productor"/>
    <x v="892"/>
    <m/>
    <m/>
    <x v="0"/>
  </r>
  <r>
    <n v="49"/>
    <s v="Melvin Yercinio Galindo Villatoro"/>
    <s v="Técnico Agricola"/>
    <s v="Maria "/>
    <s v="Rivera Ramírez"/>
    <n v="35691"/>
    <s v="Quiché"/>
    <s v="Chajul"/>
    <s v="Chel"/>
    <s v="Ayudante de productor"/>
    <x v="893"/>
    <m/>
    <m/>
    <x v="0"/>
  </r>
  <r>
    <n v="49"/>
    <s v="Melvin Yercinio Galindo Villatoro"/>
    <s v="Técnico Agricola"/>
    <s v="Elizabeth Maria "/>
    <s v="Canay Asicona"/>
    <n v="35705"/>
    <s v="Quiché"/>
    <s v="Chajul"/>
    <s v="Chel"/>
    <s v="Ayudante de productor"/>
    <x v="894"/>
    <m/>
    <m/>
    <x v="0"/>
  </r>
  <r>
    <n v="49"/>
    <s v="Melvin Yercinio Galindo Villatoro"/>
    <s v="Técnico Agricola"/>
    <s v="Juana "/>
    <s v="Mendoza Asicona"/>
    <n v="35706"/>
    <s v="Quiché"/>
    <s v="Chajul"/>
    <s v="Chel"/>
    <s v="Ayudante de productor"/>
    <x v="895"/>
    <m/>
    <m/>
    <x v="0"/>
  </r>
  <r>
    <n v="49"/>
    <s v="Melvin Yercinio Galindo Villatoro"/>
    <s v="Técnico Agricola"/>
    <s v="Manuel"/>
    <s v="Sánchez Mendoza"/>
    <n v="35707"/>
    <s v="Quiché"/>
    <s v="Chajul"/>
    <s v="Chel"/>
    <s v="Ayudante de productor"/>
    <x v="896"/>
    <m/>
    <m/>
    <x v="0"/>
  </r>
  <r>
    <n v="49"/>
    <s v="Melvin Yercinio Galindo Villatoro"/>
    <s v="Técnico Agricola"/>
    <s v="Margarita"/>
    <s v="Sánchez Mendoza"/>
    <n v="35708"/>
    <s v="Quiché"/>
    <s v="Chajul"/>
    <s v="Chel"/>
    <s v="Ayudante de productor"/>
    <x v="897"/>
    <m/>
    <m/>
    <x v="0"/>
  </r>
  <r>
    <n v="49"/>
    <s v="Melvin Yercinio Galindo Villatoro"/>
    <s v="Técnico Agricola"/>
    <s v="Magdalena"/>
    <s v="Sánchez Mendoza"/>
    <n v="35709"/>
    <s v="Quiché"/>
    <s v="Chajul"/>
    <s v="Chel"/>
    <s v="Ayudante de productor"/>
    <x v="898"/>
    <m/>
    <m/>
    <x v="0"/>
  </r>
  <r>
    <n v="49"/>
    <s v="Melvin Yercinio Galindo Villatoro"/>
    <s v="Técnico Agricola"/>
    <s v="Roberto"/>
    <s v="Utuy Acabal"/>
    <n v="35923"/>
    <s v="Quiché"/>
    <s v="Chajul"/>
    <s v="La Estrella Polar"/>
    <s v="Beneficiario"/>
    <x v="899"/>
    <m/>
    <m/>
    <x v="0"/>
  </r>
  <r>
    <n v="49"/>
    <s v="Melvin Yercinio Galindo Villatoro"/>
    <s v="Técnico Agricola"/>
    <s v="Moises"/>
    <s v="Utuy Juan"/>
    <n v="35924"/>
    <s v="Quiché"/>
    <s v="Chajul"/>
    <s v="La Estrella Polar"/>
    <s v="Ayudante de productor"/>
    <x v="900"/>
    <s v="48794662"/>
    <s v="Teléfono celular (smartphone)"/>
    <x v="0"/>
  </r>
  <r>
    <n v="49"/>
    <s v="Melvin Yercinio Galindo Villatoro"/>
    <s v="Técnico Agricola"/>
    <s v="Juana "/>
    <s v="Caba"/>
    <n v="35925"/>
    <s v="Quiché"/>
    <s v="Chajul"/>
    <s v="La Estrella Polar"/>
    <s v="Ayudante de productor"/>
    <x v="901"/>
    <m/>
    <m/>
    <x v="0"/>
  </r>
  <r>
    <n v="49"/>
    <s v="Melvin Yercinio Galindo Villatoro"/>
    <s v="Técnico Agricola"/>
    <s v="Fabian"/>
    <s v="Gallego Utuy"/>
    <n v="35926"/>
    <s v="Quiché"/>
    <s v="Chajul"/>
    <s v="La Estrella Polar"/>
    <s v="Ayudante de productor"/>
    <x v="902"/>
    <m/>
    <m/>
    <x v="0"/>
  </r>
  <r>
    <n v="49"/>
    <s v="Melvin Yercinio Galindo Villatoro"/>
    <s v="Técnico Agricola"/>
    <s v="Eulalia"/>
    <s v="Utuy Juan"/>
    <n v="35927"/>
    <s v="Quiché"/>
    <s v="Chajul"/>
    <s v="La Estrella Polar"/>
    <s v="Ayudante de productor"/>
    <x v="903"/>
    <m/>
    <m/>
    <x v="0"/>
  </r>
  <r>
    <n v="49"/>
    <s v="Melvin Yercinio Galindo Villatoro"/>
    <s v="Técnico Agricola"/>
    <s v="María"/>
    <s v="Utuy Juan"/>
    <n v="35928"/>
    <s v="Quiché"/>
    <s v="Chajul"/>
    <s v="La Estrella Polar"/>
    <s v="Ayudante de productor"/>
    <x v="904"/>
    <m/>
    <m/>
    <x v="0"/>
  </r>
  <r>
    <n v="49"/>
    <s v="Melvin Yercinio Galindo Villatoro"/>
    <s v="Técnico Agricola"/>
    <s v="Roberto "/>
    <s v="Utuy "/>
    <n v="35929"/>
    <s v="Quiché"/>
    <s v="Chajul"/>
    <s v="La Estrella Polar"/>
    <s v="Ayudante de productor"/>
    <x v="905"/>
    <m/>
    <m/>
    <x v="0"/>
  </r>
  <r>
    <n v="49"/>
    <s v="Melvin Yercinio Galindo Villatoro"/>
    <s v="Técnico Agricola"/>
    <s v="Jacinto"/>
    <s v="Utuy"/>
    <n v="35930"/>
    <s v="Quiché"/>
    <s v="Chajul"/>
    <s v="La Estrella Polar"/>
    <s v="Ayudante de productor"/>
    <x v="906"/>
    <m/>
    <m/>
    <x v="0"/>
  </r>
  <r>
    <n v="49"/>
    <s v="Melvin Yercinio Galindo Villatoro"/>
    <s v="Técnico Agricola"/>
    <s v="Sandra"/>
    <s v="Cruz Herrera"/>
    <n v="35931"/>
    <s v="Quiché"/>
    <s v="Chajul"/>
    <s v="La Estrella Polar"/>
    <s v="Ayudante de productor"/>
    <x v="907"/>
    <m/>
    <m/>
    <x v="0"/>
  </r>
  <r>
    <n v="49"/>
    <s v="Melvin Yercinio Galindo Villatoro"/>
    <s v="Técnico Agricola"/>
    <s v="Francisco"/>
    <s v="López Juan"/>
    <n v="36080"/>
    <s v="Quiché"/>
    <s v="Chajul"/>
    <s v="Xachimoxan"/>
    <s v="Beneficiario"/>
    <x v="908"/>
    <s v="59937265"/>
    <s v="Teléfono celular (smartphone)"/>
    <x v="0"/>
  </r>
  <r>
    <n v="49"/>
    <s v="Melvin Yercinio Galindo Villatoro"/>
    <s v="Técnico Agricola"/>
    <s v="Tomas "/>
    <s v="Mendoza Asicona"/>
    <n v="36081"/>
    <s v="Quiché"/>
    <s v="Chajul"/>
    <s v="Chel"/>
    <s v="Beneficiario"/>
    <x v="909"/>
    <m/>
    <m/>
    <x v="0"/>
  </r>
  <r>
    <n v="49"/>
    <s v="Melvin Yercinio Galindo Villatoro"/>
    <s v="Técnico Agricola"/>
    <s v="Ana "/>
    <s v="Laynez hu"/>
    <n v="36082"/>
    <s v="Quiché"/>
    <s v="Chajul"/>
    <s v="Chel"/>
    <s v="Beneficiario"/>
    <x v="910"/>
    <m/>
    <m/>
    <x v="0"/>
  </r>
  <r>
    <n v="49"/>
    <s v="Melvin Yercinio Galindo Villatoro"/>
    <s v="Técnico Agricola"/>
    <s v="Pedro"/>
    <s v="Del Barrio López"/>
    <n v="36083"/>
    <s v="Quiché"/>
    <s v="Chajul"/>
    <s v="Chel"/>
    <s v="Beneficiario"/>
    <x v="911"/>
    <m/>
    <m/>
    <x v="0"/>
  </r>
  <r>
    <n v="49"/>
    <s v="Melvin Yercinio Galindo Villatoro"/>
    <s v="Técnico Agricola"/>
    <s v="Irene"/>
    <s v="Juan Castañeda"/>
    <n v="36084"/>
    <s v="Quiché"/>
    <s v="Chajul"/>
    <s v="Chel"/>
    <s v="Beneficiario"/>
    <x v="912"/>
    <s v="31792345"/>
    <s v="Teléfono celular (smartphone)"/>
    <x v="0"/>
  </r>
  <r>
    <n v="49"/>
    <s v="Melvin Yercinio Galindo Villatoro"/>
    <s v="Técnico Agricola"/>
    <s v="Petrona "/>
    <s v="Raymundo De León"/>
    <n v="36085"/>
    <s v="Quiché"/>
    <s v="Chajul"/>
    <s v="Xachimoxan"/>
    <s v="Ayudante de productor"/>
    <x v="913"/>
    <m/>
    <m/>
    <x v="0"/>
  </r>
  <r>
    <n v="49"/>
    <s v="Melvin Yercinio Galindo Villatoro"/>
    <s v="Técnico Agricola"/>
    <s v="María"/>
    <s v="López Raymundo"/>
    <n v="36086"/>
    <s v="Quiché"/>
    <s v="Chajul"/>
    <s v="Xachimoxan"/>
    <s v="Ayudante de productor"/>
    <x v="914"/>
    <m/>
    <m/>
    <x v="0"/>
  </r>
  <r>
    <n v="49"/>
    <s v="Melvin Yercinio Galindo Villatoro"/>
    <s v="Técnico Agricola"/>
    <s v="Mateo"/>
    <s v="Mateo Esteban"/>
    <n v="36087"/>
    <s v="Quiché"/>
    <s v="Chajul"/>
    <s v="Xachimoxan"/>
    <s v="Ayudante de productor"/>
    <x v="915"/>
    <m/>
    <m/>
    <x v="0"/>
  </r>
  <r>
    <n v="49"/>
    <s v="Melvin Yercinio Galindo Villatoro"/>
    <s v="Técnico Agricola"/>
    <s v="Francisco"/>
    <s v="López Raymundo"/>
    <n v="36088"/>
    <s v="Quiché"/>
    <s v="Chajul"/>
    <s v="Xachimoxan"/>
    <s v="Ayudante de productor"/>
    <x v="916"/>
    <m/>
    <m/>
    <x v="0"/>
  </r>
  <r>
    <n v="49"/>
    <s v="Melvin Yercinio Galindo Villatoro"/>
    <s v="Técnico Agricola"/>
    <s v="Marta"/>
    <s v="Brito Bernal"/>
    <n v="36089"/>
    <s v="Quiché"/>
    <s v="Chajul"/>
    <s v="Chel"/>
    <s v="Ayudante de productor"/>
    <x v="917"/>
    <m/>
    <m/>
    <x v="0"/>
  </r>
  <r>
    <n v="49"/>
    <s v="Melvin Yercinio Galindo Villatoro"/>
    <s v="Técnico Agricola"/>
    <s v="Baltazar "/>
    <s v="Mendoza Brito"/>
    <n v="36090"/>
    <s v="Quiché"/>
    <s v="Chajul"/>
    <s v="Chel"/>
    <s v="Ayudante de productor"/>
    <x v="918"/>
    <m/>
    <m/>
    <x v="0"/>
  </r>
  <r>
    <n v="49"/>
    <s v="Melvin Yercinio Galindo Villatoro"/>
    <s v="Técnico Agricola"/>
    <s v="Ana"/>
    <s v="Canay Caba"/>
    <n v="36091"/>
    <s v="Quiché"/>
    <s v="Chajul"/>
    <s v="Chel"/>
    <s v="Ayudante de productor"/>
    <x v="919"/>
    <m/>
    <m/>
    <x v="0"/>
  </r>
  <r>
    <n v="49"/>
    <s v="Melvin Yercinio Galindo Villatoro"/>
    <s v="Técnico Agricola"/>
    <s v="Joel Mateo"/>
    <s v="Nunal Laynez"/>
    <n v="36092"/>
    <s v="Quiché"/>
    <s v="Chajul"/>
    <s v="Chel"/>
    <s v="Ayudante de productor"/>
    <x v="920"/>
    <m/>
    <m/>
    <x v="0"/>
  </r>
  <r>
    <n v="49"/>
    <s v="Melvin Yercinio Galindo Villatoro"/>
    <s v="Técnico Agricola"/>
    <s v="Magdalena"/>
    <s v="Laynez Caba"/>
    <n v="36093"/>
    <s v="Quiché"/>
    <s v="Chajul"/>
    <s v="Chel"/>
    <s v="Ayudante de productor"/>
    <x v="921"/>
    <m/>
    <m/>
    <x v="0"/>
  </r>
  <r>
    <n v="49"/>
    <s v="Melvin Yercinio Galindo Villatoro"/>
    <s v="Técnico Agricola"/>
    <s v="Juan"/>
    <s v="Diego Laynez"/>
    <n v="36094"/>
    <s v="Quiché"/>
    <s v="Chajul"/>
    <s v="Chel"/>
    <s v="Ayudante de productor"/>
    <x v="922"/>
    <m/>
    <m/>
    <x v="0"/>
  </r>
  <r>
    <n v="49"/>
    <s v="Melvin Yercinio Galindo Villatoro"/>
    <s v="Técnico Agricola"/>
    <s v="Rosa "/>
    <s v="Diego Laynez"/>
    <n v="36095"/>
    <s v="Quiché"/>
    <s v="Chajul"/>
    <s v="Chel"/>
    <s v="Ayudante de productor"/>
    <x v="923"/>
    <m/>
    <m/>
    <x v="0"/>
  </r>
  <r>
    <n v="49"/>
    <s v="Melvin Yercinio Galindo Villatoro"/>
    <s v="Técnico Agricola"/>
    <s v="Catarina"/>
    <s v="Diego Laynez"/>
    <n v="36096"/>
    <s v="Quiché"/>
    <s v="Chajul"/>
    <s v="Chel"/>
    <s v="Ayudante de productor"/>
    <x v="924"/>
    <m/>
    <m/>
    <x v="0"/>
  </r>
  <r>
    <n v="49"/>
    <s v="Melvin Yercinio Galindo Villatoro"/>
    <s v="Técnico Agricola"/>
    <s v="Domingo"/>
    <s v="Diego del Barrio"/>
    <n v="36097"/>
    <s v="Quiché"/>
    <s v="Chajul"/>
    <s v="Chel"/>
    <s v="Ayudante de productor"/>
    <x v="925"/>
    <m/>
    <m/>
    <x v="0"/>
  </r>
  <r>
    <n v="49"/>
    <s v="Melvin Yercinio Galindo Villatoro"/>
    <s v="Técnico Agricola"/>
    <s v="Manuel"/>
    <s v="Diego del Barrio"/>
    <n v="36098"/>
    <s v="Quiché"/>
    <s v="Chajul"/>
    <s v="Chel"/>
    <s v="Ayudante de productor"/>
    <x v="926"/>
    <m/>
    <m/>
    <x v="0"/>
  </r>
  <r>
    <n v="49"/>
    <s v="Melvin Yercinio Galindo Villatoro"/>
    <s v="Técnico Agricola"/>
    <s v="Carmelina"/>
    <s v="del Barrio Mateo."/>
    <n v="36099"/>
    <s v="Quiché"/>
    <s v="Chajul"/>
    <s v="Chel"/>
    <s v="Ayudante de productor"/>
    <x v="927"/>
    <m/>
    <m/>
    <x v="0"/>
  </r>
  <r>
    <n v="49"/>
    <s v="Melvin Yercinio Galindo Villatoro"/>
    <s v="Técnico Agricola"/>
    <s v="Teresa "/>
    <s v="del Barrio Asicona."/>
    <n v="36100"/>
    <s v="Quiché"/>
    <s v="Chajul"/>
    <s v="Chel"/>
    <s v="Ayudante de productor"/>
    <x v="928"/>
    <m/>
    <m/>
    <x v="0"/>
  </r>
  <r>
    <n v="49"/>
    <s v="Melvin Yercinio Galindo Villatoro"/>
    <s v="Técnico Agricola"/>
    <s v="Rosa "/>
    <s v="del Barrio Xinic"/>
    <n v="36101"/>
    <s v="Quiché"/>
    <s v="Chajul"/>
    <s v="Chel"/>
    <s v="Ayudante de productor"/>
    <x v="929"/>
    <m/>
    <m/>
    <x v="0"/>
  </r>
  <r>
    <n v="49"/>
    <s v="Melvin Yercinio Galindo Villatoro"/>
    <s v="Técnico Agricola"/>
    <s v="Pedro "/>
    <s v="del Barrio Asicona 1ro"/>
    <n v="36102"/>
    <s v="Quiché"/>
    <s v="Chajul"/>
    <s v="Chel"/>
    <s v="Ayudante de productor"/>
    <x v="930"/>
    <m/>
    <m/>
    <x v="0"/>
  </r>
  <r>
    <n v="49"/>
    <s v="Melvin Yercinio Galindo Villatoro"/>
    <s v="Técnico Agricola"/>
    <s v="Maria "/>
    <s v="Sánchez Laynez"/>
    <n v="36103"/>
    <s v="Quiché"/>
    <s v="Chajul"/>
    <s v="Chel"/>
    <s v="Ayudante de productor"/>
    <x v="931"/>
    <m/>
    <m/>
    <x v="0"/>
  </r>
  <r>
    <n v="49"/>
    <s v="Melvin Yercinio Galindo Villatoro"/>
    <s v="Técnico Agricola"/>
    <s v="Pedro"/>
    <s v="del Barrio Asicona"/>
    <n v="36104"/>
    <s v="Quiché"/>
    <s v="Chajul"/>
    <s v="Chel"/>
    <s v="Ayudante de productor"/>
    <x v="932"/>
    <m/>
    <m/>
    <x v="0"/>
  </r>
  <r>
    <n v="49"/>
    <s v="Melvin Yercinio Galindo Villatoro"/>
    <s v="Técnico Agricola"/>
    <s v="Juana"/>
    <s v="Juan Castañeda"/>
    <n v="36105"/>
    <s v="Quiché"/>
    <s v="Chajul"/>
    <s v="Chel"/>
    <s v="Ayudante de productor"/>
    <x v="933"/>
    <m/>
    <m/>
    <x v="0"/>
  </r>
  <r>
    <n v="49"/>
    <s v="Melvin Yercinio Galindo Villatoro"/>
    <s v="Técnico Agricola"/>
    <s v="Salomon "/>
    <s v="Juan Castañeda"/>
    <n v="36106"/>
    <s v="Quiché"/>
    <s v="Chajul"/>
    <s v="Chel"/>
    <s v="Ayudante de productor"/>
    <x v="934"/>
    <m/>
    <m/>
    <x v="0"/>
  </r>
  <r>
    <n v="49"/>
    <s v="Melvin Yercinio Galindo Villatoro"/>
    <s v="Técnico Agricola"/>
    <s v="María"/>
    <s v="López Matom"/>
    <n v="36359"/>
    <s v="Quiché"/>
    <s v="Chajul"/>
    <s v="Santa Clara"/>
    <s v="Ayudante de productor"/>
    <x v="935"/>
    <m/>
    <m/>
    <x v="0"/>
  </r>
  <r>
    <n v="49"/>
    <s v="Melvin Yercinio Galindo Villatoro"/>
    <s v="Técnico Agricola"/>
    <s v="Teresa"/>
    <s v="Caba Cancap"/>
    <n v="36528"/>
    <s v="Quiché"/>
    <s v="Chajul"/>
    <s v="Chel"/>
    <s v="Ayudante de productor"/>
    <x v="936"/>
    <m/>
    <m/>
    <x v="0"/>
  </r>
  <r>
    <n v="49"/>
    <s v="Melvin Yercinio Galindo Villatoro"/>
    <s v="Técnico Agricola"/>
    <s v="María Delsy"/>
    <s v="Méndez Caba"/>
    <n v="36529"/>
    <s v="Quiché"/>
    <s v="Chajul"/>
    <s v="Chel"/>
    <s v="Ayudante de productor"/>
    <x v="937"/>
    <m/>
    <m/>
    <x v="0"/>
  </r>
  <r>
    <n v="49"/>
    <s v="Melvin Yercinio Galindo Villatoro"/>
    <s v="Técnico Agricola"/>
    <s v="Juan Jamilton"/>
    <s v="Méndez Caba"/>
    <n v="36530"/>
    <s v="Quiché"/>
    <s v="Chajul"/>
    <s v="Chel"/>
    <s v="Ayudante de productor"/>
    <x v="938"/>
    <m/>
    <m/>
    <x v="0"/>
  </r>
  <r>
    <n v="49"/>
    <s v="Melvin Yercinio Galindo Villatoro"/>
    <s v="Técnico Agricola"/>
    <s v="Catarina"/>
    <s v="Raymundo santiago 2do"/>
    <n v="36843"/>
    <s v="Quiché"/>
    <s v="Chajul"/>
    <s v="Bella Vista "/>
    <s v="Ayudante de productor"/>
    <x v="939"/>
    <m/>
    <m/>
    <x v="0"/>
  </r>
  <r>
    <n v="49"/>
    <s v="Melvin Yercinio Galindo Villatoro"/>
    <s v="Técnico Agricola"/>
    <s v="Pedro"/>
    <s v="Raymundo Santiago"/>
    <n v="36844"/>
    <s v="Quiché"/>
    <s v="Chajul"/>
    <s v="Bella Vista "/>
    <s v="Ayudante de productor"/>
    <x v="940"/>
    <m/>
    <m/>
    <x v="0"/>
  </r>
  <r>
    <n v="49"/>
    <s v="Melvin Yercinio Galindo Villatoro"/>
    <s v="Técnico Agricola"/>
    <s v="Anya"/>
    <s v="Raymundo Santiago"/>
    <n v="36845"/>
    <s v="Quiché"/>
    <s v="Chajul"/>
    <s v="Bella Vista "/>
    <s v="Ayudante de productor"/>
    <x v="941"/>
    <m/>
    <m/>
    <x v="0"/>
  </r>
  <r>
    <n v="49"/>
    <s v="Melvin Yercinio Galindo Villatoro"/>
    <s v="Técnico Agricola"/>
    <s v="Tomas "/>
    <s v="Raymundo Santiago"/>
    <n v="36846"/>
    <s v="Quiché"/>
    <s v="Chajul"/>
    <s v="Bella Vista "/>
    <s v="Ayudante de productor"/>
    <x v="942"/>
    <m/>
    <m/>
    <x v="0"/>
  </r>
  <r>
    <n v="49"/>
    <s v="Melvin Yercinio Galindo Villatoro"/>
    <s v="Técnico Agricola"/>
    <s v="Marta"/>
    <s v="Raymundo Santiago"/>
    <n v="36847"/>
    <s v="Quiché"/>
    <s v="Chajul"/>
    <s v="Bella Vista "/>
    <s v="Ayudante de productor"/>
    <x v="943"/>
    <m/>
    <m/>
    <x v="0"/>
  </r>
  <r>
    <n v="49"/>
    <s v="Melvin Yercinio Galindo Villatoro"/>
    <s v="Técnico Agricola"/>
    <s v="Francisco"/>
    <s v="Ijom Santiago"/>
    <n v="37351"/>
    <s v="Quiché"/>
    <s v="Chajul"/>
    <s v="Juil"/>
    <s v="Ayudante de productor"/>
    <x v="944"/>
    <m/>
    <m/>
    <x v="0"/>
  </r>
  <r>
    <n v="49"/>
    <s v="Melvin Yercinio Galindo Villatoro"/>
    <s v="Técnico Agricola"/>
    <s v="Baltasar"/>
    <s v="Caba Mendoza"/>
    <n v="37405"/>
    <s v="Quiché"/>
    <s v="Chajul"/>
    <s v="Bitzquichum O Los Llanos"/>
    <s v="Beneficiario"/>
    <x v="945"/>
    <s v="31939099"/>
    <s v="Teléfono celular (smartphone)"/>
    <x v="0"/>
  </r>
  <r>
    <n v="49"/>
    <s v="Melvin Yercinio Galindo Villatoro"/>
    <s v="Técnico Agricola"/>
    <s v="Baltasar"/>
    <s v="Caba Mendoza"/>
    <n v="37406"/>
    <s v="Quiché"/>
    <s v="Chajul"/>
    <s v="Bitzquichum O Los Llanos"/>
    <s v="Beneficiario"/>
    <x v="945"/>
    <s v="31939099"/>
    <s v="Teléfono celular (smartphone)"/>
    <x v="0"/>
  </r>
  <r>
    <n v="49"/>
    <s v="Melvin Yercinio Galindo Villatoro"/>
    <s v="Técnico Agricola"/>
    <s v="Isabel"/>
    <s v="Raymond De León"/>
    <n v="37407"/>
    <s v="Quiché"/>
    <s v="Chajul"/>
    <s v="La Estrella Polar"/>
    <s v="Beneficiario"/>
    <x v="946"/>
    <s v="37033723"/>
    <s v="Teléfono celular (frijolito)"/>
    <x v="0"/>
  </r>
  <r>
    <n v="49"/>
    <s v="Melvin Yercinio Galindo Villatoro"/>
    <s v="Técnico Agricola"/>
    <s v="Teresa"/>
    <s v="Ramírez Chávez"/>
    <n v="37408"/>
    <s v="Quiché"/>
    <s v="Chajul"/>
    <s v="Bitzquichum O Los Llanos"/>
    <s v="Ayudante de productor"/>
    <x v="947"/>
    <m/>
    <m/>
    <x v="0"/>
  </r>
  <r>
    <n v="49"/>
    <s v="Melvin Yercinio Galindo Villatoro"/>
    <s v="Técnico Agricola"/>
    <s v="Margarita"/>
    <s v="Gallego Chávez"/>
    <n v="37409"/>
    <s v="Quiché"/>
    <s v="Chajul"/>
    <s v="Bitzquichum O Los Llanos"/>
    <s v="Ayudante de productor"/>
    <x v="948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FFBA0C-391A-4814-A111-1E29F1E6469E}" name="TablaDinámica42" cacheId="15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9" firstHeaderRow="1" firstDataRow="4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3">
        <item x="0"/>
        <item x="1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Fields count="3">
    <field x="15"/>
    <field x="14"/>
    <field x="10"/>
  </colFields>
  <colItems count="4">
    <i>
      <x v="1"/>
    </i>
    <i>
      <x v="2"/>
    </i>
    <i>
      <x v="3"/>
    </i>
    <i t="grand">
      <x/>
    </i>
  </colItems>
  <dataFields count="1">
    <dataField name="Cuenta de registradoAgriconecta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60"/>
  <sheetViews>
    <sheetView tabSelected="1" workbookViewId="0">
      <selection activeCell="C20" sqref="C20"/>
    </sheetView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49</v>
      </c>
      <c r="B2" t="s">
        <v>14</v>
      </c>
      <c r="C2" t="s">
        <v>15</v>
      </c>
      <c r="D2" t="s">
        <v>16</v>
      </c>
      <c r="E2" t="s">
        <v>17</v>
      </c>
      <c r="F2">
        <v>5165</v>
      </c>
      <c r="G2" t="s">
        <v>18</v>
      </c>
      <c r="H2" t="s">
        <v>19</v>
      </c>
      <c r="I2" t="s">
        <v>20</v>
      </c>
      <c r="J2" t="s">
        <v>21</v>
      </c>
      <c r="K2" s="1">
        <v>43738.778900463003</v>
      </c>
      <c r="N2" t="s">
        <v>22</v>
      </c>
    </row>
    <row r="3" spans="1:14" x14ac:dyDescent="0.3">
      <c r="A3">
        <v>49</v>
      </c>
      <c r="B3" t="s">
        <v>14</v>
      </c>
      <c r="C3" t="s">
        <v>15</v>
      </c>
      <c r="D3" t="s">
        <v>23</v>
      </c>
      <c r="E3" t="s">
        <v>24</v>
      </c>
      <c r="F3">
        <v>5166</v>
      </c>
      <c r="G3" t="s">
        <v>18</v>
      </c>
      <c r="H3" t="s">
        <v>19</v>
      </c>
      <c r="I3" t="s">
        <v>20</v>
      </c>
      <c r="J3" t="s">
        <v>21</v>
      </c>
      <c r="K3" s="1">
        <v>43606</v>
      </c>
      <c r="N3" t="s">
        <v>22</v>
      </c>
    </row>
    <row r="4" spans="1:14" x14ac:dyDescent="0.3">
      <c r="A4">
        <v>49</v>
      </c>
      <c r="B4" t="s">
        <v>14</v>
      </c>
      <c r="C4" t="s">
        <v>15</v>
      </c>
      <c r="D4" t="s">
        <v>25</v>
      </c>
      <c r="E4" t="s">
        <v>26</v>
      </c>
      <c r="F4">
        <v>5167</v>
      </c>
      <c r="G4" t="s">
        <v>18</v>
      </c>
      <c r="H4" t="s">
        <v>19</v>
      </c>
      <c r="I4" t="s">
        <v>20</v>
      </c>
      <c r="J4" t="s">
        <v>21</v>
      </c>
      <c r="K4" s="1">
        <v>43738.775428240697</v>
      </c>
      <c r="N4" t="s">
        <v>22</v>
      </c>
    </row>
    <row r="5" spans="1:14" x14ac:dyDescent="0.3">
      <c r="A5">
        <v>49</v>
      </c>
      <c r="B5" t="s">
        <v>14</v>
      </c>
      <c r="C5" t="s">
        <v>15</v>
      </c>
      <c r="D5" t="s">
        <v>23</v>
      </c>
      <c r="E5" t="s">
        <v>27</v>
      </c>
      <c r="F5">
        <v>5168</v>
      </c>
      <c r="G5" t="s">
        <v>18</v>
      </c>
      <c r="H5" t="s">
        <v>19</v>
      </c>
      <c r="I5" t="s">
        <v>28</v>
      </c>
      <c r="J5" t="s">
        <v>21</v>
      </c>
      <c r="K5" s="1">
        <v>43636.4682986111</v>
      </c>
      <c r="L5" t="s">
        <v>29</v>
      </c>
      <c r="M5" t="s">
        <v>30</v>
      </c>
      <c r="N5" t="s">
        <v>22</v>
      </c>
    </row>
    <row r="6" spans="1:14" x14ac:dyDescent="0.3">
      <c r="A6">
        <v>49</v>
      </c>
      <c r="B6" t="s">
        <v>14</v>
      </c>
      <c r="C6" t="s">
        <v>15</v>
      </c>
      <c r="D6" t="s">
        <v>23</v>
      </c>
      <c r="E6" t="s">
        <v>31</v>
      </c>
      <c r="F6">
        <v>5169</v>
      </c>
      <c r="G6" t="s">
        <v>18</v>
      </c>
      <c r="H6" t="s">
        <v>19</v>
      </c>
      <c r="I6" t="s">
        <v>20</v>
      </c>
      <c r="J6" t="s">
        <v>21</v>
      </c>
      <c r="K6" s="1">
        <v>43606</v>
      </c>
      <c r="N6" t="s">
        <v>22</v>
      </c>
    </row>
    <row r="7" spans="1:14" x14ac:dyDescent="0.3">
      <c r="A7">
        <v>49</v>
      </c>
      <c r="B7" t="s">
        <v>14</v>
      </c>
      <c r="C7" t="s">
        <v>15</v>
      </c>
      <c r="D7" t="s">
        <v>32</v>
      </c>
      <c r="E7" t="s">
        <v>33</v>
      </c>
      <c r="F7">
        <v>5170</v>
      </c>
      <c r="G7" t="s">
        <v>18</v>
      </c>
      <c r="H7" t="s">
        <v>19</v>
      </c>
      <c r="I7" t="s">
        <v>34</v>
      </c>
      <c r="J7" t="s">
        <v>21</v>
      </c>
      <c r="K7" s="1">
        <v>43606</v>
      </c>
      <c r="L7" t="s">
        <v>35</v>
      </c>
      <c r="M7" t="s">
        <v>30</v>
      </c>
      <c r="N7" t="s">
        <v>22</v>
      </c>
    </row>
    <row r="8" spans="1:14" x14ac:dyDescent="0.3">
      <c r="A8">
        <v>49</v>
      </c>
      <c r="B8" t="s">
        <v>14</v>
      </c>
      <c r="C8" t="s">
        <v>15</v>
      </c>
      <c r="D8" t="s">
        <v>32</v>
      </c>
      <c r="E8" t="s">
        <v>36</v>
      </c>
      <c r="F8">
        <v>5171</v>
      </c>
      <c r="G8" t="s">
        <v>18</v>
      </c>
      <c r="H8" t="s">
        <v>19</v>
      </c>
      <c r="I8" t="s">
        <v>20</v>
      </c>
      <c r="J8" t="s">
        <v>21</v>
      </c>
      <c r="K8" s="1">
        <v>43671.591585648202</v>
      </c>
      <c r="L8" t="s">
        <v>37</v>
      </c>
      <c r="M8" t="s">
        <v>30</v>
      </c>
      <c r="N8" t="s">
        <v>22</v>
      </c>
    </row>
    <row r="9" spans="1:14" x14ac:dyDescent="0.3">
      <c r="A9">
        <v>49</v>
      </c>
      <c r="B9" t="s">
        <v>14</v>
      </c>
      <c r="C9" t="s">
        <v>15</v>
      </c>
      <c r="D9" t="s">
        <v>38</v>
      </c>
      <c r="E9" t="s">
        <v>31</v>
      </c>
      <c r="F9">
        <v>5172</v>
      </c>
      <c r="G9" t="s">
        <v>18</v>
      </c>
      <c r="H9" t="s">
        <v>19</v>
      </c>
      <c r="I9" t="s">
        <v>28</v>
      </c>
      <c r="J9" t="s">
        <v>21</v>
      </c>
      <c r="K9" s="1">
        <v>43636.494236111103</v>
      </c>
      <c r="L9" t="s">
        <v>39</v>
      </c>
      <c r="M9" t="s">
        <v>30</v>
      </c>
      <c r="N9" t="s">
        <v>22</v>
      </c>
    </row>
    <row r="10" spans="1:14" x14ac:dyDescent="0.3">
      <c r="A10">
        <v>49</v>
      </c>
      <c r="B10" t="s">
        <v>14</v>
      </c>
      <c r="C10" t="s">
        <v>15</v>
      </c>
      <c r="D10" t="s">
        <v>40</v>
      </c>
      <c r="E10" t="s">
        <v>41</v>
      </c>
      <c r="F10">
        <v>5173</v>
      </c>
      <c r="G10" t="s">
        <v>18</v>
      </c>
      <c r="H10" t="s">
        <v>19</v>
      </c>
      <c r="I10" t="s">
        <v>20</v>
      </c>
      <c r="J10" t="s">
        <v>21</v>
      </c>
      <c r="K10" s="1">
        <v>43647.255983796298</v>
      </c>
      <c r="N10" t="s">
        <v>22</v>
      </c>
    </row>
    <row r="11" spans="1:14" x14ac:dyDescent="0.3">
      <c r="A11">
        <v>49</v>
      </c>
      <c r="B11" t="s">
        <v>14</v>
      </c>
      <c r="C11" t="s">
        <v>15</v>
      </c>
      <c r="D11" t="s">
        <v>42</v>
      </c>
      <c r="E11" t="s">
        <v>43</v>
      </c>
      <c r="F11">
        <v>5174</v>
      </c>
      <c r="G11" t="s">
        <v>18</v>
      </c>
      <c r="H11" t="s">
        <v>19</v>
      </c>
      <c r="I11" t="s">
        <v>20</v>
      </c>
      <c r="J11" t="s">
        <v>21</v>
      </c>
      <c r="K11" s="1">
        <v>43606</v>
      </c>
      <c r="N11" t="s">
        <v>22</v>
      </c>
    </row>
    <row r="12" spans="1:14" x14ac:dyDescent="0.3">
      <c r="A12">
        <v>49</v>
      </c>
      <c r="B12" t="s">
        <v>14</v>
      </c>
      <c r="C12" t="s">
        <v>15</v>
      </c>
      <c r="D12" t="s">
        <v>44</v>
      </c>
      <c r="E12" t="s">
        <v>45</v>
      </c>
      <c r="F12">
        <v>5175</v>
      </c>
      <c r="G12" t="s">
        <v>18</v>
      </c>
      <c r="H12" t="s">
        <v>19</v>
      </c>
      <c r="I12" t="s">
        <v>28</v>
      </c>
      <c r="J12" t="s">
        <v>21</v>
      </c>
      <c r="K12" s="1">
        <v>43636.467326388898</v>
      </c>
      <c r="L12" t="s">
        <v>46</v>
      </c>
      <c r="M12" t="s">
        <v>47</v>
      </c>
      <c r="N12" t="s">
        <v>22</v>
      </c>
    </row>
    <row r="13" spans="1:14" x14ac:dyDescent="0.3">
      <c r="A13">
        <v>49</v>
      </c>
      <c r="B13" t="s">
        <v>14</v>
      </c>
      <c r="C13" t="s">
        <v>15</v>
      </c>
      <c r="D13" t="s">
        <v>44</v>
      </c>
      <c r="E13" t="s">
        <v>48</v>
      </c>
      <c r="F13">
        <v>5176</v>
      </c>
      <c r="G13" t="s">
        <v>18</v>
      </c>
      <c r="H13" t="s">
        <v>19</v>
      </c>
      <c r="I13" t="s">
        <v>20</v>
      </c>
      <c r="J13" t="s">
        <v>21</v>
      </c>
      <c r="K13" s="1">
        <v>43606</v>
      </c>
      <c r="N13" t="s">
        <v>22</v>
      </c>
    </row>
    <row r="14" spans="1:14" x14ac:dyDescent="0.3">
      <c r="A14">
        <v>49</v>
      </c>
      <c r="B14" t="s">
        <v>14</v>
      </c>
      <c r="C14" t="s">
        <v>15</v>
      </c>
      <c r="D14" t="s">
        <v>42</v>
      </c>
      <c r="E14" t="s">
        <v>49</v>
      </c>
      <c r="F14">
        <v>5177</v>
      </c>
      <c r="G14" t="s">
        <v>18</v>
      </c>
      <c r="H14" t="s">
        <v>19</v>
      </c>
      <c r="I14" t="s">
        <v>20</v>
      </c>
      <c r="J14" t="s">
        <v>21</v>
      </c>
      <c r="K14" s="1">
        <v>43683.368703703702</v>
      </c>
      <c r="N14" t="s">
        <v>22</v>
      </c>
    </row>
    <row r="15" spans="1:14" x14ac:dyDescent="0.3">
      <c r="A15">
        <v>49</v>
      </c>
      <c r="B15" t="s">
        <v>14</v>
      </c>
      <c r="C15" t="s">
        <v>15</v>
      </c>
      <c r="D15" t="s">
        <v>50</v>
      </c>
      <c r="E15" t="s">
        <v>51</v>
      </c>
      <c r="F15">
        <v>5178</v>
      </c>
      <c r="G15" t="s">
        <v>18</v>
      </c>
      <c r="H15" t="s">
        <v>19</v>
      </c>
      <c r="I15" t="s">
        <v>20</v>
      </c>
      <c r="J15" t="s">
        <v>21</v>
      </c>
      <c r="K15" s="1">
        <v>43718.7553819444</v>
      </c>
      <c r="N15" t="s">
        <v>22</v>
      </c>
    </row>
    <row r="16" spans="1:14" x14ac:dyDescent="0.3">
      <c r="A16">
        <v>49</v>
      </c>
      <c r="B16" t="s">
        <v>14</v>
      </c>
      <c r="C16" t="s">
        <v>15</v>
      </c>
      <c r="D16" t="s">
        <v>50</v>
      </c>
      <c r="E16" t="s">
        <v>52</v>
      </c>
      <c r="F16">
        <v>5179</v>
      </c>
      <c r="G16" t="s">
        <v>18</v>
      </c>
      <c r="H16" t="s">
        <v>19</v>
      </c>
      <c r="I16" t="s">
        <v>53</v>
      </c>
      <c r="J16" t="s">
        <v>21</v>
      </c>
      <c r="K16" s="1">
        <v>43606</v>
      </c>
      <c r="L16" t="s">
        <v>54</v>
      </c>
      <c r="M16" t="s">
        <v>30</v>
      </c>
      <c r="N16" t="s">
        <v>22</v>
      </c>
    </row>
    <row r="17" spans="1:14" x14ac:dyDescent="0.3">
      <c r="A17">
        <v>49</v>
      </c>
      <c r="B17" t="s">
        <v>14</v>
      </c>
      <c r="C17" t="s">
        <v>15</v>
      </c>
      <c r="D17" t="s">
        <v>32</v>
      </c>
      <c r="E17" t="s">
        <v>45</v>
      </c>
      <c r="F17">
        <v>5180</v>
      </c>
      <c r="G17" t="s">
        <v>18</v>
      </c>
      <c r="H17" t="s">
        <v>19</v>
      </c>
      <c r="I17" t="s">
        <v>34</v>
      </c>
      <c r="J17" t="s">
        <v>21</v>
      </c>
      <c r="K17" s="1">
        <v>43606</v>
      </c>
      <c r="L17" t="s">
        <v>55</v>
      </c>
      <c r="M17" t="s">
        <v>30</v>
      </c>
      <c r="N17" t="s">
        <v>22</v>
      </c>
    </row>
    <row r="18" spans="1:14" x14ac:dyDescent="0.3">
      <c r="A18">
        <v>49</v>
      </c>
      <c r="B18" t="s">
        <v>14</v>
      </c>
      <c r="C18" t="s">
        <v>15</v>
      </c>
      <c r="D18" t="s">
        <v>32</v>
      </c>
      <c r="E18" t="s">
        <v>56</v>
      </c>
      <c r="F18">
        <v>5181</v>
      </c>
      <c r="G18" t="s">
        <v>18</v>
      </c>
      <c r="H18" t="s">
        <v>19</v>
      </c>
      <c r="I18" t="s">
        <v>20</v>
      </c>
      <c r="J18" t="s">
        <v>21</v>
      </c>
      <c r="K18" s="1">
        <v>43671.494108796302</v>
      </c>
      <c r="L18" t="s">
        <v>57</v>
      </c>
      <c r="M18" t="s">
        <v>30</v>
      </c>
      <c r="N18" t="s">
        <v>22</v>
      </c>
    </row>
    <row r="19" spans="1:14" x14ac:dyDescent="0.3">
      <c r="A19">
        <v>49</v>
      </c>
      <c r="B19" t="s">
        <v>14</v>
      </c>
      <c r="C19" t="s">
        <v>15</v>
      </c>
      <c r="D19" t="s">
        <v>58</v>
      </c>
      <c r="E19" t="s">
        <v>24</v>
      </c>
      <c r="F19">
        <v>5182</v>
      </c>
      <c r="G19" t="s">
        <v>18</v>
      </c>
      <c r="H19" t="s">
        <v>19</v>
      </c>
      <c r="I19" t="s">
        <v>28</v>
      </c>
      <c r="J19" t="s">
        <v>21</v>
      </c>
      <c r="K19" s="1">
        <v>43636.38</v>
      </c>
      <c r="L19" t="s">
        <v>59</v>
      </c>
      <c r="M19" t="s">
        <v>30</v>
      </c>
      <c r="N19" t="s">
        <v>22</v>
      </c>
    </row>
    <row r="20" spans="1:14" x14ac:dyDescent="0.3">
      <c r="A20">
        <v>49</v>
      </c>
      <c r="B20" t="s">
        <v>14</v>
      </c>
      <c r="C20" t="s">
        <v>15</v>
      </c>
      <c r="D20" t="s">
        <v>60</v>
      </c>
      <c r="E20" t="s">
        <v>45</v>
      </c>
      <c r="F20">
        <v>5183</v>
      </c>
      <c r="G20" t="s">
        <v>18</v>
      </c>
      <c r="H20" t="s">
        <v>19</v>
      </c>
      <c r="I20" t="s">
        <v>53</v>
      </c>
      <c r="J20" t="s">
        <v>21</v>
      </c>
      <c r="K20" s="1">
        <v>43606</v>
      </c>
      <c r="L20" t="s">
        <v>61</v>
      </c>
      <c r="M20" t="s">
        <v>30</v>
      </c>
      <c r="N20" t="s">
        <v>22</v>
      </c>
    </row>
    <row r="21" spans="1:14" x14ac:dyDescent="0.3">
      <c r="A21">
        <v>49</v>
      </c>
      <c r="B21" t="s">
        <v>14</v>
      </c>
      <c r="C21" t="s">
        <v>15</v>
      </c>
      <c r="D21" t="s">
        <v>44</v>
      </c>
      <c r="E21" t="s">
        <v>62</v>
      </c>
      <c r="F21">
        <v>5184</v>
      </c>
      <c r="G21" t="s">
        <v>18</v>
      </c>
      <c r="H21" t="s">
        <v>19</v>
      </c>
      <c r="I21" t="s">
        <v>20</v>
      </c>
      <c r="J21" t="s">
        <v>21</v>
      </c>
      <c r="K21" s="1">
        <v>43606</v>
      </c>
      <c r="N21" t="s">
        <v>22</v>
      </c>
    </row>
    <row r="22" spans="1:14" x14ac:dyDescent="0.3">
      <c r="A22">
        <v>49</v>
      </c>
      <c r="B22" t="s">
        <v>14</v>
      </c>
      <c r="C22" t="s">
        <v>15</v>
      </c>
      <c r="D22" t="s">
        <v>63</v>
      </c>
      <c r="E22" t="s">
        <v>64</v>
      </c>
      <c r="F22">
        <v>5185</v>
      </c>
      <c r="G22" t="s">
        <v>18</v>
      </c>
      <c r="H22" t="s">
        <v>19</v>
      </c>
      <c r="I22" t="s">
        <v>53</v>
      </c>
      <c r="J22" t="s">
        <v>21</v>
      </c>
      <c r="K22" s="1">
        <v>43606</v>
      </c>
      <c r="L22" t="s">
        <v>65</v>
      </c>
      <c r="M22" t="s">
        <v>30</v>
      </c>
      <c r="N22" t="s">
        <v>22</v>
      </c>
    </row>
    <row r="23" spans="1:14" x14ac:dyDescent="0.3">
      <c r="A23">
        <v>49</v>
      </c>
      <c r="B23" t="s">
        <v>14</v>
      </c>
      <c r="C23" t="s">
        <v>15</v>
      </c>
      <c r="D23" t="s">
        <v>66</v>
      </c>
      <c r="E23" t="s">
        <v>45</v>
      </c>
      <c r="F23">
        <v>5186</v>
      </c>
      <c r="G23" t="s">
        <v>18</v>
      </c>
      <c r="H23" t="s">
        <v>19</v>
      </c>
      <c r="I23" t="s">
        <v>20</v>
      </c>
      <c r="J23" t="s">
        <v>21</v>
      </c>
      <c r="K23" s="1">
        <v>43606</v>
      </c>
      <c r="N23" t="s">
        <v>22</v>
      </c>
    </row>
    <row r="24" spans="1:14" x14ac:dyDescent="0.3">
      <c r="A24">
        <v>49</v>
      </c>
      <c r="B24" t="s">
        <v>14</v>
      </c>
      <c r="C24" t="s">
        <v>15</v>
      </c>
      <c r="D24" t="s">
        <v>66</v>
      </c>
      <c r="E24" t="s">
        <v>67</v>
      </c>
      <c r="F24">
        <v>5187</v>
      </c>
      <c r="G24" t="s">
        <v>18</v>
      </c>
      <c r="H24" t="s">
        <v>19</v>
      </c>
      <c r="I24" t="s">
        <v>20</v>
      </c>
      <c r="J24" t="s">
        <v>21</v>
      </c>
      <c r="K24" s="1">
        <v>43697.353425925903</v>
      </c>
      <c r="L24" t="s">
        <v>68</v>
      </c>
      <c r="M24" t="s">
        <v>30</v>
      </c>
      <c r="N24" t="s">
        <v>22</v>
      </c>
    </row>
    <row r="25" spans="1:14" x14ac:dyDescent="0.3">
      <c r="A25">
        <v>49</v>
      </c>
      <c r="B25" t="s">
        <v>14</v>
      </c>
      <c r="C25" t="s">
        <v>15</v>
      </c>
      <c r="D25" t="s">
        <v>32</v>
      </c>
      <c r="E25" t="s">
        <v>69</v>
      </c>
      <c r="F25">
        <v>5188</v>
      </c>
      <c r="G25" t="s">
        <v>18</v>
      </c>
      <c r="H25" t="s">
        <v>19</v>
      </c>
      <c r="I25" t="s">
        <v>20</v>
      </c>
      <c r="J25" t="s">
        <v>21</v>
      </c>
      <c r="K25" s="1">
        <v>43606</v>
      </c>
      <c r="L25" t="s">
        <v>70</v>
      </c>
      <c r="M25" t="s">
        <v>30</v>
      </c>
      <c r="N25" t="s">
        <v>22</v>
      </c>
    </row>
    <row r="26" spans="1:14" x14ac:dyDescent="0.3">
      <c r="A26">
        <v>49</v>
      </c>
      <c r="B26" t="s">
        <v>14</v>
      </c>
      <c r="C26" t="s">
        <v>15</v>
      </c>
      <c r="D26" t="s">
        <v>71</v>
      </c>
      <c r="E26" t="s">
        <v>72</v>
      </c>
      <c r="F26">
        <v>5189</v>
      </c>
      <c r="G26" t="s">
        <v>18</v>
      </c>
      <c r="H26" t="s">
        <v>19</v>
      </c>
      <c r="I26" t="s">
        <v>20</v>
      </c>
      <c r="J26" t="s">
        <v>21</v>
      </c>
      <c r="K26" s="1">
        <v>43647.247638888897</v>
      </c>
      <c r="L26" t="s">
        <v>73</v>
      </c>
      <c r="M26" t="s">
        <v>47</v>
      </c>
      <c r="N26" t="s">
        <v>22</v>
      </c>
    </row>
    <row r="27" spans="1:14" x14ac:dyDescent="0.3">
      <c r="A27">
        <v>49</v>
      </c>
      <c r="B27" t="s">
        <v>14</v>
      </c>
      <c r="C27" t="s">
        <v>15</v>
      </c>
      <c r="D27" t="s">
        <v>74</v>
      </c>
      <c r="E27" t="s">
        <v>75</v>
      </c>
      <c r="F27">
        <v>5190</v>
      </c>
      <c r="G27" t="s">
        <v>18</v>
      </c>
      <c r="H27" t="s">
        <v>19</v>
      </c>
      <c r="I27" t="s">
        <v>20</v>
      </c>
      <c r="J27" t="s">
        <v>21</v>
      </c>
      <c r="K27" s="1">
        <v>43606</v>
      </c>
      <c r="N27" t="s">
        <v>22</v>
      </c>
    </row>
    <row r="28" spans="1:14" x14ac:dyDescent="0.3">
      <c r="A28">
        <v>49</v>
      </c>
      <c r="B28" t="s">
        <v>14</v>
      </c>
      <c r="C28" t="s">
        <v>15</v>
      </c>
      <c r="D28" t="s">
        <v>74</v>
      </c>
      <c r="E28" t="s">
        <v>76</v>
      </c>
      <c r="F28">
        <v>5191</v>
      </c>
      <c r="G28" t="s">
        <v>18</v>
      </c>
      <c r="H28" t="s">
        <v>19</v>
      </c>
      <c r="I28" t="s">
        <v>20</v>
      </c>
      <c r="J28" t="s">
        <v>21</v>
      </c>
      <c r="K28" s="1">
        <v>43606</v>
      </c>
      <c r="N28" t="s">
        <v>22</v>
      </c>
    </row>
    <row r="29" spans="1:14" x14ac:dyDescent="0.3">
      <c r="A29">
        <v>49</v>
      </c>
      <c r="B29" t="s">
        <v>14</v>
      </c>
      <c r="C29" t="s">
        <v>15</v>
      </c>
      <c r="D29" t="s">
        <v>74</v>
      </c>
      <c r="E29" t="s">
        <v>62</v>
      </c>
      <c r="F29">
        <v>5192</v>
      </c>
      <c r="G29" t="s">
        <v>18</v>
      </c>
      <c r="H29" t="s">
        <v>19</v>
      </c>
      <c r="I29" t="s">
        <v>20</v>
      </c>
      <c r="J29" t="s">
        <v>21</v>
      </c>
      <c r="K29" s="1">
        <v>43697.416516203702</v>
      </c>
      <c r="L29" t="s">
        <v>77</v>
      </c>
      <c r="M29" t="s">
        <v>30</v>
      </c>
      <c r="N29" t="s">
        <v>22</v>
      </c>
    </row>
    <row r="30" spans="1:14" x14ac:dyDescent="0.3">
      <c r="A30">
        <v>49</v>
      </c>
      <c r="B30" t="s">
        <v>14</v>
      </c>
      <c r="C30" t="s">
        <v>15</v>
      </c>
      <c r="D30" t="s">
        <v>58</v>
      </c>
      <c r="E30" t="s">
        <v>62</v>
      </c>
      <c r="F30">
        <v>5193</v>
      </c>
      <c r="G30" t="s">
        <v>18</v>
      </c>
      <c r="H30" t="s">
        <v>19</v>
      </c>
      <c r="I30" t="s">
        <v>20</v>
      </c>
      <c r="J30" t="s">
        <v>21</v>
      </c>
      <c r="K30" s="1">
        <v>43684.423437500001</v>
      </c>
      <c r="L30" t="s">
        <v>78</v>
      </c>
      <c r="M30" t="s">
        <v>30</v>
      </c>
      <c r="N30" t="s">
        <v>22</v>
      </c>
    </row>
    <row r="31" spans="1:14" x14ac:dyDescent="0.3">
      <c r="A31">
        <v>49</v>
      </c>
      <c r="B31" t="s">
        <v>14</v>
      </c>
      <c r="C31" t="s">
        <v>15</v>
      </c>
      <c r="D31" t="s">
        <v>38</v>
      </c>
      <c r="E31" t="s">
        <v>62</v>
      </c>
      <c r="F31">
        <v>5194</v>
      </c>
      <c r="G31" t="s">
        <v>18</v>
      </c>
      <c r="H31" t="s">
        <v>19</v>
      </c>
      <c r="I31" t="s">
        <v>79</v>
      </c>
      <c r="J31" t="s">
        <v>21</v>
      </c>
      <c r="K31" s="1">
        <v>43649.269270833298</v>
      </c>
      <c r="L31" t="s">
        <v>80</v>
      </c>
      <c r="M31" t="s">
        <v>30</v>
      </c>
      <c r="N31" t="s">
        <v>22</v>
      </c>
    </row>
    <row r="32" spans="1:14" x14ac:dyDescent="0.3">
      <c r="A32">
        <v>49</v>
      </c>
      <c r="B32" t="s">
        <v>14</v>
      </c>
      <c r="C32" t="s">
        <v>15</v>
      </c>
      <c r="D32" t="s">
        <v>32</v>
      </c>
      <c r="E32" t="s">
        <v>81</v>
      </c>
      <c r="F32">
        <v>5195</v>
      </c>
      <c r="G32" t="s">
        <v>18</v>
      </c>
      <c r="H32" t="s">
        <v>19</v>
      </c>
      <c r="I32" t="s">
        <v>20</v>
      </c>
      <c r="J32" t="s">
        <v>21</v>
      </c>
      <c r="K32" s="1">
        <v>43671.376689814802</v>
      </c>
      <c r="L32" t="s">
        <v>82</v>
      </c>
      <c r="M32" t="s">
        <v>30</v>
      </c>
      <c r="N32" t="s">
        <v>22</v>
      </c>
    </row>
    <row r="33" spans="1:14" x14ac:dyDescent="0.3">
      <c r="A33">
        <v>49</v>
      </c>
      <c r="B33" t="s">
        <v>14</v>
      </c>
      <c r="C33" t="s">
        <v>15</v>
      </c>
      <c r="D33" t="s">
        <v>83</v>
      </c>
      <c r="E33" t="s">
        <v>84</v>
      </c>
      <c r="F33">
        <v>5196</v>
      </c>
      <c r="G33" t="s">
        <v>18</v>
      </c>
      <c r="H33" t="s">
        <v>19</v>
      </c>
      <c r="I33" t="s">
        <v>20</v>
      </c>
      <c r="J33" t="s">
        <v>21</v>
      </c>
      <c r="K33" s="1">
        <v>43606</v>
      </c>
      <c r="N33" t="s">
        <v>22</v>
      </c>
    </row>
    <row r="34" spans="1:14" x14ac:dyDescent="0.3">
      <c r="A34">
        <v>49</v>
      </c>
      <c r="B34" t="s">
        <v>14</v>
      </c>
      <c r="C34" t="s">
        <v>15</v>
      </c>
      <c r="D34" t="s">
        <v>85</v>
      </c>
      <c r="E34" t="s">
        <v>64</v>
      </c>
      <c r="F34">
        <v>5197</v>
      </c>
      <c r="G34" t="s">
        <v>18</v>
      </c>
      <c r="H34" t="s">
        <v>19</v>
      </c>
      <c r="I34" t="s">
        <v>20</v>
      </c>
      <c r="J34" t="s">
        <v>21</v>
      </c>
      <c r="K34" s="1">
        <v>43606</v>
      </c>
      <c r="N34" t="s">
        <v>22</v>
      </c>
    </row>
    <row r="35" spans="1:14" x14ac:dyDescent="0.3">
      <c r="A35">
        <v>49</v>
      </c>
      <c r="B35" t="s">
        <v>14</v>
      </c>
      <c r="C35" t="s">
        <v>15</v>
      </c>
      <c r="D35" t="s">
        <v>74</v>
      </c>
      <c r="E35" t="s">
        <v>86</v>
      </c>
      <c r="F35">
        <v>5198</v>
      </c>
      <c r="G35" t="s">
        <v>18</v>
      </c>
      <c r="H35" t="s">
        <v>19</v>
      </c>
      <c r="I35" t="s">
        <v>20</v>
      </c>
      <c r="J35" t="s">
        <v>21</v>
      </c>
      <c r="K35" s="1">
        <v>43606</v>
      </c>
      <c r="N35" t="s">
        <v>22</v>
      </c>
    </row>
    <row r="36" spans="1:14" x14ac:dyDescent="0.3">
      <c r="A36">
        <v>49</v>
      </c>
      <c r="B36" t="s">
        <v>14</v>
      </c>
      <c r="C36" t="s">
        <v>15</v>
      </c>
      <c r="D36" t="s">
        <v>87</v>
      </c>
      <c r="E36" t="s">
        <v>17</v>
      </c>
      <c r="F36">
        <v>5199</v>
      </c>
      <c r="G36" t="s">
        <v>18</v>
      </c>
      <c r="H36" t="s">
        <v>19</v>
      </c>
      <c r="I36" t="s">
        <v>20</v>
      </c>
      <c r="J36" t="s">
        <v>21</v>
      </c>
      <c r="K36" s="1">
        <v>43606</v>
      </c>
      <c r="N36" t="s">
        <v>22</v>
      </c>
    </row>
    <row r="37" spans="1:14" x14ac:dyDescent="0.3">
      <c r="A37">
        <v>49</v>
      </c>
      <c r="B37" t="s">
        <v>14</v>
      </c>
      <c r="C37" t="s">
        <v>15</v>
      </c>
      <c r="D37" t="s">
        <v>44</v>
      </c>
      <c r="E37" t="s">
        <v>88</v>
      </c>
      <c r="F37">
        <v>5200</v>
      </c>
      <c r="G37" t="s">
        <v>18</v>
      </c>
      <c r="H37" t="s">
        <v>19</v>
      </c>
      <c r="I37" t="s">
        <v>20</v>
      </c>
      <c r="J37" t="s">
        <v>21</v>
      </c>
      <c r="K37" s="1">
        <v>43606</v>
      </c>
      <c r="N37" t="s">
        <v>22</v>
      </c>
    </row>
    <row r="38" spans="1:14" x14ac:dyDescent="0.3">
      <c r="A38">
        <v>49</v>
      </c>
      <c r="B38" t="s">
        <v>14</v>
      </c>
      <c r="C38" t="s">
        <v>15</v>
      </c>
      <c r="D38" t="s">
        <v>23</v>
      </c>
      <c r="E38" t="s">
        <v>89</v>
      </c>
      <c r="F38">
        <v>5201</v>
      </c>
      <c r="G38" t="s">
        <v>18</v>
      </c>
      <c r="H38" t="s">
        <v>19</v>
      </c>
      <c r="I38" t="s">
        <v>20</v>
      </c>
      <c r="J38" t="s">
        <v>21</v>
      </c>
      <c r="K38" s="1">
        <v>43606</v>
      </c>
      <c r="N38" t="s">
        <v>22</v>
      </c>
    </row>
    <row r="39" spans="1:14" x14ac:dyDescent="0.3">
      <c r="A39">
        <v>49</v>
      </c>
      <c r="B39" t="s">
        <v>14</v>
      </c>
      <c r="C39" t="s">
        <v>15</v>
      </c>
      <c r="D39" t="s">
        <v>90</v>
      </c>
      <c r="E39" t="s">
        <v>91</v>
      </c>
      <c r="F39">
        <v>5202</v>
      </c>
      <c r="G39" t="s">
        <v>18</v>
      </c>
      <c r="H39" t="s">
        <v>19</v>
      </c>
      <c r="I39" t="s">
        <v>20</v>
      </c>
      <c r="J39" t="s">
        <v>21</v>
      </c>
      <c r="K39" s="1">
        <v>43606</v>
      </c>
      <c r="N39" t="s">
        <v>22</v>
      </c>
    </row>
    <row r="40" spans="1:14" x14ac:dyDescent="0.3">
      <c r="A40">
        <v>49</v>
      </c>
      <c r="B40" t="s">
        <v>14</v>
      </c>
      <c r="C40" t="s">
        <v>15</v>
      </c>
      <c r="D40" t="s">
        <v>92</v>
      </c>
      <c r="E40" t="s">
        <v>93</v>
      </c>
      <c r="F40">
        <v>5203</v>
      </c>
      <c r="G40" t="s">
        <v>18</v>
      </c>
      <c r="H40" t="s">
        <v>19</v>
      </c>
      <c r="I40" t="s">
        <v>28</v>
      </c>
      <c r="J40" t="s">
        <v>21</v>
      </c>
      <c r="K40" s="1">
        <v>43636.502129629604</v>
      </c>
      <c r="L40" t="s">
        <v>94</v>
      </c>
      <c r="M40" t="s">
        <v>30</v>
      </c>
      <c r="N40" t="s">
        <v>22</v>
      </c>
    </row>
    <row r="41" spans="1:14" x14ac:dyDescent="0.3">
      <c r="A41">
        <v>49</v>
      </c>
      <c r="B41" t="s">
        <v>14</v>
      </c>
      <c r="C41" t="s">
        <v>15</v>
      </c>
      <c r="D41" t="s">
        <v>95</v>
      </c>
      <c r="E41" t="s">
        <v>96</v>
      </c>
      <c r="F41">
        <v>5204</v>
      </c>
      <c r="G41" t="s">
        <v>18</v>
      </c>
      <c r="H41" t="s">
        <v>19</v>
      </c>
      <c r="I41" t="s">
        <v>20</v>
      </c>
      <c r="J41" t="s">
        <v>21</v>
      </c>
      <c r="K41" s="1">
        <v>43738.510324074101</v>
      </c>
      <c r="N41" t="s">
        <v>22</v>
      </c>
    </row>
    <row r="42" spans="1:14" x14ac:dyDescent="0.3">
      <c r="A42">
        <v>49</v>
      </c>
      <c r="B42" t="s">
        <v>14</v>
      </c>
      <c r="C42" t="s">
        <v>15</v>
      </c>
      <c r="D42" t="s">
        <v>23</v>
      </c>
      <c r="E42" t="s">
        <v>97</v>
      </c>
      <c r="F42">
        <v>5205</v>
      </c>
      <c r="G42" t="s">
        <v>18</v>
      </c>
      <c r="H42" t="s">
        <v>19</v>
      </c>
      <c r="I42" t="s">
        <v>20</v>
      </c>
      <c r="J42" t="s">
        <v>21</v>
      </c>
      <c r="K42" s="1">
        <v>43606</v>
      </c>
      <c r="N42" t="s">
        <v>22</v>
      </c>
    </row>
    <row r="43" spans="1:14" x14ac:dyDescent="0.3">
      <c r="A43">
        <v>49</v>
      </c>
      <c r="B43" t="s">
        <v>14</v>
      </c>
      <c r="C43" t="s">
        <v>15</v>
      </c>
      <c r="D43" t="s">
        <v>98</v>
      </c>
      <c r="E43" t="s">
        <v>99</v>
      </c>
      <c r="F43">
        <v>5206</v>
      </c>
      <c r="G43" t="s">
        <v>18</v>
      </c>
      <c r="H43" t="s">
        <v>19</v>
      </c>
      <c r="I43" t="s">
        <v>100</v>
      </c>
      <c r="J43" t="s">
        <v>21</v>
      </c>
      <c r="K43" s="1">
        <v>43741.331643518497</v>
      </c>
      <c r="L43" t="s">
        <v>101</v>
      </c>
      <c r="M43" t="s">
        <v>30</v>
      </c>
      <c r="N43" t="s">
        <v>22</v>
      </c>
    </row>
    <row r="44" spans="1:14" x14ac:dyDescent="0.3">
      <c r="A44">
        <v>49</v>
      </c>
      <c r="B44" t="s">
        <v>14</v>
      </c>
      <c r="C44" t="s">
        <v>15</v>
      </c>
      <c r="D44" t="s">
        <v>32</v>
      </c>
      <c r="E44" t="s">
        <v>96</v>
      </c>
      <c r="F44">
        <v>5207</v>
      </c>
      <c r="G44" t="s">
        <v>18</v>
      </c>
      <c r="H44" t="s">
        <v>19</v>
      </c>
      <c r="I44" t="s">
        <v>20</v>
      </c>
      <c r="J44" t="s">
        <v>21</v>
      </c>
      <c r="K44" s="1">
        <v>43606</v>
      </c>
      <c r="N44" t="s">
        <v>22</v>
      </c>
    </row>
    <row r="45" spans="1:14" x14ac:dyDescent="0.3">
      <c r="A45">
        <v>49</v>
      </c>
      <c r="B45" t="s">
        <v>14</v>
      </c>
      <c r="C45" t="s">
        <v>15</v>
      </c>
      <c r="D45" t="s">
        <v>23</v>
      </c>
      <c r="E45" t="s">
        <v>102</v>
      </c>
      <c r="F45">
        <v>5208</v>
      </c>
      <c r="G45" t="s">
        <v>18</v>
      </c>
      <c r="H45" t="s">
        <v>19</v>
      </c>
      <c r="I45" t="s">
        <v>20</v>
      </c>
      <c r="J45" t="s">
        <v>21</v>
      </c>
      <c r="K45" s="1">
        <v>43606</v>
      </c>
      <c r="N45" t="s">
        <v>22</v>
      </c>
    </row>
    <row r="46" spans="1:14" x14ac:dyDescent="0.3">
      <c r="A46">
        <v>49</v>
      </c>
      <c r="B46" t="s">
        <v>14</v>
      </c>
      <c r="C46" t="s">
        <v>15</v>
      </c>
      <c r="D46" t="s">
        <v>87</v>
      </c>
      <c r="E46" t="s">
        <v>103</v>
      </c>
      <c r="F46">
        <v>5209</v>
      </c>
      <c r="G46" t="s">
        <v>18</v>
      </c>
      <c r="H46" t="s">
        <v>19</v>
      </c>
      <c r="I46" t="s">
        <v>20</v>
      </c>
      <c r="J46" t="s">
        <v>21</v>
      </c>
      <c r="K46" s="1">
        <v>43683.348761574103</v>
      </c>
      <c r="N46" t="s">
        <v>22</v>
      </c>
    </row>
    <row r="47" spans="1:14" x14ac:dyDescent="0.3">
      <c r="A47">
        <v>49</v>
      </c>
      <c r="B47" t="s">
        <v>14</v>
      </c>
      <c r="C47" t="s">
        <v>15</v>
      </c>
      <c r="D47" t="s">
        <v>66</v>
      </c>
      <c r="E47" t="s">
        <v>93</v>
      </c>
      <c r="F47">
        <v>5210</v>
      </c>
      <c r="G47" t="s">
        <v>18</v>
      </c>
      <c r="H47" t="s">
        <v>19</v>
      </c>
      <c r="I47" t="s">
        <v>20</v>
      </c>
      <c r="J47" t="s">
        <v>21</v>
      </c>
      <c r="K47" s="1">
        <v>43671.519814814797</v>
      </c>
      <c r="L47" t="s">
        <v>104</v>
      </c>
      <c r="M47" t="s">
        <v>30</v>
      </c>
      <c r="N47" t="s">
        <v>22</v>
      </c>
    </row>
    <row r="48" spans="1:14" x14ac:dyDescent="0.3">
      <c r="A48">
        <v>49</v>
      </c>
      <c r="B48" t="s">
        <v>14</v>
      </c>
      <c r="C48" t="s">
        <v>15</v>
      </c>
      <c r="D48" t="s">
        <v>98</v>
      </c>
      <c r="E48" t="s">
        <v>81</v>
      </c>
      <c r="F48">
        <v>5211</v>
      </c>
      <c r="G48" t="s">
        <v>18</v>
      </c>
      <c r="H48" t="s">
        <v>19</v>
      </c>
      <c r="I48" t="s">
        <v>20</v>
      </c>
      <c r="J48" t="s">
        <v>21</v>
      </c>
      <c r="K48" s="1">
        <v>43671.380914351903</v>
      </c>
      <c r="N48" t="s">
        <v>22</v>
      </c>
    </row>
    <row r="49" spans="1:14" x14ac:dyDescent="0.3">
      <c r="A49">
        <v>49</v>
      </c>
      <c r="B49" t="s">
        <v>14</v>
      </c>
      <c r="C49" t="s">
        <v>15</v>
      </c>
      <c r="D49" t="s">
        <v>98</v>
      </c>
      <c r="E49" t="s">
        <v>105</v>
      </c>
      <c r="F49">
        <v>5212</v>
      </c>
      <c r="G49" t="s">
        <v>18</v>
      </c>
      <c r="H49" t="s">
        <v>19</v>
      </c>
      <c r="I49" t="s">
        <v>20</v>
      </c>
      <c r="J49" t="s">
        <v>21</v>
      </c>
      <c r="K49" s="1">
        <v>43606</v>
      </c>
      <c r="N49" t="s">
        <v>22</v>
      </c>
    </row>
    <row r="50" spans="1:14" x14ac:dyDescent="0.3">
      <c r="A50">
        <v>49</v>
      </c>
      <c r="B50" t="s">
        <v>14</v>
      </c>
      <c r="C50" t="s">
        <v>15</v>
      </c>
      <c r="D50" t="s">
        <v>106</v>
      </c>
      <c r="E50" t="s">
        <v>107</v>
      </c>
      <c r="F50">
        <v>5213</v>
      </c>
      <c r="G50" t="s">
        <v>18</v>
      </c>
      <c r="H50" t="s">
        <v>19</v>
      </c>
      <c r="I50" t="s">
        <v>20</v>
      </c>
      <c r="J50" t="s">
        <v>21</v>
      </c>
      <c r="K50" s="1">
        <v>43606</v>
      </c>
      <c r="N50" t="s">
        <v>22</v>
      </c>
    </row>
    <row r="51" spans="1:14" x14ac:dyDescent="0.3">
      <c r="A51">
        <v>49</v>
      </c>
      <c r="B51" t="s">
        <v>14</v>
      </c>
      <c r="C51" t="s">
        <v>15</v>
      </c>
      <c r="D51" t="s">
        <v>108</v>
      </c>
      <c r="E51" t="s">
        <v>109</v>
      </c>
      <c r="F51">
        <v>5214</v>
      </c>
      <c r="G51" t="s">
        <v>18</v>
      </c>
      <c r="H51" t="s">
        <v>19</v>
      </c>
      <c r="I51" t="s">
        <v>28</v>
      </c>
      <c r="J51" t="s">
        <v>21</v>
      </c>
      <c r="K51" s="1">
        <v>43636.539710648103</v>
      </c>
      <c r="N51" t="s">
        <v>22</v>
      </c>
    </row>
    <row r="52" spans="1:14" x14ac:dyDescent="0.3">
      <c r="A52">
        <v>49</v>
      </c>
      <c r="B52" t="s">
        <v>14</v>
      </c>
      <c r="C52" t="s">
        <v>15</v>
      </c>
      <c r="D52" t="s">
        <v>58</v>
      </c>
      <c r="E52" t="s">
        <v>110</v>
      </c>
      <c r="F52">
        <v>5215</v>
      </c>
      <c r="G52" t="s">
        <v>18</v>
      </c>
      <c r="H52" t="s">
        <v>19</v>
      </c>
      <c r="I52" t="s">
        <v>28</v>
      </c>
      <c r="J52" t="s">
        <v>21</v>
      </c>
      <c r="K52" s="1">
        <v>43636.516631944403</v>
      </c>
      <c r="L52" t="s">
        <v>111</v>
      </c>
      <c r="M52" t="s">
        <v>47</v>
      </c>
      <c r="N52" t="s">
        <v>22</v>
      </c>
    </row>
    <row r="53" spans="1:14" x14ac:dyDescent="0.3">
      <c r="A53">
        <v>49</v>
      </c>
      <c r="B53" t="s">
        <v>14</v>
      </c>
      <c r="C53" t="s">
        <v>15</v>
      </c>
      <c r="D53" t="s">
        <v>74</v>
      </c>
      <c r="E53" t="s">
        <v>107</v>
      </c>
      <c r="F53">
        <v>5216</v>
      </c>
      <c r="G53" t="s">
        <v>18</v>
      </c>
      <c r="H53" t="s">
        <v>19</v>
      </c>
      <c r="I53" t="s">
        <v>20</v>
      </c>
      <c r="J53" t="s">
        <v>21</v>
      </c>
      <c r="K53" s="1">
        <v>43684.441863425898</v>
      </c>
      <c r="N53" t="s">
        <v>22</v>
      </c>
    </row>
    <row r="54" spans="1:14" x14ac:dyDescent="0.3">
      <c r="A54">
        <v>49</v>
      </c>
      <c r="B54" t="s">
        <v>14</v>
      </c>
      <c r="C54" t="s">
        <v>15</v>
      </c>
      <c r="D54" t="s">
        <v>106</v>
      </c>
      <c r="E54" t="s">
        <v>112</v>
      </c>
      <c r="F54">
        <v>5217</v>
      </c>
      <c r="G54" t="s">
        <v>18</v>
      </c>
      <c r="H54" t="s">
        <v>19</v>
      </c>
      <c r="I54" t="s">
        <v>20</v>
      </c>
      <c r="J54" t="s">
        <v>21</v>
      </c>
      <c r="K54" s="1">
        <v>43606</v>
      </c>
      <c r="N54" t="s">
        <v>22</v>
      </c>
    </row>
    <row r="55" spans="1:14" x14ac:dyDescent="0.3">
      <c r="A55">
        <v>49</v>
      </c>
      <c r="B55" t="s">
        <v>14</v>
      </c>
      <c r="C55" t="s">
        <v>15</v>
      </c>
      <c r="D55" t="s">
        <v>113</v>
      </c>
      <c r="E55" t="s">
        <v>114</v>
      </c>
      <c r="F55">
        <v>5218</v>
      </c>
      <c r="G55" t="s">
        <v>18</v>
      </c>
      <c r="H55" t="s">
        <v>19</v>
      </c>
      <c r="I55" t="s">
        <v>115</v>
      </c>
      <c r="J55" t="s">
        <v>21</v>
      </c>
      <c r="K55" s="1">
        <v>43697.404560185198</v>
      </c>
      <c r="L55" t="s">
        <v>116</v>
      </c>
      <c r="M55" t="s">
        <v>47</v>
      </c>
      <c r="N55" t="s">
        <v>22</v>
      </c>
    </row>
    <row r="56" spans="1:14" x14ac:dyDescent="0.3">
      <c r="A56">
        <v>49</v>
      </c>
      <c r="B56" t="s">
        <v>14</v>
      </c>
      <c r="C56" t="s">
        <v>15</v>
      </c>
      <c r="D56" t="s">
        <v>117</v>
      </c>
      <c r="E56" t="s">
        <v>118</v>
      </c>
      <c r="F56">
        <v>5219</v>
      </c>
      <c r="G56" t="s">
        <v>18</v>
      </c>
      <c r="H56" t="s">
        <v>19</v>
      </c>
      <c r="I56" t="s">
        <v>119</v>
      </c>
      <c r="J56" t="s">
        <v>21</v>
      </c>
      <c r="K56" s="1">
        <v>43648.540625000001</v>
      </c>
      <c r="L56" t="s">
        <v>120</v>
      </c>
      <c r="M56" t="s">
        <v>30</v>
      </c>
      <c r="N56" t="s">
        <v>22</v>
      </c>
    </row>
    <row r="57" spans="1:14" x14ac:dyDescent="0.3">
      <c r="A57">
        <v>49</v>
      </c>
      <c r="B57" t="s">
        <v>14</v>
      </c>
      <c r="C57" t="s">
        <v>15</v>
      </c>
      <c r="D57" t="s">
        <v>32</v>
      </c>
      <c r="E57" t="s">
        <v>121</v>
      </c>
      <c r="F57">
        <v>5220</v>
      </c>
      <c r="G57" t="s">
        <v>18</v>
      </c>
      <c r="H57" t="s">
        <v>19</v>
      </c>
      <c r="I57" t="s">
        <v>122</v>
      </c>
      <c r="J57" t="s">
        <v>21</v>
      </c>
      <c r="K57" s="1">
        <v>43648.4283796296</v>
      </c>
      <c r="L57" t="s">
        <v>123</v>
      </c>
      <c r="N57" t="s">
        <v>22</v>
      </c>
    </row>
    <row r="58" spans="1:14" x14ac:dyDescent="0.3">
      <c r="A58">
        <v>49</v>
      </c>
      <c r="B58" t="s">
        <v>14</v>
      </c>
      <c r="C58" t="s">
        <v>15</v>
      </c>
      <c r="D58" t="s">
        <v>23</v>
      </c>
      <c r="E58" t="s">
        <v>124</v>
      </c>
      <c r="F58">
        <v>5221</v>
      </c>
      <c r="G58" t="s">
        <v>18</v>
      </c>
      <c r="H58" t="s">
        <v>19</v>
      </c>
      <c r="I58" t="s">
        <v>119</v>
      </c>
      <c r="J58" t="s">
        <v>21</v>
      </c>
      <c r="K58" s="1">
        <v>43648.457326388903</v>
      </c>
      <c r="N58" t="s">
        <v>22</v>
      </c>
    </row>
    <row r="59" spans="1:14" x14ac:dyDescent="0.3">
      <c r="A59">
        <v>49</v>
      </c>
      <c r="B59" t="s">
        <v>14</v>
      </c>
      <c r="C59" t="s">
        <v>15</v>
      </c>
      <c r="D59" t="s">
        <v>90</v>
      </c>
      <c r="E59" t="s">
        <v>125</v>
      </c>
      <c r="F59">
        <v>5222</v>
      </c>
      <c r="G59" t="s">
        <v>18</v>
      </c>
      <c r="H59" t="s">
        <v>19</v>
      </c>
      <c r="I59" t="s">
        <v>126</v>
      </c>
      <c r="J59" t="s">
        <v>21</v>
      </c>
      <c r="K59" s="1">
        <v>43678.542465277802</v>
      </c>
      <c r="N59" t="s">
        <v>22</v>
      </c>
    </row>
    <row r="60" spans="1:14" x14ac:dyDescent="0.3">
      <c r="A60">
        <v>49</v>
      </c>
      <c r="B60" t="s">
        <v>14</v>
      </c>
      <c r="C60" t="s">
        <v>15</v>
      </c>
      <c r="D60" t="s">
        <v>113</v>
      </c>
      <c r="E60" t="s">
        <v>127</v>
      </c>
      <c r="F60">
        <v>5223</v>
      </c>
      <c r="G60" t="s">
        <v>18</v>
      </c>
      <c r="H60" t="s">
        <v>19</v>
      </c>
      <c r="I60" t="s">
        <v>128</v>
      </c>
      <c r="J60" t="s">
        <v>21</v>
      </c>
      <c r="K60" s="1">
        <v>43654.394861111097</v>
      </c>
      <c r="L60" t="s">
        <v>129</v>
      </c>
      <c r="M60" t="s">
        <v>30</v>
      </c>
      <c r="N60" t="s">
        <v>22</v>
      </c>
    </row>
    <row r="61" spans="1:14" x14ac:dyDescent="0.3">
      <c r="A61">
        <v>49</v>
      </c>
      <c r="B61" t="s">
        <v>14</v>
      </c>
      <c r="C61" t="s">
        <v>15</v>
      </c>
      <c r="D61" t="s">
        <v>74</v>
      </c>
      <c r="E61" t="s">
        <v>130</v>
      </c>
      <c r="F61">
        <v>5224</v>
      </c>
      <c r="G61" t="s">
        <v>18</v>
      </c>
      <c r="H61" t="s">
        <v>19</v>
      </c>
      <c r="I61" t="s">
        <v>131</v>
      </c>
      <c r="J61" t="s">
        <v>21</v>
      </c>
      <c r="K61" s="1">
        <v>43654.417465277802</v>
      </c>
      <c r="L61" t="s">
        <v>132</v>
      </c>
      <c r="M61" t="s">
        <v>47</v>
      </c>
      <c r="N61" t="s">
        <v>22</v>
      </c>
    </row>
    <row r="62" spans="1:14" x14ac:dyDescent="0.3">
      <c r="A62">
        <v>49</v>
      </c>
      <c r="B62" t="s">
        <v>14</v>
      </c>
      <c r="C62" t="s">
        <v>15</v>
      </c>
      <c r="D62" t="s">
        <v>23</v>
      </c>
      <c r="E62" t="s">
        <v>133</v>
      </c>
      <c r="F62">
        <v>5225</v>
      </c>
      <c r="G62" t="s">
        <v>18</v>
      </c>
      <c r="H62" t="s">
        <v>19</v>
      </c>
      <c r="I62" t="s">
        <v>134</v>
      </c>
      <c r="J62" t="s">
        <v>21</v>
      </c>
      <c r="K62" s="1">
        <v>43606</v>
      </c>
      <c r="L62" t="s">
        <v>135</v>
      </c>
      <c r="M62" t="s">
        <v>47</v>
      </c>
      <c r="N62" t="s">
        <v>22</v>
      </c>
    </row>
    <row r="63" spans="1:14" x14ac:dyDescent="0.3">
      <c r="A63">
        <v>49</v>
      </c>
      <c r="B63" t="s">
        <v>14</v>
      </c>
      <c r="C63" t="s">
        <v>15</v>
      </c>
      <c r="D63" t="s">
        <v>23</v>
      </c>
      <c r="E63" t="s">
        <v>136</v>
      </c>
      <c r="F63">
        <v>5226</v>
      </c>
      <c r="G63" t="s">
        <v>18</v>
      </c>
      <c r="H63" t="s">
        <v>19</v>
      </c>
      <c r="I63" t="s">
        <v>137</v>
      </c>
      <c r="J63" t="s">
        <v>21</v>
      </c>
      <c r="K63" s="1">
        <v>43606</v>
      </c>
      <c r="L63" t="s">
        <v>138</v>
      </c>
      <c r="M63" t="s">
        <v>30</v>
      </c>
      <c r="N63" t="s">
        <v>22</v>
      </c>
    </row>
    <row r="64" spans="1:14" x14ac:dyDescent="0.3">
      <c r="A64">
        <v>49</v>
      </c>
      <c r="B64" t="s">
        <v>14</v>
      </c>
      <c r="C64" t="s">
        <v>15</v>
      </c>
      <c r="D64" t="s">
        <v>139</v>
      </c>
      <c r="E64" t="s">
        <v>140</v>
      </c>
      <c r="F64">
        <v>5227</v>
      </c>
      <c r="G64" t="s">
        <v>18</v>
      </c>
      <c r="H64" t="s">
        <v>19</v>
      </c>
      <c r="I64" t="s">
        <v>131</v>
      </c>
      <c r="J64" t="s">
        <v>21</v>
      </c>
      <c r="K64" s="1">
        <v>43606</v>
      </c>
      <c r="L64" t="s">
        <v>141</v>
      </c>
      <c r="M64" t="s">
        <v>47</v>
      </c>
      <c r="N64" t="s">
        <v>22</v>
      </c>
    </row>
    <row r="65" spans="1:14" x14ac:dyDescent="0.3">
      <c r="A65">
        <v>49</v>
      </c>
      <c r="B65" t="s">
        <v>14</v>
      </c>
      <c r="C65" t="s">
        <v>15</v>
      </c>
      <c r="D65" t="s">
        <v>87</v>
      </c>
      <c r="E65" t="s">
        <v>127</v>
      </c>
      <c r="F65">
        <v>5228</v>
      </c>
      <c r="G65" t="s">
        <v>18</v>
      </c>
      <c r="H65" t="s">
        <v>19</v>
      </c>
      <c r="I65" t="s">
        <v>134</v>
      </c>
      <c r="J65" t="s">
        <v>21</v>
      </c>
      <c r="K65" s="1">
        <v>43606</v>
      </c>
      <c r="L65" t="s">
        <v>142</v>
      </c>
      <c r="M65" t="s">
        <v>47</v>
      </c>
      <c r="N65" t="s">
        <v>22</v>
      </c>
    </row>
    <row r="66" spans="1:14" x14ac:dyDescent="0.3">
      <c r="A66">
        <v>49</v>
      </c>
      <c r="B66" t="s">
        <v>14</v>
      </c>
      <c r="C66" t="s">
        <v>15</v>
      </c>
      <c r="D66" t="s">
        <v>58</v>
      </c>
      <c r="E66" t="s">
        <v>143</v>
      </c>
      <c r="F66">
        <v>5229</v>
      </c>
      <c r="G66" t="s">
        <v>18</v>
      </c>
      <c r="H66" t="s">
        <v>19</v>
      </c>
      <c r="I66" t="s">
        <v>131</v>
      </c>
      <c r="J66" t="s">
        <v>21</v>
      </c>
      <c r="K66" s="1">
        <v>43606</v>
      </c>
      <c r="N66" t="s">
        <v>22</v>
      </c>
    </row>
    <row r="67" spans="1:14" x14ac:dyDescent="0.3">
      <c r="A67">
        <v>49</v>
      </c>
      <c r="B67" t="s">
        <v>14</v>
      </c>
      <c r="C67" t="s">
        <v>15</v>
      </c>
      <c r="D67" t="s">
        <v>23</v>
      </c>
      <c r="E67" t="s">
        <v>130</v>
      </c>
      <c r="F67">
        <v>5230</v>
      </c>
      <c r="G67" t="s">
        <v>18</v>
      </c>
      <c r="H67" t="s">
        <v>19</v>
      </c>
      <c r="I67" t="s">
        <v>100</v>
      </c>
      <c r="J67" t="s">
        <v>21</v>
      </c>
      <c r="K67" s="1">
        <v>43654.352222222202</v>
      </c>
      <c r="L67" t="s">
        <v>144</v>
      </c>
      <c r="M67" t="s">
        <v>30</v>
      </c>
      <c r="N67" t="s">
        <v>22</v>
      </c>
    </row>
    <row r="68" spans="1:14" x14ac:dyDescent="0.3">
      <c r="A68">
        <v>49</v>
      </c>
      <c r="B68" t="s">
        <v>14</v>
      </c>
      <c r="C68" t="s">
        <v>15</v>
      </c>
      <c r="D68" t="s">
        <v>145</v>
      </c>
      <c r="E68" t="s">
        <v>146</v>
      </c>
      <c r="F68">
        <v>5231</v>
      </c>
      <c r="J68" t="s">
        <v>21</v>
      </c>
      <c r="K68" s="1">
        <v>43606</v>
      </c>
      <c r="L68" t="s">
        <v>147</v>
      </c>
      <c r="M68" t="s">
        <v>30</v>
      </c>
      <c r="N68" t="s">
        <v>22</v>
      </c>
    </row>
    <row r="69" spans="1:14" x14ac:dyDescent="0.3">
      <c r="A69">
        <v>49</v>
      </c>
      <c r="B69" t="s">
        <v>14</v>
      </c>
      <c r="C69" t="s">
        <v>15</v>
      </c>
      <c r="D69" t="s">
        <v>58</v>
      </c>
      <c r="E69" t="s">
        <v>148</v>
      </c>
      <c r="F69">
        <v>5232</v>
      </c>
      <c r="G69" t="s">
        <v>18</v>
      </c>
      <c r="H69" t="s">
        <v>19</v>
      </c>
      <c r="I69" t="s">
        <v>149</v>
      </c>
      <c r="J69" t="s">
        <v>21</v>
      </c>
      <c r="K69" s="1">
        <v>43661.412060185197</v>
      </c>
      <c r="L69" t="s">
        <v>150</v>
      </c>
      <c r="M69" t="s">
        <v>47</v>
      </c>
      <c r="N69" t="s">
        <v>22</v>
      </c>
    </row>
    <row r="70" spans="1:14" x14ac:dyDescent="0.3">
      <c r="A70">
        <v>49</v>
      </c>
      <c r="B70" t="s">
        <v>14</v>
      </c>
      <c r="C70" t="s">
        <v>15</v>
      </c>
      <c r="D70" t="s">
        <v>32</v>
      </c>
      <c r="E70" t="s">
        <v>151</v>
      </c>
      <c r="F70">
        <v>5233</v>
      </c>
      <c r="G70" t="s">
        <v>18</v>
      </c>
      <c r="H70" t="s">
        <v>19</v>
      </c>
      <c r="I70" t="s">
        <v>131</v>
      </c>
      <c r="J70" t="s">
        <v>21</v>
      </c>
      <c r="K70" s="1">
        <v>43661.503680555601</v>
      </c>
      <c r="L70" t="s">
        <v>152</v>
      </c>
      <c r="M70" t="s">
        <v>30</v>
      </c>
      <c r="N70" t="s">
        <v>22</v>
      </c>
    </row>
    <row r="71" spans="1:14" x14ac:dyDescent="0.3">
      <c r="A71">
        <v>49</v>
      </c>
      <c r="B71" t="s">
        <v>14</v>
      </c>
      <c r="C71" t="s">
        <v>15</v>
      </c>
      <c r="D71" t="s">
        <v>32</v>
      </c>
      <c r="E71" t="s">
        <v>143</v>
      </c>
      <c r="F71">
        <v>5234</v>
      </c>
      <c r="G71" t="s">
        <v>18</v>
      </c>
      <c r="H71" t="s">
        <v>19</v>
      </c>
      <c r="I71" t="s">
        <v>149</v>
      </c>
      <c r="J71" t="s">
        <v>21</v>
      </c>
      <c r="K71" s="1">
        <v>43689.346840277802</v>
      </c>
      <c r="L71" t="s">
        <v>153</v>
      </c>
      <c r="M71" t="s">
        <v>30</v>
      </c>
      <c r="N71" t="s">
        <v>22</v>
      </c>
    </row>
    <row r="72" spans="1:14" x14ac:dyDescent="0.3">
      <c r="A72">
        <v>49</v>
      </c>
      <c r="B72" t="s">
        <v>14</v>
      </c>
      <c r="C72" t="s">
        <v>15</v>
      </c>
      <c r="D72" t="s">
        <v>32</v>
      </c>
      <c r="E72" t="s">
        <v>154</v>
      </c>
      <c r="F72">
        <v>5235</v>
      </c>
      <c r="G72" t="s">
        <v>18</v>
      </c>
      <c r="H72" t="s">
        <v>19</v>
      </c>
      <c r="I72" t="s">
        <v>131</v>
      </c>
      <c r="J72" t="s">
        <v>21</v>
      </c>
      <c r="K72" s="1">
        <v>43756.306458333303</v>
      </c>
      <c r="L72" t="s">
        <v>155</v>
      </c>
      <c r="M72" t="s">
        <v>30</v>
      </c>
      <c r="N72" t="s">
        <v>22</v>
      </c>
    </row>
    <row r="73" spans="1:14" x14ac:dyDescent="0.3">
      <c r="A73">
        <v>49</v>
      </c>
      <c r="B73" t="s">
        <v>14</v>
      </c>
      <c r="C73" t="s">
        <v>15</v>
      </c>
      <c r="D73" t="s">
        <v>23</v>
      </c>
      <c r="E73" t="s">
        <v>156</v>
      </c>
      <c r="F73">
        <v>5236</v>
      </c>
      <c r="G73" t="s">
        <v>18</v>
      </c>
      <c r="H73" t="s">
        <v>19</v>
      </c>
      <c r="I73" t="s">
        <v>131</v>
      </c>
      <c r="J73" t="s">
        <v>21</v>
      </c>
      <c r="K73" s="1">
        <v>43711.315763888902</v>
      </c>
      <c r="L73" t="s">
        <v>157</v>
      </c>
      <c r="M73" t="s">
        <v>47</v>
      </c>
      <c r="N73" t="s">
        <v>22</v>
      </c>
    </row>
    <row r="74" spans="1:14" x14ac:dyDescent="0.3">
      <c r="A74">
        <v>49</v>
      </c>
      <c r="B74" t="s">
        <v>14</v>
      </c>
      <c r="C74" t="s">
        <v>15</v>
      </c>
      <c r="D74" t="s">
        <v>87</v>
      </c>
      <c r="E74" t="s">
        <v>158</v>
      </c>
      <c r="F74">
        <v>5237</v>
      </c>
      <c r="G74" t="s">
        <v>18</v>
      </c>
      <c r="H74" t="s">
        <v>19</v>
      </c>
      <c r="I74" t="s">
        <v>131</v>
      </c>
      <c r="J74" t="s">
        <v>21</v>
      </c>
      <c r="K74" s="1">
        <v>43689.397916666698</v>
      </c>
      <c r="N74" t="s">
        <v>22</v>
      </c>
    </row>
    <row r="75" spans="1:14" x14ac:dyDescent="0.3">
      <c r="A75">
        <v>49</v>
      </c>
      <c r="B75" t="s">
        <v>14</v>
      </c>
      <c r="C75" t="s">
        <v>15</v>
      </c>
      <c r="D75" t="s">
        <v>23</v>
      </c>
      <c r="E75" t="s">
        <v>159</v>
      </c>
      <c r="F75">
        <v>5238</v>
      </c>
      <c r="G75" t="s">
        <v>18</v>
      </c>
      <c r="H75" t="s">
        <v>19</v>
      </c>
      <c r="I75" t="s">
        <v>131</v>
      </c>
      <c r="J75" t="s">
        <v>21</v>
      </c>
      <c r="K75" s="1">
        <v>43654.323113425897</v>
      </c>
      <c r="L75" t="s">
        <v>160</v>
      </c>
      <c r="M75" t="s">
        <v>30</v>
      </c>
      <c r="N75" t="s">
        <v>22</v>
      </c>
    </row>
    <row r="76" spans="1:14" x14ac:dyDescent="0.3">
      <c r="A76">
        <v>49</v>
      </c>
      <c r="B76" t="s">
        <v>14</v>
      </c>
      <c r="C76" t="s">
        <v>15</v>
      </c>
      <c r="D76" t="s">
        <v>106</v>
      </c>
      <c r="E76" t="s">
        <v>161</v>
      </c>
      <c r="F76">
        <v>5239</v>
      </c>
      <c r="G76" t="s">
        <v>18</v>
      </c>
      <c r="H76" t="s">
        <v>19</v>
      </c>
      <c r="I76" t="s">
        <v>131</v>
      </c>
      <c r="J76" t="s">
        <v>21</v>
      </c>
      <c r="K76" s="1">
        <v>43606</v>
      </c>
      <c r="L76" t="s">
        <v>162</v>
      </c>
      <c r="M76" t="s">
        <v>30</v>
      </c>
      <c r="N76" t="s">
        <v>22</v>
      </c>
    </row>
    <row r="77" spans="1:14" x14ac:dyDescent="0.3">
      <c r="A77">
        <v>49</v>
      </c>
      <c r="B77" t="s">
        <v>14</v>
      </c>
      <c r="C77" t="s">
        <v>15</v>
      </c>
      <c r="D77" t="s">
        <v>42</v>
      </c>
      <c r="E77" t="s">
        <v>154</v>
      </c>
      <c r="F77">
        <v>5240</v>
      </c>
      <c r="G77" t="s">
        <v>18</v>
      </c>
      <c r="H77" t="s">
        <v>19</v>
      </c>
      <c r="I77" t="s">
        <v>163</v>
      </c>
      <c r="J77" t="s">
        <v>21</v>
      </c>
      <c r="K77" s="1">
        <v>43711.361099537004</v>
      </c>
      <c r="L77" t="s">
        <v>164</v>
      </c>
      <c r="M77" t="s">
        <v>30</v>
      </c>
      <c r="N77" t="s">
        <v>22</v>
      </c>
    </row>
    <row r="78" spans="1:14" x14ac:dyDescent="0.3">
      <c r="A78">
        <v>49</v>
      </c>
      <c r="B78" t="s">
        <v>14</v>
      </c>
      <c r="C78" t="s">
        <v>15</v>
      </c>
      <c r="D78" t="s">
        <v>87</v>
      </c>
      <c r="E78" t="s">
        <v>165</v>
      </c>
      <c r="F78">
        <v>5241</v>
      </c>
      <c r="G78" t="s">
        <v>18</v>
      </c>
      <c r="H78" t="s">
        <v>19</v>
      </c>
      <c r="I78" t="s">
        <v>131</v>
      </c>
      <c r="J78" t="s">
        <v>21</v>
      </c>
      <c r="K78" s="1">
        <v>43654.435740740701</v>
      </c>
      <c r="L78" t="s">
        <v>166</v>
      </c>
      <c r="M78" t="s">
        <v>47</v>
      </c>
      <c r="N78" t="s">
        <v>22</v>
      </c>
    </row>
    <row r="79" spans="1:14" x14ac:dyDescent="0.3">
      <c r="A79">
        <v>49</v>
      </c>
      <c r="B79" t="s">
        <v>14</v>
      </c>
      <c r="C79" t="s">
        <v>15</v>
      </c>
      <c r="D79" t="s">
        <v>167</v>
      </c>
      <c r="E79" t="s">
        <v>168</v>
      </c>
      <c r="F79">
        <v>5242</v>
      </c>
      <c r="G79" t="s">
        <v>18</v>
      </c>
      <c r="H79" t="s">
        <v>19</v>
      </c>
      <c r="I79" t="s">
        <v>126</v>
      </c>
      <c r="J79" t="s">
        <v>21</v>
      </c>
      <c r="K79" s="1">
        <v>43717.567094907397</v>
      </c>
      <c r="L79" t="s">
        <v>169</v>
      </c>
      <c r="M79" t="s">
        <v>47</v>
      </c>
      <c r="N79" t="s">
        <v>22</v>
      </c>
    </row>
    <row r="80" spans="1:14" x14ac:dyDescent="0.3">
      <c r="A80">
        <v>49</v>
      </c>
      <c r="B80" t="s">
        <v>14</v>
      </c>
      <c r="C80" t="s">
        <v>15</v>
      </c>
      <c r="D80" t="s">
        <v>25</v>
      </c>
      <c r="E80" t="s">
        <v>170</v>
      </c>
      <c r="F80">
        <v>5243</v>
      </c>
      <c r="G80" t="s">
        <v>18</v>
      </c>
      <c r="H80" t="s">
        <v>19</v>
      </c>
      <c r="I80" t="s">
        <v>171</v>
      </c>
      <c r="J80" t="s">
        <v>21</v>
      </c>
      <c r="K80" s="1">
        <v>43699.390231481499</v>
      </c>
      <c r="L80" t="s">
        <v>172</v>
      </c>
      <c r="M80" t="s">
        <v>47</v>
      </c>
      <c r="N80" t="s">
        <v>22</v>
      </c>
    </row>
    <row r="81" spans="1:14" x14ac:dyDescent="0.3">
      <c r="A81">
        <v>49</v>
      </c>
      <c r="B81" t="s">
        <v>14</v>
      </c>
      <c r="C81" t="s">
        <v>15</v>
      </c>
      <c r="D81" t="s">
        <v>98</v>
      </c>
      <c r="E81" t="s">
        <v>173</v>
      </c>
      <c r="F81">
        <v>5244</v>
      </c>
      <c r="G81" t="s">
        <v>18</v>
      </c>
      <c r="H81" t="s">
        <v>19</v>
      </c>
      <c r="I81" t="s">
        <v>174</v>
      </c>
      <c r="J81" t="s">
        <v>21</v>
      </c>
      <c r="K81" s="1">
        <v>43726.401770833298</v>
      </c>
      <c r="N81" t="s">
        <v>22</v>
      </c>
    </row>
    <row r="82" spans="1:14" x14ac:dyDescent="0.3">
      <c r="A82">
        <v>49</v>
      </c>
      <c r="B82" t="s">
        <v>14</v>
      </c>
      <c r="C82" t="s">
        <v>15</v>
      </c>
      <c r="D82" t="s">
        <v>44</v>
      </c>
      <c r="E82" t="s">
        <v>175</v>
      </c>
      <c r="F82">
        <v>5245</v>
      </c>
      <c r="G82" t="s">
        <v>18</v>
      </c>
      <c r="H82" t="s">
        <v>19</v>
      </c>
      <c r="I82" t="s">
        <v>176</v>
      </c>
      <c r="J82" t="s">
        <v>21</v>
      </c>
      <c r="K82" s="1">
        <v>43606</v>
      </c>
      <c r="L82" t="s">
        <v>177</v>
      </c>
      <c r="M82" t="s">
        <v>47</v>
      </c>
      <c r="N82" t="s">
        <v>22</v>
      </c>
    </row>
    <row r="83" spans="1:14" x14ac:dyDescent="0.3">
      <c r="A83">
        <v>49</v>
      </c>
      <c r="B83" t="s">
        <v>14</v>
      </c>
      <c r="C83" t="s">
        <v>15</v>
      </c>
      <c r="D83" t="s">
        <v>178</v>
      </c>
      <c r="E83" t="s">
        <v>179</v>
      </c>
      <c r="F83">
        <v>5246</v>
      </c>
      <c r="G83" t="s">
        <v>18</v>
      </c>
      <c r="H83" t="s">
        <v>19</v>
      </c>
      <c r="I83" t="s">
        <v>126</v>
      </c>
      <c r="J83" t="s">
        <v>21</v>
      </c>
      <c r="K83" s="1">
        <v>43699.4671296296</v>
      </c>
      <c r="L83" t="s">
        <v>180</v>
      </c>
      <c r="M83" t="s">
        <v>30</v>
      </c>
      <c r="N83" t="s">
        <v>22</v>
      </c>
    </row>
    <row r="84" spans="1:14" x14ac:dyDescent="0.3">
      <c r="A84">
        <v>49</v>
      </c>
      <c r="B84" t="s">
        <v>14</v>
      </c>
      <c r="C84" t="s">
        <v>15</v>
      </c>
      <c r="D84" t="s">
        <v>38</v>
      </c>
      <c r="E84" t="s">
        <v>181</v>
      </c>
      <c r="F84">
        <v>5247</v>
      </c>
      <c r="G84" t="s">
        <v>18</v>
      </c>
      <c r="H84" t="s">
        <v>19</v>
      </c>
      <c r="I84" t="s">
        <v>126</v>
      </c>
      <c r="J84" t="s">
        <v>21</v>
      </c>
      <c r="K84" s="1">
        <v>43606</v>
      </c>
      <c r="N84" t="s">
        <v>22</v>
      </c>
    </row>
    <row r="85" spans="1:14" x14ac:dyDescent="0.3">
      <c r="A85">
        <v>49</v>
      </c>
      <c r="B85" t="s">
        <v>14</v>
      </c>
      <c r="C85" t="s">
        <v>15</v>
      </c>
      <c r="D85" t="s">
        <v>182</v>
      </c>
      <c r="E85" t="s">
        <v>183</v>
      </c>
      <c r="F85">
        <v>5248</v>
      </c>
      <c r="G85" t="s">
        <v>18</v>
      </c>
      <c r="H85" t="s">
        <v>19</v>
      </c>
      <c r="I85" t="s">
        <v>126</v>
      </c>
      <c r="J85" t="s">
        <v>21</v>
      </c>
      <c r="K85" s="1">
        <v>43707.342280092598</v>
      </c>
      <c r="N85" t="s">
        <v>22</v>
      </c>
    </row>
    <row r="86" spans="1:14" x14ac:dyDescent="0.3">
      <c r="A86">
        <v>49</v>
      </c>
      <c r="B86" t="s">
        <v>14</v>
      </c>
      <c r="C86" t="s">
        <v>15</v>
      </c>
      <c r="D86" t="s">
        <v>184</v>
      </c>
      <c r="E86" t="s">
        <v>185</v>
      </c>
      <c r="F86">
        <v>5249</v>
      </c>
      <c r="G86" t="s">
        <v>18</v>
      </c>
      <c r="H86" t="s">
        <v>19</v>
      </c>
      <c r="I86" t="s">
        <v>126</v>
      </c>
      <c r="J86" t="s">
        <v>21</v>
      </c>
      <c r="K86" s="1">
        <v>43678.427638888897</v>
      </c>
      <c r="N86" t="s">
        <v>22</v>
      </c>
    </row>
    <row r="87" spans="1:14" x14ac:dyDescent="0.3">
      <c r="A87">
        <v>49</v>
      </c>
      <c r="B87" t="s">
        <v>14</v>
      </c>
      <c r="C87" t="s">
        <v>15</v>
      </c>
      <c r="D87" t="s">
        <v>186</v>
      </c>
      <c r="E87" t="s">
        <v>187</v>
      </c>
      <c r="F87">
        <v>5250</v>
      </c>
      <c r="G87" t="s">
        <v>18</v>
      </c>
      <c r="H87" t="s">
        <v>19</v>
      </c>
      <c r="I87" t="s">
        <v>126</v>
      </c>
      <c r="J87" t="s">
        <v>21</v>
      </c>
      <c r="K87" s="1">
        <v>43699.340474536999</v>
      </c>
      <c r="N87" t="s">
        <v>22</v>
      </c>
    </row>
    <row r="88" spans="1:14" x14ac:dyDescent="0.3">
      <c r="A88">
        <v>49</v>
      </c>
      <c r="B88" t="s">
        <v>14</v>
      </c>
      <c r="C88" t="s">
        <v>15</v>
      </c>
      <c r="D88" t="s">
        <v>182</v>
      </c>
      <c r="E88" t="s">
        <v>188</v>
      </c>
      <c r="F88">
        <v>5251</v>
      </c>
      <c r="G88" t="s">
        <v>18</v>
      </c>
      <c r="H88" t="s">
        <v>19</v>
      </c>
      <c r="I88" t="s">
        <v>126</v>
      </c>
      <c r="J88" t="s">
        <v>21</v>
      </c>
      <c r="K88" s="1">
        <v>43606</v>
      </c>
      <c r="N88" t="s">
        <v>22</v>
      </c>
    </row>
    <row r="89" spans="1:14" x14ac:dyDescent="0.3">
      <c r="A89">
        <v>49</v>
      </c>
      <c r="B89" t="s">
        <v>14</v>
      </c>
      <c r="C89" t="s">
        <v>15</v>
      </c>
      <c r="D89" t="s">
        <v>189</v>
      </c>
      <c r="E89" t="s">
        <v>190</v>
      </c>
      <c r="F89">
        <v>5252</v>
      </c>
      <c r="G89" t="s">
        <v>18</v>
      </c>
      <c r="H89" t="s">
        <v>19</v>
      </c>
      <c r="I89" t="s">
        <v>126</v>
      </c>
      <c r="J89" t="s">
        <v>21</v>
      </c>
      <c r="K89" s="1">
        <v>43606</v>
      </c>
      <c r="N89" t="s">
        <v>22</v>
      </c>
    </row>
    <row r="90" spans="1:14" x14ac:dyDescent="0.3">
      <c r="A90">
        <v>49</v>
      </c>
      <c r="B90" t="s">
        <v>14</v>
      </c>
      <c r="C90" t="s">
        <v>15</v>
      </c>
      <c r="D90" t="s">
        <v>191</v>
      </c>
      <c r="E90" t="s">
        <v>192</v>
      </c>
      <c r="F90">
        <v>5253</v>
      </c>
      <c r="G90" t="s">
        <v>18</v>
      </c>
      <c r="H90" t="s">
        <v>19</v>
      </c>
      <c r="I90" t="s">
        <v>126</v>
      </c>
      <c r="J90" t="s">
        <v>21</v>
      </c>
      <c r="K90" s="1">
        <v>43606</v>
      </c>
      <c r="N90" t="s">
        <v>22</v>
      </c>
    </row>
    <row r="91" spans="1:14" x14ac:dyDescent="0.3">
      <c r="A91">
        <v>49</v>
      </c>
      <c r="B91" t="s">
        <v>14</v>
      </c>
      <c r="C91" t="s">
        <v>15</v>
      </c>
      <c r="D91" t="s">
        <v>98</v>
      </c>
      <c r="E91" t="s">
        <v>193</v>
      </c>
      <c r="F91">
        <v>5254</v>
      </c>
      <c r="G91" t="s">
        <v>18</v>
      </c>
      <c r="H91" t="s">
        <v>19</v>
      </c>
      <c r="I91" t="s">
        <v>126</v>
      </c>
      <c r="J91" t="s">
        <v>21</v>
      </c>
      <c r="K91" s="1">
        <v>43606</v>
      </c>
      <c r="N91" t="s">
        <v>22</v>
      </c>
    </row>
    <row r="92" spans="1:14" x14ac:dyDescent="0.3">
      <c r="A92">
        <v>49</v>
      </c>
      <c r="B92" t="s">
        <v>14</v>
      </c>
      <c r="C92" t="s">
        <v>15</v>
      </c>
      <c r="D92" t="s">
        <v>194</v>
      </c>
      <c r="E92" t="s">
        <v>188</v>
      </c>
      <c r="F92">
        <v>5255</v>
      </c>
      <c r="G92" t="s">
        <v>18</v>
      </c>
      <c r="H92" t="s">
        <v>19</v>
      </c>
      <c r="I92" t="s">
        <v>195</v>
      </c>
      <c r="J92" t="s">
        <v>21</v>
      </c>
      <c r="K92" s="1">
        <v>43698.363333333298</v>
      </c>
      <c r="L92" t="s">
        <v>196</v>
      </c>
      <c r="M92" t="s">
        <v>30</v>
      </c>
      <c r="N92" t="s">
        <v>22</v>
      </c>
    </row>
    <row r="93" spans="1:14" x14ac:dyDescent="0.3">
      <c r="A93">
        <v>49</v>
      </c>
      <c r="B93" t="s">
        <v>14</v>
      </c>
      <c r="C93" t="s">
        <v>15</v>
      </c>
      <c r="D93" t="s">
        <v>197</v>
      </c>
      <c r="E93" t="s">
        <v>198</v>
      </c>
      <c r="F93">
        <v>5256</v>
      </c>
      <c r="G93" t="s">
        <v>18</v>
      </c>
      <c r="H93" t="s">
        <v>19</v>
      </c>
      <c r="I93" t="s">
        <v>126</v>
      </c>
      <c r="J93" t="s">
        <v>21</v>
      </c>
      <c r="K93" s="1">
        <v>43684.357777777797</v>
      </c>
      <c r="N93" t="s">
        <v>22</v>
      </c>
    </row>
    <row r="94" spans="1:14" x14ac:dyDescent="0.3">
      <c r="A94">
        <v>49</v>
      </c>
      <c r="B94" t="s">
        <v>14</v>
      </c>
      <c r="C94" t="s">
        <v>15</v>
      </c>
      <c r="D94" t="s">
        <v>199</v>
      </c>
      <c r="E94" t="s">
        <v>187</v>
      </c>
      <c r="F94">
        <v>5257</v>
      </c>
      <c r="G94" t="s">
        <v>18</v>
      </c>
      <c r="H94" t="s">
        <v>19</v>
      </c>
      <c r="I94" t="s">
        <v>126</v>
      </c>
      <c r="J94" t="s">
        <v>21</v>
      </c>
      <c r="K94" s="1">
        <v>43606</v>
      </c>
      <c r="N94" t="s">
        <v>22</v>
      </c>
    </row>
    <row r="95" spans="1:14" x14ac:dyDescent="0.3">
      <c r="A95">
        <v>49</v>
      </c>
      <c r="B95" t="s">
        <v>14</v>
      </c>
      <c r="C95" t="s">
        <v>15</v>
      </c>
      <c r="D95" t="s">
        <v>106</v>
      </c>
      <c r="E95" t="s">
        <v>181</v>
      </c>
      <c r="F95">
        <v>5258</v>
      </c>
      <c r="G95" t="s">
        <v>18</v>
      </c>
      <c r="H95" t="s">
        <v>19</v>
      </c>
      <c r="I95" t="s">
        <v>126</v>
      </c>
      <c r="J95" t="s">
        <v>21</v>
      </c>
      <c r="K95" s="1">
        <v>43606</v>
      </c>
      <c r="N95" t="s">
        <v>22</v>
      </c>
    </row>
    <row r="96" spans="1:14" x14ac:dyDescent="0.3">
      <c r="A96">
        <v>49</v>
      </c>
      <c r="B96" t="s">
        <v>14</v>
      </c>
      <c r="C96" t="s">
        <v>15</v>
      </c>
      <c r="D96" t="s">
        <v>200</v>
      </c>
      <c r="E96" t="s">
        <v>188</v>
      </c>
      <c r="F96">
        <v>5259</v>
      </c>
      <c r="G96" t="s">
        <v>18</v>
      </c>
      <c r="H96" t="s">
        <v>19</v>
      </c>
      <c r="I96" t="s">
        <v>126</v>
      </c>
      <c r="J96" t="s">
        <v>21</v>
      </c>
      <c r="K96" s="1">
        <v>43606</v>
      </c>
      <c r="L96" t="s">
        <v>201</v>
      </c>
      <c r="N96" t="s">
        <v>22</v>
      </c>
    </row>
    <row r="97" spans="1:14" x14ac:dyDescent="0.3">
      <c r="A97">
        <v>49</v>
      </c>
      <c r="B97" t="s">
        <v>14</v>
      </c>
      <c r="C97" t="s">
        <v>15</v>
      </c>
      <c r="D97" t="s">
        <v>197</v>
      </c>
      <c r="E97" t="s">
        <v>202</v>
      </c>
      <c r="F97">
        <v>5260</v>
      </c>
      <c r="G97" t="s">
        <v>18</v>
      </c>
      <c r="H97" t="s">
        <v>19</v>
      </c>
      <c r="I97" t="s">
        <v>126</v>
      </c>
      <c r="J97" t="s">
        <v>21</v>
      </c>
      <c r="K97" s="1">
        <v>43606</v>
      </c>
      <c r="N97" t="s">
        <v>22</v>
      </c>
    </row>
    <row r="98" spans="1:14" x14ac:dyDescent="0.3">
      <c r="A98">
        <v>49</v>
      </c>
      <c r="B98" t="s">
        <v>14</v>
      </c>
      <c r="C98" t="s">
        <v>15</v>
      </c>
      <c r="D98" t="s">
        <v>203</v>
      </c>
      <c r="E98" t="s">
        <v>179</v>
      </c>
      <c r="F98">
        <v>5261</v>
      </c>
      <c r="G98" t="s">
        <v>18</v>
      </c>
      <c r="H98" t="s">
        <v>19</v>
      </c>
      <c r="I98" t="s">
        <v>126</v>
      </c>
      <c r="J98" t="s">
        <v>21</v>
      </c>
      <c r="K98" s="1">
        <v>43698.690833333298</v>
      </c>
      <c r="L98" t="s">
        <v>204</v>
      </c>
      <c r="M98" t="s">
        <v>30</v>
      </c>
      <c r="N98" t="s">
        <v>22</v>
      </c>
    </row>
    <row r="99" spans="1:14" x14ac:dyDescent="0.3">
      <c r="A99">
        <v>49</v>
      </c>
      <c r="B99" t="s">
        <v>14</v>
      </c>
      <c r="C99" t="s">
        <v>15</v>
      </c>
      <c r="D99" t="s">
        <v>25</v>
      </c>
      <c r="E99" t="s">
        <v>181</v>
      </c>
      <c r="F99">
        <v>5262</v>
      </c>
      <c r="G99" t="s">
        <v>18</v>
      </c>
      <c r="H99" t="s">
        <v>19</v>
      </c>
      <c r="I99" t="s">
        <v>126</v>
      </c>
      <c r="J99" t="s">
        <v>21</v>
      </c>
      <c r="K99" s="1">
        <v>43606</v>
      </c>
      <c r="N99" t="s">
        <v>22</v>
      </c>
    </row>
    <row r="100" spans="1:14" x14ac:dyDescent="0.3">
      <c r="A100">
        <v>49</v>
      </c>
      <c r="B100" t="s">
        <v>14</v>
      </c>
      <c r="C100" t="s">
        <v>15</v>
      </c>
      <c r="D100" t="s">
        <v>194</v>
      </c>
      <c r="E100" t="s">
        <v>205</v>
      </c>
      <c r="F100">
        <v>5263</v>
      </c>
      <c r="G100" t="s">
        <v>18</v>
      </c>
      <c r="H100" t="s">
        <v>19</v>
      </c>
      <c r="I100" t="s">
        <v>126</v>
      </c>
      <c r="J100" t="s">
        <v>21</v>
      </c>
      <c r="K100" s="1">
        <v>43678.531932870399</v>
      </c>
      <c r="L100" t="s">
        <v>206</v>
      </c>
      <c r="M100" t="s">
        <v>47</v>
      </c>
      <c r="N100" t="s">
        <v>22</v>
      </c>
    </row>
    <row r="101" spans="1:14" x14ac:dyDescent="0.3">
      <c r="A101">
        <v>49</v>
      </c>
      <c r="B101" t="s">
        <v>14</v>
      </c>
      <c r="C101" t="s">
        <v>15</v>
      </c>
      <c r="D101" t="s">
        <v>207</v>
      </c>
      <c r="E101" t="s">
        <v>208</v>
      </c>
      <c r="F101">
        <v>5264</v>
      </c>
      <c r="G101" t="s">
        <v>18</v>
      </c>
      <c r="H101" t="s">
        <v>19</v>
      </c>
      <c r="I101" t="s">
        <v>100</v>
      </c>
      <c r="J101" t="s">
        <v>21</v>
      </c>
      <c r="K101" s="1">
        <v>43637.590011574102</v>
      </c>
      <c r="L101" t="s">
        <v>209</v>
      </c>
      <c r="M101" t="s">
        <v>47</v>
      </c>
      <c r="N101" t="s">
        <v>22</v>
      </c>
    </row>
    <row r="102" spans="1:14" x14ac:dyDescent="0.3">
      <c r="A102">
        <v>49</v>
      </c>
      <c r="B102" t="s">
        <v>14</v>
      </c>
      <c r="C102" t="s">
        <v>15</v>
      </c>
      <c r="D102" t="s">
        <v>210</v>
      </c>
      <c r="E102" t="s">
        <v>211</v>
      </c>
      <c r="F102">
        <v>5265</v>
      </c>
      <c r="G102" t="s">
        <v>18</v>
      </c>
      <c r="H102" t="s">
        <v>19</v>
      </c>
      <c r="I102" t="s">
        <v>126</v>
      </c>
      <c r="J102" t="s">
        <v>21</v>
      </c>
      <c r="K102" s="1">
        <v>43698.284317129597</v>
      </c>
      <c r="L102" t="s">
        <v>212</v>
      </c>
      <c r="M102" t="s">
        <v>30</v>
      </c>
      <c r="N102" t="s">
        <v>22</v>
      </c>
    </row>
    <row r="103" spans="1:14" x14ac:dyDescent="0.3">
      <c r="A103">
        <v>49</v>
      </c>
      <c r="B103" t="s">
        <v>14</v>
      </c>
      <c r="C103" t="s">
        <v>15</v>
      </c>
      <c r="D103" t="s">
        <v>213</v>
      </c>
      <c r="E103" t="s">
        <v>214</v>
      </c>
      <c r="F103">
        <v>5266</v>
      </c>
      <c r="G103" t="s">
        <v>18</v>
      </c>
      <c r="H103" t="s">
        <v>19</v>
      </c>
      <c r="I103" t="s">
        <v>126</v>
      </c>
      <c r="J103" t="s">
        <v>21</v>
      </c>
      <c r="K103" s="1">
        <v>43642.475405092599</v>
      </c>
      <c r="L103" t="s">
        <v>215</v>
      </c>
      <c r="M103" t="s">
        <v>47</v>
      </c>
      <c r="N103" t="s">
        <v>22</v>
      </c>
    </row>
    <row r="104" spans="1:14" x14ac:dyDescent="0.3">
      <c r="A104">
        <v>49</v>
      </c>
      <c r="B104" t="s">
        <v>14</v>
      </c>
      <c r="C104" t="s">
        <v>15</v>
      </c>
      <c r="D104" t="s">
        <v>145</v>
      </c>
      <c r="E104" t="s">
        <v>216</v>
      </c>
      <c r="F104">
        <v>5267</v>
      </c>
      <c r="G104" t="s">
        <v>18</v>
      </c>
      <c r="H104" t="s">
        <v>19</v>
      </c>
      <c r="I104" t="s">
        <v>126</v>
      </c>
      <c r="J104" t="s">
        <v>21</v>
      </c>
      <c r="K104" s="1">
        <v>43606</v>
      </c>
      <c r="N104" t="s">
        <v>22</v>
      </c>
    </row>
    <row r="105" spans="1:14" x14ac:dyDescent="0.3">
      <c r="A105">
        <v>49</v>
      </c>
      <c r="B105" t="s">
        <v>14</v>
      </c>
      <c r="C105" t="s">
        <v>15</v>
      </c>
      <c r="D105" t="s">
        <v>113</v>
      </c>
      <c r="E105" t="s">
        <v>217</v>
      </c>
      <c r="F105">
        <v>5268</v>
      </c>
      <c r="G105" t="s">
        <v>18</v>
      </c>
      <c r="H105" t="s">
        <v>19</v>
      </c>
      <c r="I105" t="s">
        <v>126</v>
      </c>
      <c r="J105" t="s">
        <v>21</v>
      </c>
      <c r="K105" s="1">
        <v>43699.415752314802</v>
      </c>
      <c r="L105" t="s">
        <v>218</v>
      </c>
      <c r="M105" t="s">
        <v>30</v>
      </c>
      <c r="N105" t="s">
        <v>22</v>
      </c>
    </row>
    <row r="106" spans="1:14" x14ac:dyDescent="0.3">
      <c r="A106">
        <v>49</v>
      </c>
      <c r="B106" t="s">
        <v>14</v>
      </c>
      <c r="C106" t="s">
        <v>15</v>
      </c>
      <c r="D106" t="s">
        <v>219</v>
      </c>
      <c r="E106" t="s">
        <v>179</v>
      </c>
      <c r="F106">
        <v>5269</v>
      </c>
      <c r="G106" t="s">
        <v>18</v>
      </c>
      <c r="H106" t="s">
        <v>19</v>
      </c>
      <c r="I106" t="s">
        <v>126</v>
      </c>
      <c r="J106" t="s">
        <v>21</v>
      </c>
      <c r="K106" s="1">
        <v>43717.565300925897</v>
      </c>
      <c r="N106" t="s">
        <v>22</v>
      </c>
    </row>
    <row r="107" spans="1:14" x14ac:dyDescent="0.3">
      <c r="A107">
        <v>49</v>
      </c>
      <c r="B107" t="s">
        <v>14</v>
      </c>
      <c r="C107" t="s">
        <v>15</v>
      </c>
      <c r="D107" t="s">
        <v>220</v>
      </c>
      <c r="E107" t="s">
        <v>221</v>
      </c>
      <c r="F107">
        <v>5270</v>
      </c>
      <c r="G107" t="s">
        <v>18</v>
      </c>
      <c r="H107" t="s">
        <v>19</v>
      </c>
      <c r="I107" t="s">
        <v>126</v>
      </c>
      <c r="J107" t="s">
        <v>21</v>
      </c>
      <c r="K107" s="1">
        <v>43606</v>
      </c>
      <c r="N107" t="s">
        <v>22</v>
      </c>
    </row>
    <row r="108" spans="1:14" x14ac:dyDescent="0.3">
      <c r="A108">
        <v>49</v>
      </c>
      <c r="B108" t="s">
        <v>14</v>
      </c>
      <c r="C108" t="s">
        <v>15</v>
      </c>
      <c r="D108" t="s">
        <v>197</v>
      </c>
      <c r="E108" t="s">
        <v>217</v>
      </c>
      <c r="F108">
        <v>5271</v>
      </c>
      <c r="G108" t="s">
        <v>18</v>
      </c>
      <c r="H108" t="s">
        <v>19</v>
      </c>
      <c r="I108" t="s">
        <v>126</v>
      </c>
      <c r="J108" t="s">
        <v>21</v>
      </c>
      <c r="K108" s="1">
        <v>43606</v>
      </c>
      <c r="N108" t="s">
        <v>22</v>
      </c>
    </row>
    <row r="109" spans="1:14" x14ac:dyDescent="0.3">
      <c r="A109">
        <v>49</v>
      </c>
      <c r="B109" t="s">
        <v>14</v>
      </c>
      <c r="C109" t="s">
        <v>15</v>
      </c>
      <c r="D109" t="s">
        <v>222</v>
      </c>
      <c r="E109" t="s">
        <v>190</v>
      </c>
      <c r="F109">
        <v>5272</v>
      </c>
      <c r="G109" t="s">
        <v>18</v>
      </c>
      <c r="H109" t="s">
        <v>19</v>
      </c>
      <c r="I109" t="s">
        <v>126</v>
      </c>
      <c r="J109" t="s">
        <v>21</v>
      </c>
      <c r="K109" s="1">
        <v>43726.645844907398</v>
      </c>
      <c r="L109" t="s">
        <v>223</v>
      </c>
      <c r="M109" t="s">
        <v>30</v>
      </c>
      <c r="N109" t="s">
        <v>22</v>
      </c>
    </row>
    <row r="110" spans="1:14" x14ac:dyDescent="0.3">
      <c r="A110">
        <v>49</v>
      </c>
      <c r="B110" t="s">
        <v>14</v>
      </c>
      <c r="C110" t="s">
        <v>15</v>
      </c>
      <c r="D110" t="s">
        <v>184</v>
      </c>
      <c r="E110" t="s">
        <v>224</v>
      </c>
      <c r="F110">
        <v>5273</v>
      </c>
      <c r="G110" t="s">
        <v>18</v>
      </c>
      <c r="H110" t="s">
        <v>19</v>
      </c>
      <c r="I110" t="s">
        <v>126</v>
      </c>
      <c r="J110" t="s">
        <v>21</v>
      </c>
      <c r="K110" s="1">
        <v>43749.327326388899</v>
      </c>
      <c r="L110" t="s">
        <v>225</v>
      </c>
      <c r="M110" t="s">
        <v>47</v>
      </c>
      <c r="N110" t="s">
        <v>22</v>
      </c>
    </row>
    <row r="111" spans="1:14" x14ac:dyDescent="0.3">
      <c r="A111">
        <v>49</v>
      </c>
      <c r="B111" t="s">
        <v>14</v>
      </c>
      <c r="C111" t="s">
        <v>15</v>
      </c>
      <c r="D111" t="s">
        <v>90</v>
      </c>
      <c r="E111" t="s">
        <v>226</v>
      </c>
      <c r="F111">
        <v>5274</v>
      </c>
      <c r="G111" t="s">
        <v>18</v>
      </c>
      <c r="H111" t="s">
        <v>19</v>
      </c>
      <c r="I111" t="s">
        <v>20</v>
      </c>
      <c r="J111" t="s">
        <v>21</v>
      </c>
      <c r="K111" s="1">
        <v>43606</v>
      </c>
      <c r="N111" t="s">
        <v>22</v>
      </c>
    </row>
    <row r="112" spans="1:14" x14ac:dyDescent="0.3">
      <c r="A112">
        <v>49</v>
      </c>
      <c r="B112" t="s">
        <v>14</v>
      </c>
      <c r="C112" t="s">
        <v>15</v>
      </c>
      <c r="D112" t="s">
        <v>40</v>
      </c>
      <c r="E112" t="s">
        <v>227</v>
      </c>
      <c r="F112">
        <v>5275</v>
      </c>
      <c r="G112" t="s">
        <v>18</v>
      </c>
      <c r="H112" t="s">
        <v>19</v>
      </c>
      <c r="I112" t="s">
        <v>228</v>
      </c>
      <c r="J112" t="s">
        <v>21</v>
      </c>
      <c r="K112" s="1">
        <v>43738.773506944402</v>
      </c>
      <c r="N112" t="s">
        <v>22</v>
      </c>
    </row>
    <row r="113" spans="1:14" x14ac:dyDescent="0.3">
      <c r="A113">
        <v>49</v>
      </c>
      <c r="B113" t="s">
        <v>14</v>
      </c>
      <c r="C113" t="s">
        <v>15</v>
      </c>
      <c r="D113" t="s">
        <v>42</v>
      </c>
      <c r="E113" t="s">
        <v>229</v>
      </c>
      <c r="F113">
        <v>5276</v>
      </c>
      <c r="G113" t="s">
        <v>18</v>
      </c>
      <c r="H113" t="s">
        <v>19</v>
      </c>
      <c r="I113" t="s">
        <v>230</v>
      </c>
      <c r="J113" t="s">
        <v>21</v>
      </c>
      <c r="K113" s="1">
        <v>43662.413807870398</v>
      </c>
      <c r="L113" t="s">
        <v>231</v>
      </c>
      <c r="M113" t="s">
        <v>30</v>
      </c>
      <c r="N113" t="s">
        <v>22</v>
      </c>
    </row>
    <row r="114" spans="1:14" x14ac:dyDescent="0.3">
      <c r="A114">
        <v>49</v>
      </c>
      <c r="B114" t="s">
        <v>14</v>
      </c>
      <c r="C114" t="s">
        <v>15</v>
      </c>
      <c r="D114" t="s">
        <v>74</v>
      </c>
      <c r="E114" t="s">
        <v>232</v>
      </c>
      <c r="F114">
        <v>5277</v>
      </c>
      <c r="G114" t="s">
        <v>18</v>
      </c>
      <c r="H114" t="s">
        <v>19</v>
      </c>
      <c r="I114" t="s">
        <v>149</v>
      </c>
      <c r="J114" t="s">
        <v>21</v>
      </c>
      <c r="K114" s="1">
        <v>43682.388368055603</v>
      </c>
      <c r="N114" t="s">
        <v>22</v>
      </c>
    </row>
    <row r="115" spans="1:14" x14ac:dyDescent="0.3">
      <c r="A115">
        <v>49</v>
      </c>
      <c r="B115" t="s">
        <v>14</v>
      </c>
      <c r="C115" t="s">
        <v>15</v>
      </c>
      <c r="D115" t="s">
        <v>106</v>
      </c>
      <c r="E115" t="s">
        <v>233</v>
      </c>
      <c r="F115">
        <v>5278</v>
      </c>
      <c r="G115" t="s">
        <v>18</v>
      </c>
      <c r="H115" t="s">
        <v>19</v>
      </c>
      <c r="I115" t="s">
        <v>234</v>
      </c>
      <c r="J115" t="s">
        <v>21</v>
      </c>
      <c r="K115" s="1">
        <v>43718.332916666703</v>
      </c>
      <c r="L115" t="s">
        <v>235</v>
      </c>
      <c r="M115" t="s">
        <v>47</v>
      </c>
      <c r="N115" t="s">
        <v>22</v>
      </c>
    </row>
    <row r="116" spans="1:14" x14ac:dyDescent="0.3">
      <c r="A116">
        <v>49</v>
      </c>
      <c r="B116" t="s">
        <v>14</v>
      </c>
      <c r="C116" t="s">
        <v>15</v>
      </c>
      <c r="D116" t="s">
        <v>236</v>
      </c>
      <c r="E116" t="s">
        <v>237</v>
      </c>
      <c r="F116">
        <v>5279</v>
      </c>
      <c r="G116" t="s">
        <v>18</v>
      </c>
      <c r="H116" t="s">
        <v>19</v>
      </c>
      <c r="I116" t="s">
        <v>234</v>
      </c>
      <c r="J116" t="s">
        <v>21</v>
      </c>
      <c r="K116" s="1">
        <v>43640.497835648202</v>
      </c>
      <c r="L116" t="s">
        <v>238</v>
      </c>
      <c r="M116" t="s">
        <v>30</v>
      </c>
      <c r="N116" t="s">
        <v>22</v>
      </c>
    </row>
    <row r="117" spans="1:14" x14ac:dyDescent="0.3">
      <c r="A117">
        <v>49</v>
      </c>
      <c r="B117" t="s">
        <v>14</v>
      </c>
      <c r="C117" t="s">
        <v>15</v>
      </c>
      <c r="D117" t="s">
        <v>98</v>
      </c>
      <c r="E117" t="s">
        <v>239</v>
      </c>
      <c r="F117">
        <v>5280</v>
      </c>
      <c r="G117" t="s">
        <v>18</v>
      </c>
      <c r="H117" t="s">
        <v>240</v>
      </c>
      <c r="I117" t="s">
        <v>241</v>
      </c>
      <c r="J117" t="s">
        <v>21</v>
      </c>
      <c r="K117" s="1">
        <v>43606</v>
      </c>
      <c r="N117" t="s">
        <v>22</v>
      </c>
    </row>
    <row r="118" spans="1:14" x14ac:dyDescent="0.3">
      <c r="A118">
        <v>49</v>
      </c>
      <c r="B118" t="s">
        <v>14</v>
      </c>
      <c r="C118" t="s">
        <v>15</v>
      </c>
      <c r="D118" t="s">
        <v>25</v>
      </c>
      <c r="E118" t="s">
        <v>159</v>
      </c>
      <c r="F118">
        <v>5281</v>
      </c>
      <c r="G118" t="s">
        <v>18</v>
      </c>
      <c r="H118" t="s">
        <v>19</v>
      </c>
      <c r="I118" t="s">
        <v>100</v>
      </c>
      <c r="J118" t="s">
        <v>21</v>
      </c>
      <c r="K118" s="1">
        <v>43682.352025462998</v>
      </c>
      <c r="L118" t="s">
        <v>242</v>
      </c>
      <c r="M118" t="s">
        <v>30</v>
      </c>
      <c r="N118" t="s">
        <v>22</v>
      </c>
    </row>
    <row r="119" spans="1:14" x14ac:dyDescent="0.3">
      <c r="A119">
        <v>49</v>
      </c>
      <c r="B119" t="s">
        <v>14</v>
      </c>
      <c r="C119" t="s">
        <v>15</v>
      </c>
      <c r="D119" t="s">
        <v>25</v>
      </c>
      <c r="E119" t="s">
        <v>243</v>
      </c>
      <c r="F119">
        <v>5282</v>
      </c>
      <c r="G119" t="s">
        <v>18</v>
      </c>
      <c r="H119" t="s">
        <v>19</v>
      </c>
      <c r="I119" t="s">
        <v>244</v>
      </c>
      <c r="J119" t="s">
        <v>21</v>
      </c>
      <c r="K119" s="1">
        <v>43606</v>
      </c>
      <c r="N119" t="s">
        <v>22</v>
      </c>
    </row>
    <row r="120" spans="1:14" x14ac:dyDescent="0.3">
      <c r="A120">
        <v>49</v>
      </c>
      <c r="B120" t="s">
        <v>14</v>
      </c>
      <c r="C120" t="s">
        <v>15</v>
      </c>
      <c r="D120" t="s">
        <v>245</v>
      </c>
      <c r="E120" t="s">
        <v>246</v>
      </c>
      <c r="F120">
        <v>5283</v>
      </c>
      <c r="G120" t="s">
        <v>18</v>
      </c>
      <c r="H120" t="s">
        <v>19</v>
      </c>
      <c r="I120" t="s">
        <v>247</v>
      </c>
      <c r="J120" t="s">
        <v>21</v>
      </c>
      <c r="K120" s="1">
        <v>43640.433310185203</v>
      </c>
      <c r="N120" t="s">
        <v>22</v>
      </c>
    </row>
    <row r="121" spans="1:14" x14ac:dyDescent="0.3">
      <c r="A121">
        <v>49</v>
      </c>
      <c r="B121" t="s">
        <v>14</v>
      </c>
      <c r="C121" t="s">
        <v>15</v>
      </c>
      <c r="D121" t="s">
        <v>248</v>
      </c>
      <c r="E121" t="s">
        <v>249</v>
      </c>
      <c r="F121">
        <v>5284</v>
      </c>
      <c r="G121" t="s">
        <v>18</v>
      </c>
      <c r="H121" t="s">
        <v>19</v>
      </c>
      <c r="I121" t="s">
        <v>250</v>
      </c>
      <c r="J121" t="s">
        <v>21</v>
      </c>
      <c r="K121" s="1">
        <v>43606</v>
      </c>
      <c r="L121" t="s">
        <v>251</v>
      </c>
      <c r="M121" t="s">
        <v>47</v>
      </c>
      <c r="N121" t="s">
        <v>22</v>
      </c>
    </row>
    <row r="122" spans="1:14" x14ac:dyDescent="0.3">
      <c r="A122">
        <v>49</v>
      </c>
      <c r="B122" t="s">
        <v>14</v>
      </c>
      <c r="C122" t="s">
        <v>15</v>
      </c>
      <c r="D122" t="s">
        <v>252</v>
      </c>
      <c r="E122" t="s">
        <v>233</v>
      </c>
      <c r="F122">
        <v>5285</v>
      </c>
      <c r="G122" t="s">
        <v>18</v>
      </c>
      <c r="H122" t="s">
        <v>19</v>
      </c>
      <c r="I122" t="s">
        <v>253</v>
      </c>
      <c r="J122" t="s">
        <v>21</v>
      </c>
      <c r="K122" s="1">
        <v>43640.457696759302</v>
      </c>
      <c r="L122" t="s">
        <v>254</v>
      </c>
      <c r="M122" t="s">
        <v>47</v>
      </c>
      <c r="N122" t="s">
        <v>22</v>
      </c>
    </row>
    <row r="123" spans="1:14" x14ac:dyDescent="0.3">
      <c r="A123">
        <v>49</v>
      </c>
      <c r="B123" t="s">
        <v>14</v>
      </c>
      <c r="C123" t="s">
        <v>15</v>
      </c>
      <c r="D123" t="s">
        <v>32</v>
      </c>
      <c r="E123" t="s">
        <v>255</v>
      </c>
      <c r="F123">
        <v>5286</v>
      </c>
      <c r="G123" t="s">
        <v>18</v>
      </c>
      <c r="H123" t="s">
        <v>19</v>
      </c>
      <c r="I123" t="s">
        <v>234</v>
      </c>
      <c r="J123" t="s">
        <v>21</v>
      </c>
      <c r="K123" s="1">
        <v>43651.449120370402</v>
      </c>
      <c r="L123" t="s">
        <v>256</v>
      </c>
      <c r="M123" t="s">
        <v>47</v>
      </c>
      <c r="N123" t="s">
        <v>22</v>
      </c>
    </row>
    <row r="124" spans="1:14" x14ac:dyDescent="0.3">
      <c r="A124">
        <v>49</v>
      </c>
      <c r="B124" t="s">
        <v>14</v>
      </c>
      <c r="C124" t="s">
        <v>15</v>
      </c>
      <c r="D124" t="s">
        <v>58</v>
      </c>
      <c r="E124" t="s">
        <v>257</v>
      </c>
      <c r="F124">
        <v>5287</v>
      </c>
      <c r="G124" t="s">
        <v>18</v>
      </c>
      <c r="H124" t="s">
        <v>19</v>
      </c>
      <c r="I124" t="s">
        <v>234</v>
      </c>
      <c r="J124" t="s">
        <v>21</v>
      </c>
      <c r="K124" s="1">
        <v>43662.373634259297</v>
      </c>
      <c r="L124" t="s">
        <v>258</v>
      </c>
      <c r="M124" t="s">
        <v>47</v>
      </c>
      <c r="N124" t="s">
        <v>22</v>
      </c>
    </row>
    <row r="125" spans="1:14" x14ac:dyDescent="0.3">
      <c r="A125">
        <v>49</v>
      </c>
      <c r="B125" t="s">
        <v>14</v>
      </c>
      <c r="C125" t="s">
        <v>15</v>
      </c>
      <c r="D125" t="s">
        <v>23</v>
      </c>
      <c r="E125" t="s">
        <v>107</v>
      </c>
      <c r="F125">
        <v>5288</v>
      </c>
      <c r="G125" t="s">
        <v>18</v>
      </c>
      <c r="H125" t="s">
        <v>19</v>
      </c>
      <c r="I125" t="s">
        <v>259</v>
      </c>
      <c r="J125" t="s">
        <v>21</v>
      </c>
      <c r="K125" s="1">
        <v>43640.513842592598</v>
      </c>
      <c r="L125" t="s">
        <v>260</v>
      </c>
      <c r="M125" t="s">
        <v>30</v>
      </c>
      <c r="N125" t="s">
        <v>22</v>
      </c>
    </row>
    <row r="126" spans="1:14" x14ac:dyDescent="0.3">
      <c r="A126">
        <v>49</v>
      </c>
      <c r="B126" t="s">
        <v>14</v>
      </c>
      <c r="C126" t="s">
        <v>15</v>
      </c>
      <c r="D126" t="s">
        <v>74</v>
      </c>
      <c r="E126" t="s">
        <v>261</v>
      </c>
      <c r="F126">
        <v>5289</v>
      </c>
      <c r="G126" t="s">
        <v>18</v>
      </c>
      <c r="H126" t="s">
        <v>19</v>
      </c>
      <c r="I126" t="s">
        <v>259</v>
      </c>
      <c r="J126" t="s">
        <v>21</v>
      </c>
      <c r="K126" s="1">
        <v>43640.530810185199</v>
      </c>
      <c r="N126" t="s">
        <v>22</v>
      </c>
    </row>
    <row r="127" spans="1:14" x14ac:dyDescent="0.3">
      <c r="A127">
        <v>49</v>
      </c>
      <c r="B127" t="s">
        <v>14</v>
      </c>
      <c r="C127" t="s">
        <v>15</v>
      </c>
      <c r="D127" t="s">
        <v>262</v>
      </c>
      <c r="E127" t="s">
        <v>263</v>
      </c>
      <c r="F127">
        <v>5290</v>
      </c>
      <c r="G127" t="s">
        <v>18</v>
      </c>
      <c r="H127" t="s">
        <v>19</v>
      </c>
      <c r="I127" t="s">
        <v>234</v>
      </c>
      <c r="J127" t="s">
        <v>21</v>
      </c>
      <c r="K127" s="1">
        <v>43640.402592592603</v>
      </c>
      <c r="L127" t="s">
        <v>264</v>
      </c>
      <c r="M127" t="s">
        <v>47</v>
      </c>
      <c r="N127" t="s">
        <v>22</v>
      </c>
    </row>
    <row r="128" spans="1:14" x14ac:dyDescent="0.3">
      <c r="A128">
        <v>49</v>
      </c>
      <c r="B128" t="s">
        <v>14</v>
      </c>
      <c r="C128" t="s">
        <v>15</v>
      </c>
      <c r="D128" t="s">
        <v>44</v>
      </c>
      <c r="E128" t="s">
        <v>265</v>
      </c>
      <c r="F128">
        <v>5291</v>
      </c>
      <c r="G128" t="s">
        <v>18</v>
      </c>
      <c r="H128" t="s">
        <v>19</v>
      </c>
      <c r="I128" t="s">
        <v>234</v>
      </c>
      <c r="J128" t="s">
        <v>21</v>
      </c>
      <c r="K128" s="1">
        <v>43640.418194444399</v>
      </c>
      <c r="L128" t="s">
        <v>266</v>
      </c>
      <c r="M128" t="s">
        <v>47</v>
      </c>
      <c r="N128" t="s">
        <v>22</v>
      </c>
    </row>
    <row r="129" spans="1:14" x14ac:dyDescent="0.3">
      <c r="A129">
        <v>49</v>
      </c>
      <c r="B129" t="s">
        <v>14</v>
      </c>
      <c r="C129" t="s">
        <v>15</v>
      </c>
      <c r="D129" t="s">
        <v>44</v>
      </c>
      <c r="E129" t="s">
        <v>263</v>
      </c>
      <c r="F129">
        <v>5292</v>
      </c>
      <c r="G129" t="s">
        <v>18</v>
      </c>
      <c r="H129" t="s">
        <v>19</v>
      </c>
      <c r="I129" t="s">
        <v>234</v>
      </c>
      <c r="J129" t="s">
        <v>21</v>
      </c>
      <c r="K129" s="1">
        <v>43606</v>
      </c>
      <c r="N129" t="s">
        <v>22</v>
      </c>
    </row>
    <row r="130" spans="1:14" x14ac:dyDescent="0.3">
      <c r="A130">
        <v>49</v>
      </c>
      <c r="B130" t="s">
        <v>14</v>
      </c>
      <c r="C130" t="s">
        <v>15</v>
      </c>
      <c r="D130" t="s">
        <v>267</v>
      </c>
      <c r="E130" t="s">
        <v>268</v>
      </c>
      <c r="F130">
        <v>5293</v>
      </c>
      <c r="G130" t="s">
        <v>18</v>
      </c>
      <c r="H130" t="s">
        <v>19</v>
      </c>
      <c r="I130" t="s">
        <v>259</v>
      </c>
      <c r="J130" t="s">
        <v>21</v>
      </c>
      <c r="K130" s="1">
        <v>43640.378726851799</v>
      </c>
      <c r="L130" t="s">
        <v>269</v>
      </c>
      <c r="M130" t="s">
        <v>47</v>
      </c>
      <c r="N130" t="s">
        <v>22</v>
      </c>
    </row>
    <row r="131" spans="1:14" x14ac:dyDescent="0.3">
      <c r="A131">
        <v>49</v>
      </c>
      <c r="B131" t="s">
        <v>14</v>
      </c>
      <c r="C131" t="s">
        <v>15</v>
      </c>
      <c r="D131" t="s">
        <v>270</v>
      </c>
      <c r="E131" t="s">
        <v>271</v>
      </c>
      <c r="F131">
        <v>5294</v>
      </c>
      <c r="G131" t="s">
        <v>18</v>
      </c>
      <c r="H131" t="s">
        <v>19</v>
      </c>
      <c r="I131" t="s">
        <v>234</v>
      </c>
      <c r="J131" t="s">
        <v>21</v>
      </c>
      <c r="K131" s="1">
        <v>43682.421875</v>
      </c>
      <c r="L131" t="s">
        <v>272</v>
      </c>
      <c r="M131" t="s">
        <v>30</v>
      </c>
      <c r="N131" t="s">
        <v>22</v>
      </c>
    </row>
    <row r="132" spans="1:14" x14ac:dyDescent="0.3">
      <c r="A132">
        <v>49</v>
      </c>
      <c r="B132" t="s">
        <v>14</v>
      </c>
      <c r="C132" t="s">
        <v>15</v>
      </c>
      <c r="D132" t="s">
        <v>273</v>
      </c>
      <c r="E132" t="s">
        <v>274</v>
      </c>
      <c r="F132">
        <v>5295</v>
      </c>
      <c r="G132" t="s">
        <v>18</v>
      </c>
      <c r="H132" t="s">
        <v>19</v>
      </c>
      <c r="I132" t="s">
        <v>275</v>
      </c>
      <c r="J132" t="s">
        <v>21</v>
      </c>
      <c r="K132" s="1">
        <v>43738.417650463001</v>
      </c>
      <c r="N132" t="s">
        <v>22</v>
      </c>
    </row>
    <row r="133" spans="1:14" x14ac:dyDescent="0.3">
      <c r="A133">
        <v>49</v>
      </c>
      <c r="B133" t="s">
        <v>14</v>
      </c>
      <c r="C133" t="s">
        <v>15</v>
      </c>
      <c r="D133" t="s">
        <v>44</v>
      </c>
      <c r="E133" t="s">
        <v>276</v>
      </c>
      <c r="F133">
        <v>5296</v>
      </c>
      <c r="G133" t="s">
        <v>18</v>
      </c>
      <c r="H133" t="s">
        <v>19</v>
      </c>
      <c r="I133" t="s">
        <v>228</v>
      </c>
      <c r="J133" t="s">
        <v>21</v>
      </c>
      <c r="K133" s="1">
        <v>43606</v>
      </c>
      <c r="L133" t="s">
        <v>277</v>
      </c>
      <c r="M133" t="s">
        <v>47</v>
      </c>
      <c r="N133" t="s">
        <v>22</v>
      </c>
    </row>
    <row r="134" spans="1:14" x14ac:dyDescent="0.3">
      <c r="A134">
        <v>49</v>
      </c>
      <c r="B134" t="s">
        <v>14</v>
      </c>
      <c r="C134" t="s">
        <v>15</v>
      </c>
      <c r="D134" t="s">
        <v>16</v>
      </c>
      <c r="E134" t="s">
        <v>278</v>
      </c>
      <c r="F134">
        <v>5297</v>
      </c>
      <c r="G134" t="s">
        <v>18</v>
      </c>
      <c r="H134" t="s">
        <v>19</v>
      </c>
      <c r="I134" t="s">
        <v>228</v>
      </c>
      <c r="J134" t="s">
        <v>21</v>
      </c>
      <c r="K134" s="1">
        <v>43738.753402777802</v>
      </c>
      <c r="L134" t="s">
        <v>279</v>
      </c>
      <c r="M134" t="s">
        <v>47</v>
      </c>
      <c r="N134" t="s">
        <v>22</v>
      </c>
    </row>
    <row r="135" spans="1:14" x14ac:dyDescent="0.3">
      <c r="A135">
        <v>49</v>
      </c>
      <c r="B135" t="s">
        <v>14</v>
      </c>
      <c r="C135" t="s">
        <v>15</v>
      </c>
      <c r="D135" t="s">
        <v>262</v>
      </c>
      <c r="E135" t="s">
        <v>280</v>
      </c>
      <c r="F135">
        <v>5298</v>
      </c>
      <c r="G135" t="s">
        <v>18</v>
      </c>
      <c r="H135" t="s">
        <v>19</v>
      </c>
      <c r="I135" t="s">
        <v>163</v>
      </c>
      <c r="J135" t="s">
        <v>21</v>
      </c>
      <c r="K135" s="1">
        <v>43738.754201388903</v>
      </c>
      <c r="N135" t="s">
        <v>22</v>
      </c>
    </row>
    <row r="136" spans="1:14" x14ac:dyDescent="0.3">
      <c r="A136">
        <v>49</v>
      </c>
      <c r="B136" t="s">
        <v>14</v>
      </c>
      <c r="C136" t="s">
        <v>15</v>
      </c>
      <c r="D136" t="s">
        <v>40</v>
      </c>
      <c r="E136" t="s">
        <v>232</v>
      </c>
      <c r="F136">
        <v>5299</v>
      </c>
      <c r="G136" t="s">
        <v>18</v>
      </c>
      <c r="H136" t="s">
        <v>19</v>
      </c>
      <c r="I136" t="s">
        <v>281</v>
      </c>
      <c r="J136" t="s">
        <v>21</v>
      </c>
      <c r="K136" s="1">
        <v>43738.755335648202</v>
      </c>
      <c r="N136" t="s">
        <v>22</v>
      </c>
    </row>
    <row r="137" spans="1:14" x14ac:dyDescent="0.3">
      <c r="A137">
        <v>49</v>
      </c>
      <c r="B137" t="s">
        <v>14</v>
      </c>
      <c r="C137" t="s">
        <v>15</v>
      </c>
      <c r="D137" t="s">
        <v>282</v>
      </c>
      <c r="E137" t="s">
        <v>283</v>
      </c>
      <c r="F137">
        <v>5300</v>
      </c>
      <c r="G137" t="s">
        <v>18</v>
      </c>
      <c r="H137" t="s">
        <v>19</v>
      </c>
      <c r="I137" t="s">
        <v>163</v>
      </c>
      <c r="J137" t="s">
        <v>21</v>
      </c>
      <c r="K137" s="1">
        <v>43650.497025463003</v>
      </c>
      <c r="L137" t="s">
        <v>284</v>
      </c>
      <c r="M137" t="s">
        <v>47</v>
      </c>
      <c r="N137" t="s">
        <v>22</v>
      </c>
    </row>
    <row r="138" spans="1:14" x14ac:dyDescent="0.3">
      <c r="A138">
        <v>49</v>
      </c>
      <c r="B138" t="s">
        <v>14</v>
      </c>
      <c r="C138" t="s">
        <v>15</v>
      </c>
      <c r="D138" t="s">
        <v>108</v>
      </c>
      <c r="E138" t="s">
        <v>285</v>
      </c>
      <c r="F138">
        <v>5301</v>
      </c>
      <c r="G138" t="s">
        <v>18</v>
      </c>
      <c r="H138" t="s">
        <v>19</v>
      </c>
      <c r="I138" t="s">
        <v>228</v>
      </c>
      <c r="J138" t="s">
        <v>21</v>
      </c>
      <c r="K138" s="1">
        <v>43738.7566435185</v>
      </c>
      <c r="N138" t="s">
        <v>22</v>
      </c>
    </row>
    <row r="139" spans="1:14" x14ac:dyDescent="0.3">
      <c r="A139">
        <v>49</v>
      </c>
      <c r="B139" t="s">
        <v>14</v>
      </c>
      <c r="C139" t="s">
        <v>15</v>
      </c>
      <c r="D139" t="s">
        <v>32</v>
      </c>
      <c r="E139" t="s">
        <v>286</v>
      </c>
      <c r="F139">
        <v>5302</v>
      </c>
      <c r="G139" t="s">
        <v>18</v>
      </c>
      <c r="H139" t="s">
        <v>19</v>
      </c>
      <c r="I139" t="s">
        <v>228</v>
      </c>
      <c r="J139" t="s">
        <v>21</v>
      </c>
      <c r="K139" s="1">
        <v>43606</v>
      </c>
      <c r="N139" t="s">
        <v>22</v>
      </c>
    </row>
    <row r="140" spans="1:14" x14ac:dyDescent="0.3">
      <c r="A140">
        <v>49</v>
      </c>
      <c r="B140" t="s">
        <v>14</v>
      </c>
      <c r="C140" t="s">
        <v>15</v>
      </c>
      <c r="D140" t="s">
        <v>32</v>
      </c>
      <c r="E140" t="s">
        <v>287</v>
      </c>
      <c r="F140">
        <v>5303</v>
      </c>
      <c r="G140" t="s">
        <v>18</v>
      </c>
      <c r="H140" t="s">
        <v>19</v>
      </c>
      <c r="I140" t="s">
        <v>228</v>
      </c>
      <c r="J140" t="s">
        <v>21</v>
      </c>
      <c r="K140" s="1">
        <v>43738.758020833302</v>
      </c>
      <c r="N140" t="s">
        <v>22</v>
      </c>
    </row>
    <row r="141" spans="1:14" x14ac:dyDescent="0.3">
      <c r="A141">
        <v>49</v>
      </c>
      <c r="B141" t="s">
        <v>14</v>
      </c>
      <c r="C141" t="s">
        <v>15</v>
      </c>
      <c r="D141" t="s">
        <v>42</v>
      </c>
      <c r="E141" t="s">
        <v>288</v>
      </c>
      <c r="F141">
        <v>5304</v>
      </c>
      <c r="G141" t="s">
        <v>18</v>
      </c>
      <c r="H141" t="s">
        <v>19</v>
      </c>
      <c r="I141" t="s">
        <v>228</v>
      </c>
      <c r="J141" t="s">
        <v>21</v>
      </c>
      <c r="K141" s="1">
        <v>43606</v>
      </c>
      <c r="N141" t="s">
        <v>22</v>
      </c>
    </row>
    <row r="142" spans="1:14" x14ac:dyDescent="0.3">
      <c r="A142">
        <v>49</v>
      </c>
      <c r="B142" t="s">
        <v>14</v>
      </c>
      <c r="C142" t="s">
        <v>15</v>
      </c>
      <c r="D142" t="s">
        <v>289</v>
      </c>
      <c r="E142" t="s">
        <v>290</v>
      </c>
      <c r="F142">
        <v>5305</v>
      </c>
      <c r="G142" t="s">
        <v>18</v>
      </c>
      <c r="H142" t="s">
        <v>19</v>
      </c>
      <c r="I142" t="s">
        <v>228</v>
      </c>
      <c r="J142" t="s">
        <v>21</v>
      </c>
      <c r="K142" s="1">
        <v>43606</v>
      </c>
      <c r="N142" t="s">
        <v>22</v>
      </c>
    </row>
    <row r="143" spans="1:14" x14ac:dyDescent="0.3">
      <c r="A143">
        <v>49</v>
      </c>
      <c r="B143" t="s">
        <v>14</v>
      </c>
      <c r="C143" t="s">
        <v>15</v>
      </c>
      <c r="D143" t="s">
        <v>90</v>
      </c>
      <c r="E143" t="s">
        <v>291</v>
      </c>
      <c r="F143">
        <v>5306</v>
      </c>
      <c r="G143" t="s">
        <v>18</v>
      </c>
      <c r="H143" t="s">
        <v>19</v>
      </c>
      <c r="I143" t="s">
        <v>228</v>
      </c>
      <c r="J143" t="s">
        <v>21</v>
      </c>
      <c r="K143" s="1">
        <v>43606</v>
      </c>
      <c r="N143" t="s">
        <v>22</v>
      </c>
    </row>
    <row r="144" spans="1:14" x14ac:dyDescent="0.3">
      <c r="A144">
        <v>49</v>
      </c>
      <c r="B144" t="s">
        <v>14</v>
      </c>
      <c r="C144" t="s">
        <v>15</v>
      </c>
      <c r="D144" t="s">
        <v>90</v>
      </c>
      <c r="E144" t="s">
        <v>292</v>
      </c>
      <c r="F144">
        <v>5307</v>
      </c>
      <c r="G144" t="s">
        <v>18</v>
      </c>
      <c r="H144" t="s">
        <v>19</v>
      </c>
      <c r="I144" t="s">
        <v>228</v>
      </c>
      <c r="J144" t="s">
        <v>21</v>
      </c>
      <c r="K144" s="1">
        <v>43606</v>
      </c>
      <c r="L144" t="s">
        <v>293</v>
      </c>
      <c r="M144" t="s">
        <v>30</v>
      </c>
      <c r="N144" t="s">
        <v>22</v>
      </c>
    </row>
    <row r="145" spans="1:14" x14ac:dyDescent="0.3">
      <c r="A145">
        <v>49</v>
      </c>
      <c r="B145" t="s">
        <v>14</v>
      </c>
      <c r="C145" t="s">
        <v>15</v>
      </c>
      <c r="D145" t="s">
        <v>32</v>
      </c>
      <c r="E145" t="s">
        <v>294</v>
      </c>
      <c r="F145">
        <v>5308</v>
      </c>
      <c r="G145" t="s">
        <v>18</v>
      </c>
      <c r="H145" t="s">
        <v>19</v>
      </c>
      <c r="I145" t="s">
        <v>295</v>
      </c>
      <c r="J145" t="s">
        <v>21</v>
      </c>
      <c r="K145" s="1">
        <v>43738.427280092597</v>
      </c>
      <c r="N145" t="s">
        <v>22</v>
      </c>
    </row>
    <row r="146" spans="1:14" x14ac:dyDescent="0.3">
      <c r="A146">
        <v>49</v>
      </c>
      <c r="B146" t="s">
        <v>14</v>
      </c>
      <c r="C146" t="s">
        <v>15</v>
      </c>
      <c r="D146" t="s">
        <v>273</v>
      </c>
      <c r="E146" t="s">
        <v>296</v>
      </c>
      <c r="F146">
        <v>5309</v>
      </c>
      <c r="G146" t="s">
        <v>18</v>
      </c>
      <c r="H146" t="s">
        <v>19</v>
      </c>
      <c r="I146" t="s">
        <v>228</v>
      </c>
      <c r="J146" t="s">
        <v>21</v>
      </c>
      <c r="K146" s="1">
        <v>43606</v>
      </c>
      <c r="N146" t="s">
        <v>22</v>
      </c>
    </row>
    <row r="147" spans="1:14" x14ac:dyDescent="0.3">
      <c r="A147">
        <v>49</v>
      </c>
      <c r="B147" t="s">
        <v>14</v>
      </c>
      <c r="C147" t="s">
        <v>15</v>
      </c>
      <c r="D147" t="s">
        <v>297</v>
      </c>
      <c r="E147" t="s">
        <v>93</v>
      </c>
      <c r="F147">
        <v>5310</v>
      </c>
      <c r="G147" t="s">
        <v>18</v>
      </c>
      <c r="H147" t="s">
        <v>19</v>
      </c>
      <c r="I147" t="s">
        <v>228</v>
      </c>
      <c r="J147" t="s">
        <v>21</v>
      </c>
      <c r="K147" s="1">
        <v>43606</v>
      </c>
      <c r="N147" t="s">
        <v>22</v>
      </c>
    </row>
    <row r="148" spans="1:14" x14ac:dyDescent="0.3">
      <c r="A148">
        <v>49</v>
      </c>
      <c r="B148" t="s">
        <v>14</v>
      </c>
      <c r="C148" t="s">
        <v>15</v>
      </c>
      <c r="D148" t="s">
        <v>298</v>
      </c>
      <c r="E148" t="s">
        <v>299</v>
      </c>
      <c r="F148">
        <v>5311</v>
      </c>
      <c r="G148" t="s">
        <v>18</v>
      </c>
      <c r="H148" t="s">
        <v>19</v>
      </c>
      <c r="I148" t="s">
        <v>228</v>
      </c>
      <c r="J148" t="s">
        <v>21</v>
      </c>
      <c r="K148" s="1">
        <v>43606</v>
      </c>
      <c r="N148" t="s">
        <v>22</v>
      </c>
    </row>
    <row r="149" spans="1:14" x14ac:dyDescent="0.3">
      <c r="A149">
        <v>49</v>
      </c>
      <c r="B149" t="s">
        <v>14</v>
      </c>
      <c r="C149" t="s">
        <v>15</v>
      </c>
      <c r="D149" t="s">
        <v>40</v>
      </c>
      <c r="E149" t="s">
        <v>300</v>
      </c>
      <c r="F149">
        <v>5312</v>
      </c>
      <c r="G149" t="s">
        <v>18</v>
      </c>
      <c r="H149" t="s">
        <v>19</v>
      </c>
      <c r="I149" t="s">
        <v>228</v>
      </c>
      <c r="J149" t="s">
        <v>21</v>
      </c>
      <c r="K149" s="1">
        <v>43738.750011574099</v>
      </c>
      <c r="N149" t="s">
        <v>22</v>
      </c>
    </row>
    <row r="150" spans="1:14" x14ac:dyDescent="0.3">
      <c r="A150">
        <v>49</v>
      </c>
      <c r="B150" t="s">
        <v>14</v>
      </c>
      <c r="C150" t="s">
        <v>15</v>
      </c>
      <c r="D150" t="s">
        <v>32</v>
      </c>
      <c r="E150" t="s">
        <v>301</v>
      </c>
      <c r="F150">
        <v>5313</v>
      </c>
      <c r="G150" t="s">
        <v>18</v>
      </c>
      <c r="H150" t="s">
        <v>19</v>
      </c>
      <c r="I150" t="s">
        <v>228</v>
      </c>
      <c r="J150" t="s">
        <v>21</v>
      </c>
      <c r="K150" s="1">
        <v>43606</v>
      </c>
      <c r="N150" t="s">
        <v>22</v>
      </c>
    </row>
    <row r="151" spans="1:14" x14ac:dyDescent="0.3">
      <c r="A151">
        <v>49</v>
      </c>
      <c r="B151" t="s">
        <v>14</v>
      </c>
      <c r="C151" t="s">
        <v>15</v>
      </c>
      <c r="D151" t="s">
        <v>44</v>
      </c>
      <c r="E151" t="s">
        <v>302</v>
      </c>
      <c r="F151">
        <v>5314</v>
      </c>
      <c r="G151" t="s">
        <v>18</v>
      </c>
      <c r="H151" t="s">
        <v>19</v>
      </c>
      <c r="I151" t="s">
        <v>228</v>
      </c>
      <c r="J151" t="s">
        <v>21</v>
      </c>
      <c r="K151" s="1">
        <v>43738.759803240697</v>
      </c>
      <c r="N151" t="s">
        <v>22</v>
      </c>
    </row>
    <row r="152" spans="1:14" x14ac:dyDescent="0.3">
      <c r="A152">
        <v>49</v>
      </c>
      <c r="B152" t="s">
        <v>14</v>
      </c>
      <c r="C152" t="s">
        <v>15</v>
      </c>
      <c r="D152" t="s">
        <v>87</v>
      </c>
      <c r="E152" t="s">
        <v>303</v>
      </c>
      <c r="F152">
        <v>5315</v>
      </c>
      <c r="G152" t="s">
        <v>18</v>
      </c>
      <c r="H152" t="s">
        <v>19</v>
      </c>
      <c r="I152" t="s">
        <v>304</v>
      </c>
      <c r="J152" t="s">
        <v>21</v>
      </c>
      <c r="K152" s="1">
        <v>43655.3280787037</v>
      </c>
      <c r="N152" t="s">
        <v>22</v>
      </c>
    </row>
    <row r="153" spans="1:14" x14ac:dyDescent="0.3">
      <c r="A153">
        <v>49</v>
      </c>
      <c r="B153" t="s">
        <v>14</v>
      </c>
      <c r="C153" t="s">
        <v>15</v>
      </c>
      <c r="D153" t="s">
        <v>40</v>
      </c>
      <c r="E153" t="s">
        <v>305</v>
      </c>
      <c r="F153">
        <v>5316</v>
      </c>
      <c r="G153" t="s">
        <v>18</v>
      </c>
      <c r="H153" t="s">
        <v>19</v>
      </c>
      <c r="I153" t="s">
        <v>228</v>
      </c>
      <c r="J153" t="s">
        <v>21</v>
      </c>
      <c r="K153" s="1">
        <v>43738.763726851903</v>
      </c>
      <c r="N153" t="s">
        <v>22</v>
      </c>
    </row>
    <row r="154" spans="1:14" x14ac:dyDescent="0.3">
      <c r="A154">
        <v>49</v>
      </c>
      <c r="B154" t="s">
        <v>14</v>
      </c>
      <c r="C154" t="s">
        <v>15</v>
      </c>
      <c r="D154" t="s">
        <v>44</v>
      </c>
      <c r="E154" t="s">
        <v>306</v>
      </c>
      <c r="F154">
        <v>5317</v>
      </c>
      <c r="G154" t="s">
        <v>18</v>
      </c>
      <c r="H154" t="s">
        <v>19</v>
      </c>
      <c r="I154" t="s">
        <v>228</v>
      </c>
      <c r="J154" t="s">
        <v>21</v>
      </c>
      <c r="K154" s="1">
        <v>43738.746504629598</v>
      </c>
      <c r="N154" t="s">
        <v>22</v>
      </c>
    </row>
    <row r="155" spans="1:14" x14ac:dyDescent="0.3">
      <c r="A155">
        <v>49</v>
      </c>
      <c r="B155" t="s">
        <v>14</v>
      </c>
      <c r="C155" t="s">
        <v>15</v>
      </c>
      <c r="D155" t="s">
        <v>273</v>
      </c>
      <c r="E155" t="s">
        <v>307</v>
      </c>
      <c r="F155">
        <v>5318</v>
      </c>
      <c r="G155" t="s">
        <v>18</v>
      </c>
      <c r="H155" t="s">
        <v>19</v>
      </c>
      <c r="I155" t="s">
        <v>228</v>
      </c>
      <c r="J155" t="s">
        <v>21</v>
      </c>
      <c r="K155" s="1">
        <v>43738.7655787037</v>
      </c>
      <c r="N155" t="s">
        <v>22</v>
      </c>
    </row>
    <row r="156" spans="1:14" x14ac:dyDescent="0.3">
      <c r="A156">
        <v>49</v>
      </c>
      <c r="B156" t="s">
        <v>14</v>
      </c>
      <c r="C156" t="s">
        <v>15</v>
      </c>
      <c r="D156" t="s">
        <v>40</v>
      </c>
      <c r="E156" t="s">
        <v>280</v>
      </c>
      <c r="F156">
        <v>5319</v>
      </c>
      <c r="G156" t="s">
        <v>18</v>
      </c>
      <c r="H156" t="s">
        <v>19</v>
      </c>
      <c r="I156" t="s">
        <v>228</v>
      </c>
      <c r="J156" t="s">
        <v>21</v>
      </c>
      <c r="K156" s="1">
        <v>43738.489479166703</v>
      </c>
      <c r="N156" t="s">
        <v>22</v>
      </c>
    </row>
    <row r="157" spans="1:14" x14ac:dyDescent="0.3">
      <c r="A157">
        <v>49</v>
      </c>
      <c r="B157" t="s">
        <v>14</v>
      </c>
      <c r="C157" t="s">
        <v>15</v>
      </c>
      <c r="D157" t="s">
        <v>32</v>
      </c>
      <c r="E157" t="s">
        <v>308</v>
      </c>
      <c r="F157">
        <v>5320</v>
      </c>
      <c r="G157" t="s">
        <v>18</v>
      </c>
      <c r="H157" t="s">
        <v>19</v>
      </c>
      <c r="I157" t="s">
        <v>228</v>
      </c>
      <c r="J157" t="s">
        <v>21</v>
      </c>
      <c r="K157" s="1">
        <v>43606</v>
      </c>
      <c r="N157" t="s">
        <v>22</v>
      </c>
    </row>
    <row r="158" spans="1:14" x14ac:dyDescent="0.3">
      <c r="A158">
        <v>49</v>
      </c>
      <c r="B158" t="s">
        <v>14</v>
      </c>
      <c r="C158" t="s">
        <v>15</v>
      </c>
      <c r="D158" t="s">
        <v>98</v>
      </c>
      <c r="E158" t="s">
        <v>309</v>
      </c>
      <c r="F158">
        <v>5321</v>
      </c>
      <c r="G158" t="s">
        <v>18</v>
      </c>
      <c r="H158" t="s">
        <v>19</v>
      </c>
      <c r="I158" t="s">
        <v>228</v>
      </c>
      <c r="J158" t="s">
        <v>21</v>
      </c>
      <c r="K158" s="1">
        <v>43606</v>
      </c>
      <c r="N158" t="s">
        <v>22</v>
      </c>
    </row>
    <row r="159" spans="1:14" x14ac:dyDescent="0.3">
      <c r="A159">
        <v>49</v>
      </c>
      <c r="B159" t="s">
        <v>14</v>
      </c>
      <c r="C159" t="s">
        <v>15</v>
      </c>
      <c r="D159" t="s">
        <v>32</v>
      </c>
      <c r="E159" t="s">
        <v>156</v>
      </c>
      <c r="F159">
        <v>5322</v>
      </c>
      <c r="G159" t="s">
        <v>18</v>
      </c>
      <c r="H159" t="s">
        <v>19</v>
      </c>
      <c r="I159" t="s">
        <v>228</v>
      </c>
      <c r="J159" t="s">
        <v>21</v>
      </c>
      <c r="K159" s="1">
        <v>43606</v>
      </c>
      <c r="N159" t="s">
        <v>22</v>
      </c>
    </row>
    <row r="160" spans="1:14" x14ac:dyDescent="0.3">
      <c r="A160">
        <v>49</v>
      </c>
      <c r="B160" t="s">
        <v>14</v>
      </c>
      <c r="C160" t="s">
        <v>15</v>
      </c>
      <c r="D160" t="s">
        <v>32</v>
      </c>
      <c r="E160" t="s">
        <v>310</v>
      </c>
      <c r="F160">
        <v>5323</v>
      </c>
      <c r="G160" t="s">
        <v>18</v>
      </c>
      <c r="H160" t="s">
        <v>19</v>
      </c>
      <c r="I160" t="s">
        <v>228</v>
      </c>
      <c r="J160" t="s">
        <v>21</v>
      </c>
      <c r="K160" s="1">
        <v>43606</v>
      </c>
      <c r="N160" t="s">
        <v>22</v>
      </c>
    </row>
    <row r="161" spans="1:14" x14ac:dyDescent="0.3">
      <c r="A161">
        <v>49</v>
      </c>
      <c r="B161" t="s">
        <v>14</v>
      </c>
      <c r="C161" t="s">
        <v>15</v>
      </c>
      <c r="D161" t="s">
        <v>311</v>
      </c>
      <c r="E161" t="s">
        <v>312</v>
      </c>
      <c r="F161">
        <v>5324</v>
      </c>
      <c r="G161" t="s">
        <v>18</v>
      </c>
      <c r="H161" t="s">
        <v>19</v>
      </c>
      <c r="I161" t="s">
        <v>228</v>
      </c>
      <c r="J161" t="s">
        <v>21</v>
      </c>
      <c r="K161" s="1">
        <v>43606</v>
      </c>
      <c r="N161" t="s">
        <v>22</v>
      </c>
    </row>
    <row r="162" spans="1:14" x14ac:dyDescent="0.3">
      <c r="A162">
        <v>49</v>
      </c>
      <c r="B162" t="s">
        <v>14</v>
      </c>
      <c r="C162" t="s">
        <v>15</v>
      </c>
      <c r="D162" t="s">
        <v>58</v>
      </c>
      <c r="E162" t="s">
        <v>313</v>
      </c>
      <c r="F162">
        <v>5325</v>
      </c>
      <c r="G162" t="s">
        <v>18</v>
      </c>
      <c r="H162" t="s">
        <v>19</v>
      </c>
      <c r="I162" t="s">
        <v>228</v>
      </c>
      <c r="J162" t="s">
        <v>21</v>
      </c>
      <c r="K162" s="1">
        <v>43738.766643518502</v>
      </c>
      <c r="L162" t="s">
        <v>314</v>
      </c>
      <c r="M162" t="s">
        <v>30</v>
      </c>
      <c r="N162" t="s">
        <v>22</v>
      </c>
    </row>
    <row r="163" spans="1:14" x14ac:dyDescent="0.3">
      <c r="A163">
        <v>49</v>
      </c>
      <c r="B163" t="s">
        <v>14</v>
      </c>
      <c r="C163" t="s">
        <v>15</v>
      </c>
      <c r="D163" t="s">
        <v>184</v>
      </c>
      <c r="E163" t="s">
        <v>315</v>
      </c>
      <c r="F163">
        <v>5326</v>
      </c>
      <c r="G163" t="s">
        <v>18</v>
      </c>
      <c r="H163" t="s">
        <v>19</v>
      </c>
      <c r="I163" t="s">
        <v>228</v>
      </c>
      <c r="J163" t="s">
        <v>21</v>
      </c>
      <c r="K163" s="1">
        <v>43738.7677430556</v>
      </c>
      <c r="N163" t="s">
        <v>22</v>
      </c>
    </row>
    <row r="164" spans="1:14" x14ac:dyDescent="0.3">
      <c r="A164">
        <v>49</v>
      </c>
      <c r="B164" t="s">
        <v>14</v>
      </c>
      <c r="C164" t="s">
        <v>15</v>
      </c>
      <c r="D164" t="s">
        <v>40</v>
      </c>
      <c r="E164" t="s">
        <v>316</v>
      </c>
      <c r="F164">
        <v>5327</v>
      </c>
      <c r="G164" t="s">
        <v>18</v>
      </c>
      <c r="H164" t="s">
        <v>19</v>
      </c>
      <c r="I164" t="s">
        <v>228</v>
      </c>
      <c r="J164" t="s">
        <v>21</v>
      </c>
      <c r="K164" s="1">
        <v>43606</v>
      </c>
      <c r="N164" t="s">
        <v>22</v>
      </c>
    </row>
    <row r="165" spans="1:14" x14ac:dyDescent="0.3">
      <c r="A165">
        <v>49</v>
      </c>
      <c r="B165" t="s">
        <v>14</v>
      </c>
      <c r="C165" t="s">
        <v>15</v>
      </c>
      <c r="D165" t="s">
        <v>42</v>
      </c>
      <c r="E165" t="s">
        <v>317</v>
      </c>
      <c r="F165">
        <v>5328</v>
      </c>
      <c r="G165" t="s">
        <v>18</v>
      </c>
      <c r="H165" t="s">
        <v>19</v>
      </c>
      <c r="I165" t="s">
        <v>228</v>
      </c>
      <c r="J165" t="s">
        <v>21</v>
      </c>
      <c r="K165" s="1">
        <v>43606</v>
      </c>
      <c r="N165" t="s">
        <v>22</v>
      </c>
    </row>
    <row r="166" spans="1:14" x14ac:dyDescent="0.3">
      <c r="A166">
        <v>49</v>
      </c>
      <c r="B166" t="s">
        <v>14</v>
      </c>
      <c r="C166" t="s">
        <v>15</v>
      </c>
      <c r="D166" t="s">
        <v>42</v>
      </c>
      <c r="E166" t="s">
        <v>318</v>
      </c>
      <c r="F166">
        <v>5329</v>
      </c>
      <c r="G166" t="s">
        <v>18</v>
      </c>
      <c r="H166" t="s">
        <v>19</v>
      </c>
      <c r="I166" t="s">
        <v>319</v>
      </c>
      <c r="J166" t="s">
        <v>21</v>
      </c>
      <c r="K166" s="1">
        <v>43753.726620370398</v>
      </c>
      <c r="L166" t="s">
        <v>320</v>
      </c>
      <c r="M166" t="s">
        <v>30</v>
      </c>
      <c r="N166" t="s">
        <v>22</v>
      </c>
    </row>
    <row r="167" spans="1:14" x14ac:dyDescent="0.3">
      <c r="A167">
        <v>49</v>
      </c>
      <c r="B167" t="s">
        <v>14</v>
      </c>
      <c r="C167" t="s">
        <v>15</v>
      </c>
      <c r="D167" t="s">
        <v>42</v>
      </c>
      <c r="E167" t="s">
        <v>321</v>
      </c>
      <c r="F167">
        <v>5330</v>
      </c>
      <c r="G167" t="s">
        <v>18</v>
      </c>
      <c r="H167" t="s">
        <v>19</v>
      </c>
      <c r="I167" t="s">
        <v>322</v>
      </c>
      <c r="J167" t="s">
        <v>21</v>
      </c>
      <c r="K167" s="1">
        <v>43649.438425925902</v>
      </c>
      <c r="L167" t="s">
        <v>323</v>
      </c>
      <c r="M167" t="s">
        <v>47</v>
      </c>
      <c r="N167" t="s">
        <v>22</v>
      </c>
    </row>
    <row r="168" spans="1:14" x14ac:dyDescent="0.3">
      <c r="A168">
        <v>49</v>
      </c>
      <c r="B168" t="s">
        <v>14</v>
      </c>
      <c r="C168" t="s">
        <v>15</v>
      </c>
      <c r="D168" t="s">
        <v>324</v>
      </c>
      <c r="E168" t="s">
        <v>325</v>
      </c>
      <c r="F168">
        <v>5331</v>
      </c>
      <c r="G168" t="s">
        <v>18</v>
      </c>
      <c r="H168" t="s">
        <v>19</v>
      </c>
      <c r="I168" t="s">
        <v>319</v>
      </c>
      <c r="J168" t="s">
        <v>21</v>
      </c>
      <c r="K168" s="1">
        <v>43649.384814814803</v>
      </c>
      <c r="N168" t="s">
        <v>22</v>
      </c>
    </row>
    <row r="169" spans="1:14" x14ac:dyDescent="0.3">
      <c r="A169">
        <v>49</v>
      </c>
      <c r="B169" t="s">
        <v>14</v>
      </c>
      <c r="C169" t="s">
        <v>15</v>
      </c>
      <c r="D169" t="s">
        <v>236</v>
      </c>
      <c r="E169" t="s">
        <v>326</v>
      </c>
      <c r="F169">
        <v>5332</v>
      </c>
      <c r="G169" t="s">
        <v>18</v>
      </c>
      <c r="H169" t="s">
        <v>19</v>
      </c>
      <c r="I169" t="s">
        <v>319</v>
      </c>
      <c r="J169" t="s">
        <v>21</v>
      </c>
      <c r="K169" s="1">
        <v>43606</v>
      </c>
      <c r="L169" t="s">
        <v>327</v>
      </c>
      <c r="M169" t="s">
        <v>30</v>
      </c>
      <c r="N169" t="s">
        <v>22</v>
      </c>
    </row>
    <row r="170" spans="1:14" x14ac:dyDescent="0.3">
      <c r="A170">
        <v>49</v>
      </c>
      <c r="B170" t="s">
        <v>14</v>
      </c>
      <c r="C170" t="s">
        <v>15</v>
      </c>
      <c r="D170" t="s">
        <v>98</v>
      </c>
      <c r="E170" t="s">
        <v>328</v>
      </c>
      <c r="F170">
        <v>5333</v>
      </c>
      <c r="G170" t="s">
        <v>18</v>
      </c>
      <c r="H170" t="s">
        <v>19</v>
      </c>
      <c r="I170" t="s">
        <v>319</v>
      </c>
      <c r="J170" t="s">
        <v>21</v>
      </c>
      <c r="K170" s="1">
        <v>43606</v>
      </c>
      <c r="N170" t="s">
        <v>22</v>
      </c>
    </row>
    <row r="171" spans="1:14" x14ac:dyDescent="0.3">
      <c r="A171">
        <v>49</v>
      </c>
      <c r="B171" t="s">
        <v>14</v>
      </c>
      <c r="C171" t="s">
        <v>15</v>
      </c>
      <c r="D171" t="s">
        <v>23</v>
      </c>
      <c r="E171" t="s">
        <v>329</v>
      </c>
      <c r="F171">
        <v>5334</v>
      </c>
      <c r="G171" t="s">
        <v>18</v>
      </c>
      <c r="H171" t="s">
        <v>19</v>
      </c>
      <c r="I171" t="s">
        <v>319</v>
      </c>
      <c r="J171" t="s">
        <v>21</v>
      </c>
      <c r="K171" s="1">
        <v>43606</v>
      </c>
      <c r="L171" t="s">
        <v>330</v>
      </c>
      <c r="M171" t="s">
        <v>30</v>
      </c>
      <c r="N171" t="s">
        <v>22</v>
      </c>
    </row>
    <row r="172" spans="1:14" x14ac:dyDescent="0.3">
      <c r="A172">
        <v>49</v>
      </c>
      <c r="B172" t="s">
        <v>14</v>
      </c>
      <c r="C172" t="s">
        <v>15</v>
      </c>
      <c r="D172" t="s">
        <v>32</v>
      </c>
      <c r="E172" t="s">
        <v>312</v>
      </c>
      <c r="F172">
        <v>5335</v>
      </c>
      <c r="G172" t="s">
        <v>18</v>
      </c>
      <c r="H172" t="s">
        <v>19</v>
      </c>
      <c r="I172" t="s">
        <v>331</v>
      </c>
      <c r="J172" t="s">
        <v>21</v>
      </c>
      <c r="K172" s="1">
        <v>43756.354224536997</v>
      </c>
      <c r="L172" t="s">
        <v>332</v>
      </c>
      <c r="M172" t="s">
        <v>30</v>
      </c>
      <c r="N172" t="s">
        <v>22</v>
      </c>
    </row>
    <row r="173" spans="1:14" x14ac:dyDescent="0.3">
      <c r="A173">
        <v>49</v>
      </c>
      <c r="B173" t="s">
        <v>14</v>
      </c>
      <c r="C173" t="s">
        <v>15</v>
      </c>
      <c r="D173" t="s">
        <v>42</v>
      </c>
      <c r="E173" t="s">
        <v>312</v>
      </c>
      <c r="F173">
        <v>5336</v>
      </c>
      <c r="G173" t="s">
        <v>18</v>
      </c>
      <c r="H173" t="s">
        <v>19</v>
      </c>
      <c r="I173" t="s">
        <v>319</v>
      </c>
      <c r="J173" t="s">
        <v>21</v>
      </c>
      <c r="K173" s="1">
        <v>43606</v>
      </c>
      <c r="L173" t="s">
        <v>333</v>
      </c>
      <c r="M173" t="s">
        <v>30</v>
      </c>
      <c r="N173" t="s">
        <v>22</v>
      </c>
    </row>
    <row r="174" spans="1:14" x14ac:dyDescent="0.3">
      <c r="A174">
        <v>49</v>
      </c>
      <c r="B174" t="s">
        <v>14</v>
      </c>
      <c r="C174" t="s">
        <v>15</v>
      </c>
      <c r="D174" t="s">
        <v>66</v>
      </c>
      <c r="E174" t="s">
        <v>334</v>
      </c>
      <c r="F174">
        <v>5337</v>
      </c>
      <c r="G174" t="s">
        <v>18</v>
      </c>
      <c r="H174" t="s">
        <v>19</v>
      </c>
      <c r="I174" t="s">
        <v>247</v>
      </c>
      <c r="J174" t="s">
        <v>21</v>
      </c>
      <c r="K174" s="1">
        <v>43740.3992476852</v>
      </c>
      <c r="L174" t="s">
        <v>335</v>
      </c>
      <c r="M174" t="s">
        <v>30</v>
      </c>
      <c r="N174" t="s">
        <v>22</v>
      </c>
    </row>
    <row r="175" spans="1:14" x14ac:dyDescent="0.3">
      <c r="A175">
        <v>49</v>
      </c>
      <c r="B175" t="s">
        <v>14</v>
      </c>
      <c r="C175" t="s">
        <v>15</v>
      </c>
      <c r="D175" t="s">
        <v>336</v>
      </c>
      <c r="E175" t="s">
        <v>337</v>
      </c>
      <c r="F175">
        <v>5338</v>
      </c>
      <c r="G175" t="s">
        <v>18</v>
      </c>
      <c r="H175" t="s">
        <v>19</v>
      </c>
      <c r="I175" t="s">
        <v>319</v>
      </c>
      <c r="J175" t="s">
        <v>21</v>
      </c>
      <c r="K175" s="1">
        <v>43606</v>
      </c>
      <c r="N175" t="s">
        <v>22</v>
      </c>
    </row>
    <row r="176" spans="1:14" x14ac:dyDescent="0.3">
      <c r="A176">
        <v>49</v>
      </c>
      <c r="B176" t="s">
        <v>14</v>
      </c>
      <c r="C176" t="s">
        <v>15</v>
      </c>
      <c r="D176" t="s">
        <v>23</v>
      </c>
      <c r="E176" t="s">
        <v>338</v>
      </c>
      <c r="F176">
        <v>5339</v>
      </c>
      <c r="G176" t="s">
        <v>18</v>
      </c>
      <c r="H176" t="s">
        <v>19</v>
      </c>
      <c r="I176" t="s">
        <v>319</v>
      </c>
      <c r="J176" t="s">
        <v>21</v>
      </c>
      <c r="K176" s="1">
        <v>43753.725474537001</v>
      </c>
      <c r="L176" t="s">
        <v>339</v>
      </c>
      <c r="M176" t="s">
        <v>30</v>
      </c>
      <c r="N176" t="s">
        <v>22</v>
      </c>
    </row>
    <row r="177" spans="1:14" x14ac:dyDescent="0.3">
      <c r="A177">
        <v>49</v>
      </c>
      <c r="B177" t="s">
        <v>14</v>
      </c>
      <c r="C177" t="s">
        <v>15</v>
      </c>
      <c r="D177" t="s">
        <v>23</v>
      </c>
      <c r="E177" t="s">
        <v>340</v>
      </c>
      <c r="F177">
        <v>5340</v>
      </c>
      <c r="G177" t="s">
        <v>18</v>
      </c>
      <c r="H177" t="s">
        <v>19</v>
      </c>
      <c r="I177" t="s">
        <v>319</v>
      </c>
      <c r="J177" t="s">
        <v>21</v>
      </c>
      <c r="K177" s="1">
        <v>43606</v>
      </c>
      <c r="N177" t="s">
        <v>22</v>
      </c>
    </row>
    <row r="178" spans="1:14" x14ac:dyDescent="0.3">
      <c r="A178">
        <v>49</v>
      </c>
      <c r="B178" t="s">
        <v>14</v>
      </c>
      <c r="C178" t="s">
        <v>15</v>
      </c>
      <c r="D178" t="s">
        <v>23</v>
      </c>
      <c r="E178" t="s">
        <v>341</v>
      </c>
      <c r="F178">
        <v>5341</v>
      </c>
      <c r="G178" t="s">
        <v>18</v>
      </c>
      <c r="H178" t="s">
        <v>19</v>
      </c>
      <c r="I178" t="s">
        <v>163</v>
      </c>
      <c r="J178" t="s">
        <v>21</v>
      </c>
      <c r="K178" s="1">
        <v>43740.368935185201</v>
      </c>
      <c r="L178" t="s">
        <v>342</v>
      </c>
      <c r="M178" t="s">
        <v>30</v>
      </c>
      <c r="N178" t="s">
        <v>22</v>
      </c>
    </row>
    <row r="179" spans="1:14" x14ac:dyDescent="0.3">
      <c r="A179">
        <v>49</v>
      </c>
      <c r="B179" t="s">
        <v>14</v>
      </c>
      <c r="C179" t="s">
        <v>15</v>
      </c>
      <c r="D179" t="s">
        <v>32</v>
      </c>
      <c r="E179" t="s">
        <v>343</v>
      </c>
      <c r="F179">
        <v>5342</v>
      </c>
      <c r="G179" t="s">
        <v>18</v>
      </c>
      <c r="H179" t="s">
        <v>19</v>
      </c>
      <c r="I179" t="s">
        <v>319</v>
      </c>
      <c r="J179" t="s">
        <v>21</v>
      </c>
      <c r="K179" s="1">
        <v>43606</v>
      </c>
      <c r="N179" t="s">
        <v>22</v>
      </c>
    </row>
    <row r="180" spans="1:14" x14ac:dyDescent="0.3">
      <c r="A180">
        <v>49</v>
      </c>
      <c r="B180" t="s">
        <v>14</v>
      </c>
      <c r="C180" t="s">
        <v>15</v>
      </c>
      <c r="D180" t="s">
        <v>32</v>
      </c>
      <c r="E180" t="s">
        <v>344</v>
      </c>
      <c r="F180">
        <v>5343</v>
      </c>
      <c r="G180" t="s">
        <v>18</v>
      </c>
      <c r="H180" t="s">
        <v>19</v>
      </c>
      <c r="I180" t="s">
        <v>149</v>
      </c>
      <c r="J180" t="s">
        <v>21</v>
      </c>
      <c r="K180" s="1">
        <v>43675.515370370398</v>
      </c>
      <c r="L180" t="s">
        <v>345</v>
      </c>
      <c r="M180" t="s">
        <v>47</v>
      </c>
      <c r="N180" t="s">
        <v>22</v>
      </c>
    </row>
    <row r="181" spans="1:14" x14ac:dyDescent="0.3">
      <c r="A181">
        <v>49</v>
      </c>
      <c r="B181" t="s">
        <v>14</v>
      </c>
      <c r="C181" t="s">
        <v>15</v>
      </c>
      <c r="D181" t="s">
        <v>74</v>
      </c>
      <c r="E181" t="s">
        <v>346</v>
      </c>
      <c r="F181">
        <v>5344</v>
      </c>
      <c r="G181" t="s">
        <v>18</v>
      </c>
      <c r="H181" t="s">
        <v>19</v>
      </c>
      <c r="I181" t="s">
        <v>319</v>
      </c>
      <c r="J181" t="s">
        <v>21</v>
      </c>
      <c r="K181" s="1">
        <v>43606</v>
      </c>
      <c r="L181" t="s">
        <v>347</v>
      </c>
      <c r="M181" t="s">
        <v>47</v>
      </c>
      <c r="N181" t="s">
        <v>22</v>
      </c>
    </row>
    <row r="182" spans="1:14" x14ac:dyDescent="0.3">
      <c r="A182">
        <v>49</v>
      </c>
      <c r="B182" t="s">
        <v>14</v>
      </c>
      <c r="C182" t="s">
        <v>15</v>
      </c>
      <c r="D182" t="s">
        <v>40</v>
      </c>
      <c r="E182" t="s">
        <v>321</v>
      </c>
      <c r="F182">
        <v>5345</v>
      </c>
      <c r="G182" t="s">
        <v>18</v>
      </c>
      <c r="H182" t="s">
        <v>19</v>
      </c>
      <c r="I182" t="s">
        <v>319</v>
      </c>
      <c r="J182" t="s">
        <v>21</v>
      </c>
      <c r="K182" s="1">
        <v>43606</v>
      </c>
      <c r="N182" t="s">
        <v>22</v>
      </c>
    </row>
    <row r="183" spans="1:14" x14ac:dyDescent="0.3">
      <c r="A183">
        <v>49</v>
      </c>
      <c r="B183" t="s">
        <v>14</v>
      </c>
      <c r="C183" t="s">
        <v>15</v>
      </c>
      <c r="D183" t="s">
        <v>66</v>
      </c>
      <c r="E183" t="s">
        <v>348</v>
      </c>
      <c r="F183">
        <v>5346</v>
      </c>
      <c r="G183" t="s">
        <v>18</v>
      </c>
      <c r="H183" t="s">
        <v>19</v>
      </c>
      <c r="I183" t="s">
        <v>319</v>
      </c>
      <c r="J183" t="s">
        <v>21</v>
      </c>
      <c r="K183" s="1">
        <v>43649.4626041667</v>
      </c>
      <c r="N183" t="s">
        <v>22</v>
      </c>
    </row>
    <row r="184" spans="1:14" x14ac:dyDescent="0.3">
      <c r="A184">
        <v>49</v>
      </c>
      <c r="B184" t="s">
        <v>14</v>
      </c>
      <c r="C184" t="s">
        <v>15</v>
      </c>
      <c r="D184" t="s">
        <v>66</v>
      </c>
      <c r="E184" t="s">
        <v>349</v>
      </c>
      <c r="F184">
        <v>5347</v>
      </c>
      <c r="G184" t="s">
        <v>18</v>
      </c>
      <c r="H184" t="s">
        <v>19</v>
      </c>
      <c r="I184" t="s">
        <v>319</v>
      </c>
      <c r="J184" t="s">
        <v>21</v>
      </c>
      <c r="K184" s="1">
        <v>43606</v>
      </c>
      <c r="N184" t="s">
        <v>22</v>
      </c>
    </row>
    <row r="185" spans="1:14" x14ac:dyDescent="0.3">
      <c r="A185">
        <v>49</v>
      </c>
      <c r="B185" t="s">
        <v>14</v>
      </c>
      <c r="C185" t="s">
        <v>15</v>
      </c>
      <c r="D185" t="s">
        <v>38</v>
      </c>
      <c r="E185" t="s">
        <v>348</v>
      </c>
      <c r="F185">
        <v>5348</v>
      </c>
      <c r="G185" t="s">
        <v>18</v>
      </c>
      <c r="H185" t="s">
        <v>19</v>
      </c>
      <c r="I185" t="s">
        <v>350</v>
      </c>
      <c r="J185" t="s">
        <v>21</v>
      </c>
      <c r="K185" s="1">
        <v>43649.366493055597</v>
      </c>
      <c r="L185" t="s">
        <v>351</v>
      </c>
      <c r="M185" t="s">
        <v>30</v>
      </c>
      <c r="N185" t="s">
        <v>22</v>
      </c>
    </row>
    <row r="186" spans="1:14" x14ac:dyDescent="0.3">
      <c r="A186">
        <v>49</v>
      </c>
      <c r="B186" t="s">
        <v>14</v>
      </c>
      <c r="C186" t="s">
        <v>15</v>
      </c>
      <c r="D186" t="s">
        <v>32</v>
      </c>
      <c r="E186" t="s">
        <v>352</v>
      </c>
      <c r="F186">
        <v>5349</v>
      </c>
      <c r="G186" t="s">
        <v>18</v>
      </c>
      <c r="H186" t="s">
        <v>19</v>
      </c>
      <c r="I186" t="s">
        <v>319</v>
      </c>
      <c r="J186" t="s">
        <v>21</v>
      </c>
      <c r="K186" s="1">
        <v>43649.3437037037</v>
      </c>
      <c r="L186" t="s">
        <v>353</v>
      </c>
      <c r="M186" t="s">
        <v>30</v>
      </c>
      <c r="N186" t="s">
        <v>22</v>
      </c>
    </row>
    <row r="187" spans="1:14" x14ac:dyDescent="0.3">
      <c r="A187">
        <v>49</v>
      </c>
      <c r="B187" t="s">
        <v>14</v>
      </c>
      <c r="C187" t="s">
        <v>15</v>
      </c>
      <c r="D187" t="s">
        <v>16</v>
      </c>
      <c r="E187" t="s">
        <v>354</v>
      </c>
      <c r="F187">
        <v>5350</v>
      </c>
      <c r="G187" t="s">
        <v>18</v>
      </c>
      <c r="H187" t="s">
        <v>19</v>
      </c>
      <c r="I187" t="s">
        <v>355</v>
      </c>
      <c r="J187" t="s">
        <v>21</v>
      </c>
      <c r="K187" s="1">
        <v>43606</v>
      </c>
      <c r="L187" t="s">
        <v>356</v>
      </c>
      <c r="M187" t="s">
        <v>30</v>
      </c>
      <c r="N187" t="s">
        <v>22</v>
      </c>
    </row>
    <row r="188" spans="1:14" x14ac:dyDescent="0.3">
      <c r="A188">
        <v>49</v>
      </c>
      <c r="B188" t="s">
        <v>14</v>
      </c>
      <c r="C188" t="s">
        <v>15</v>
      </c>
      <c r="D188" t="s">
        <v>40</v>
      </c>
      <c r="E188" t="s">
        <v>325</v>
      </c>
      <c r="F188">
        <v>5351</v>
      </c>
      <c r="G188" t="s">
        <v>18</v>
      </c>
      <c r="H188" t="s">
        <v>19</v>
      </c>
      <c r="I188" t="s">
        <v>319</v>
      </c>
      <c r="J188" t="s">
        <v>21</v>
      </c>
      <c r="K188" s="1">
        <v>43649.3989351852</v>
      </c>
      <c r="N188" t="s">
        <v>22</v>
      </c>
    </row>
    <row r="189" spans="1:14" x14ac:dyDescent="0.3">
      <c r="A189">
        <v>49</v>
      </c>
      <c r="B189" t="s">
        <v>14</v>
      </c>
      <c r="C189" t="s">
        <v>15</v>
      </c>
      <c r="D189" t="s">
        <v>98</v>
      </c>
      <c r="E189" t="s">
        <v>357</v>
      </c>
      <c r="F189">
        <v>5352</v>
      </c>
      <c r="G189" t="s">
        <v>18</v>
      </c>
      <c r="H189" t="s">
        <v>19</v>
      </c>
      <c r="I189" t="s">
        <v>358</v>
      </c>
      <c r="J189" t="s">
        <v>21</v>
      </c>
      <c r="K189" s="1">
        <v>43606</v>
      </c>
      <c r="L189" t="s">
        <v>359</v>
      </c>
      <c r="M189" t="s">
        <v>30</v>
      </c>
      <c r="N189" t="s">
        <v>22</v>
      </c>
    </row>
    <row r="190" spans="1:14" x14ac:dyDescent="0.3">
      <c r="A190">
        <v>49</v>
      </c>
      <c r="B190" t="s">
        <v>14</v>
      </c>
      <c r="C190" t="s">
        <v>15</v>
      </c>
      <c r="D190" t="s">
        <v>38</v>
      </c>
      <c r="E190" t="s">
        <v>360</v>
      </c>
      <c r="F190">
        <v>5353</v>
      </c>
      <c r="G190" t="s">
        <v>18</v>
      </c>
      <c r="H190" t="s">
        <v>19</v>
      </c>
      <c r="I190" t="s">
        <v>361</v>
      </c>
      <c r="J190" t="s">
        <v>21</v>
      </c>
      <c r="K190" s="1">
        <v>43606</v>
      </c>
      <c r="L190" t="s">
        <v>362</v>
      </c>
      <c r="M190" t="s">
        <v>30</v>
      </c>
      <c r="N190" t="s">
        <v>22</v>
      </c>
    </row>
    <row r="191" spans="1:14" x14ac:dyDescent="0.3">
      <c r="A191">
        <v>49</v>
      </c>
      <c r="B191" t="s">
        <v>14</v>
      </c>
      <c r="C191" t="s">
        <v>15</v>
      </c>
      <c r="D191" t="s">
        <v>32</v>
      </c>
      <c r="E191" t="s">
        <v>360</v>
      </c>
      <c r="F191">
        <v>5354</v>
      </c>
      <c r="G191" t="s">
        <v>18</v>
      </c>
      <c r="H191" t="s">
        <v>19</v>
      </c>
      <c r="I191" t="s">
        <v>363</v>
      </c>
      <c r="J191" t="s">
        <v>21</v>
      </c>
      <c r="K191" s="1">
        <v>43606</v>
      </c>
      <c r="N191" t="s">
        <v>22</v>
      </c>
    </row>
    <row r="192" spans="1:14" x14ac:dyDescent="0.3">
      <c r="A192">
        <v>49</v>
      </c>
      <c r="B192" t="s">
        <v>14</v>
      </c>
      <c r="C192" t="s">
        <v>15</v>
      </c>
      <c r="D192" t="s">
        <v>364</v>
      </c>
      <c r="E192" t="s">
        <v>365</v>
      </c>
      <c r="F192">
        <v>5355</v>
      </c>
      <c r="G192" t="s">
        <v>18</v>
      </c>
      <c r="H192" t="s">
        <v>19</v>
      </c>
      <c r="I192" t="s">
        <v>363</v>
      </c>
      <c r="J192" t="s">
        <v>21</v>
      </c>
      <c r="K192" s="1">
        <v>43606</v>
      </c>
      <c r="N192" t="s">
        <v>22</v>
      </c>
    </row>
    <row r="193" spans="1:14" x14ac:dyDescent="0.3">
      <c r="A193">
        <v>49</v>
      </c>
      <c r="B193" t="s">
        <v>14</v>
      </c>
      <c r="C193" t="s">
        <v>15</v>
      </c>
      <c r="D193" t="s">
        <v>262</v>
      </c>
      <c r="E193" t="s">
        <v>366</v>
      </c>
      <c r="F193">
        <v>5356</v>
      </c>
      <c r="G193" t="s">
        <v>18</v>
      </c>
      <c r="H193" t="s">
        <v>19</v>
      </c>
      <c r="I193" t="s">
        <v>247</v>
      </c>
      <c r="J193" t="s">
        <v>21</v>
      </c>
      <c r="K193" s="1">
        <v>43720.308043981502</v>
      </c>
      <c r="L193" t="s">
        <v>367</v>
      </c>
      <c r="M193" t="s">
        <v>47</v>
      </c>
      <c r="N193" t="s">
        <v>22</v>
      </c>
    </row>
    <row r="194" spans="1:14" x14ac:dyDescent="0.3">
      <c r="A194">
        <v>49</v>
      </c>
      <c r="B194" t="s">
        <v>14</v>
      </c>
      <c r="C194" t="s">
        <v>15</v>
      </c>
      <c r="D194" t="s">
        <v>42</v>
      </c>
      <c r="E194" t="s">
        <v>368</v>
      </c>
      <c r="F194">
        <v>5357</v>
      </c>
      <c r="G194" t="s">
        <v>18</v>
      </c>
      <c r="H194" t="s">
        <v>19</v>
      </c>
      <c r="I194" t="s">
        <v>369</v>
      </c>
      <c r="J194" t="s">
        <v>21</v>
      </c>
      <c r="K194" s="1">
        <v>43606</v>
      </c>
      <c r="L194" t="s">
        <v>370</v>
      </c>
      <c r="M194" t="s">
        <v>30</v>
      </c>
      <c r="N194" t="s">
        <v>22</v>
      </c>
    </row>
    <row r="195" spans="1:14" x14ac:dyDescent="0.3">
      <c r="A195">
        <v>49</v>
      </c>
      <c r="B195" t="s">
        <v>14</v>
      </c>
      <c r="C195" t="s">
        <v>15</v>
      </c>
      <c r="D195" t="s">
        <v>90</v>
      </c>
      <c r="E195" t="s">
        <v>371</v>
      </c>
      <c r="F195">
        <v>5358</v>
      </c>
      <c r="G195" t="s">
        <v>18</v>
      </c>
      <c r="H195" t="s">
        <v>19</v>
      </c>
      <c r="I195" t="s">
        <v>372</v>
      </c>
      <c r="J195" t="s">
        <v>21</v>
      </c>
      <c r="K195" s="1">
        <v>43693.285381944399</v>
      </c>
      <c r="L195" t="s">
        <v>373</v>
      </c>
      <c r="M195" t="s">
        <v>30</v>
      </c>
      <c r="N195" t="s">
        <v>22</v>
      </c>
    </row>
    <row r="196" spans="1:14" x14ac:dyDescent="0.3">
      <c r="A196">
        <v>49</v>
      </c>
      <c r="B196" t="s">
        <v>14</v>
      </c>
      <c r="C196" t="s">
        <v>15</v>
      </c>
      <c r="D196" t="s">
        <v>90</v>
      </c>
      <c r="E196" t="s">
        <v>374</v>
      </c>
      <c r="F196">
        <v>5359</v>
      </c>
      <c r="G196" t="s">
        <v>18</v>
      </c>
      <c r="H196" t="s">
        <v>19</v>
      </c>
      <c r="I196" t="s">
        <v>372</v>
      </c>
      <c r="J196" t="s">
        <v>21</v>
      </c>
      <c r="K196" s="1">
        <v>43606</v>
      </c>
      <c r="L196" t="s">
        <v>375</v>
      </c>
      <c r="M196" t="s">
        <v>30</v>
      </c>
      <c r="N196" t="s">
        <v>22</v>
      </c>
    </row>
    <row r="197" spans="1:14" x14ac:dyDescent="0.3">
      <c r="A197">
        <v>49</v>
      </c>
      <c r="B197" t="s">
        <v>14</v>
      </c>
      <c r="C197" t="s">
        <v>15</v>
      </c>
      <c r="D197" t="s">
        <v>98</v>
      </c>
      <c r="E197" t="s">
        <v>376</v>
      </c>
      <c r="F197">
        <v>5360</v>
      </c>
      <c r="G197" t="s">
        <v>18</v>
      </c>
      <c r="H197" t="s">
        <v>19</v>
      </c>
      <c r="I197" t="s">
        <v>247</v>
      </c>
      <c r="J197" t="s">
        <v>21</v>
      </c>
      <c r="K197" s="1">
        <v>43675.450370370403</v>
      </c>
      <c r="N197" t="s">
        <v>22</v>
      </c>
    </row>
    <row r="198" spans="1:14" x14ac:dyDescent="0.3">
      <c r="A198">
        <v>49</v>
      </c>
      <c r="B198" t="s">
        <v>14</v>
      </c>
      <c r="C198" t="s">
        <v>15</v>
      </c>
      <c r="D198" t="s">
        <v>98</v>
      </c>
      <c r="E198" t="s">
        <v>377</v>
      </c>
      <c r="F198">
        <v>5361</v>
      </c>
      <c r="G198" t="s">
        <v>18</v>
      </c>
      <c r="H198" t="s">
        <v>19</v>
      </c>
      <c r="I198" t="s">
        <v>372</v>
      </c>
      <c r="J198" t="s">
        <v>21</v>
      </c>
      <c r="K198" s="1">
        <v>43606</v>
      </c>
      <c r="L198" t="s">
        <v>378</v>
      </c>
      <c r="M198" t="s">
        <v>30</v>
      </c>
      <c r="N198" t="s">
        <v>22</v>
      </c>
    </row>
    <row r="199" spans="1:14" x14ac:dyDescent="0.3">
      <c r="A199">
        <v>49</v>
      </c>
      <c r="B199" t="s">
        <v>14</v>
      </c>
      <c r="C199" t="s">
        <v>15</v>
      </c>
      <c r="D199" t="s">
        <v>379</v>
      </c>
      <c r="E199" t="s">
        <v>380</v>
      </c>
      <c r="F199">
        <v>5362</v>
      </c>
      <c r="G199" t="s">
        <v>18</v>
      </c>
      <c r="H199" t="s">
        <v>19</v>
      </c>
      <c r="I199" t="s">
        <v>372</v>
      </c>
      <c r="J199" t="s">
        <v>21</v>
      </c>
      <c r="K199" s="1">
        <v>43686.468275462998</v>
      </c>
      <c r="N199" t="s">
        <v>22</v>
      </c>
    </row>
    <row r="200" spans="1:14" x14ac:dyDescent="0.3">
      <c r="A200">
        <v>49</v>
      </c>
      <c r="B200" t="s">
        <v>14</v>
      </c>
      <c r="C200" t="s">
        <v>15</v>
      </c>
      <c r="D200" t="s">
        <v>381</v>
      </c>
      <c r="E200" t="s">
        <v>382</v>
      </c>
      <c r="F200">
        <v>5363</v>
      </c>
      <c r="G200" t="s">
        <v>18</v>
      </c>
      <c r="H200" t="s">
        <v>19</v>
      </c>
      <c r="I200" t="s">
        <v>383</v>
      </c>
      <c r="J200" t="s">
        <v>21</v>
      </c>
      <c r="K200" s="1">
        <v>43720.285462963002</v>
      </c>
      <c r="N200" t="s">
        <v>22</v>
      </c>
    </row>
    <row r="201" spans="1:14" x14ac:dyDescent="0.3">
      <c r="A201">
        <v>49</v>
      </c>
      <c r="B201" t="s">
        <v>14</v>
      </c>
      <c r="C201" t="s">
        <v>15</v>
      </c>
      <c r="D201" t="s">
        <v>273</v>
      </c>
      <c r="E201" t="s">
        <v>374</v>
      </c>
      <c r="F201">
        <v>5364</v>
      </c>
      <c r="G201" t="s">
        <v>18</v>
      </c>
      <c r="H201" t="s">
        <v>19</v>
      </c>
      <c r="I201" t="s">
        <v>372</v>
      </c>
      <c r="J201" t="s">
        <v>21</v>
      </c>
      <c r="K201" s="1">
        <v>43606</v>
      </c>
      <c r="L201" t="s">
        <v>384</v>
      </c>
      <c r="M201" t="s">
        <v>30</v>
      </c>
      <c r="N201" t="s">
        <v>22</v>
      </c>
    </row>
    <row r="202" spans="1:14" x14ac:dyDescent="0.3">
      <c r="A202">
        <v>49</v>
      </c>
      <c r="B202" t="s">
        <v>14</v>
      </c>
      <c r="C202" t="s">
        <v>15</v>
      </c>
      <c r="D202" t="s">
        <v>25</v>
      </c>
      <c r="E202" t="s">
        <v>385</v>
      </c>
      <c r="F202">
        <v>5365</v>
      </c>
      <c r="G202" t="s">
        <v>18</v>
      </c>
      <c r="H202" t="s">
        <v>19</v>
      </c>
      <c r="I202" t="s">
        <v>386</v>
      </c>
      <c r="J202" t="s">
        <v>21</v>
      </c>
      <c r="K202" s="1">
        <v>43606</v>
      </c>
      <c r="L202" t="s">
        <v>387</v>
      </c>
      <c r="M202" t="s">
        <v>47</v>
      </c>
      <c r="N202" t="s">
        <v>22</v>
      </c>
    </row>
    <row r="203" spans="1:14" x14ac:dyDescent="0.3">
      <c r="A203">
        <v>49</v>
      </c>
      <c r="B203" t="s">
        <v>14</v>
      </c>
      <c r="C203" t="s">
        <v>15</v>
      </c>
      <c r="D203" t="s">
        <v>44</v>
      </c>
      <c r="E203" t="s">
        <v>374</v>
      </c>
      <c r="F203">
        <v>5366</v>
      </c>
      <c r="G203" t="s">
        <v>18</v>
      </c>
      <c r="H203" t="s">
        <v>19</v>
      </c>
      <c r="I203" t="s">
        <v>388</v>
      </c>
      <c r="J203" t="s">
        <v>21</v>
      </c>
      <c r="K203" s="1">
        <v>43606</v>
      </c>
      <c r="L203" t="s">
        <v>389</v>
      </c>
      <c r="M203" t="s">
        <v>30</v>
      </c>
      <c r="N203" t="s">
        <v>22</v>
      </c>
    </row>
    <row r="204" spans="1:14" x14ac:dyDescent="0.3">
      <c r="A204">
        <v>49</v>
      </c>
      <c r="B204" t="s">
        <v>14</v>
      </c>
      <c r="C204" t="s">
        <v>15</v>
      </c>
      <c r="D204" t="s">
        <v>390</v>
      </c>
      <c r="E204" t="s">
        <v>380</v>
      </c>
      <c r="F204">
        <v>5367</v>
      </c>
      <c r="G204" t="s">
        <v>18</v>
      </c>
      <c r="H204" t="s">
        <v>19</v>
      </c>
      <c r="I204" t="s">
        <v>372</v>
      </c>
      <c r="J204" t="s">
        <v>21</v>
      </c>
      <c r="K204" s="1">
        <v>43675.575138888897</v>
      </c>
      <c r="L204" t="s">
        <v>391</v>
      </c>
      <c r="M204" t="s">
        <v>47</v>
      </c>
      <c r="N204" t="s">
        <v>392</v>
      </c>
    </row>
    <row r="205" spans="1:14" x14ac:dyDescent="0.3">
      <c r="A205">
        <v>49</v>
      </c>
      <c r="B205" t="s">
        <v>14</v>
      </c>
      <c r="C205" t="s">
        <v>15</v>
      </c>
      <c r="D205" t="s">
        <v>98</v>
      </c>
      <c r="E205" t="s">
        <v>393</v>
      </c>
      <c r="F205">
        <v>5368</v>
      </c>
      <c r="G205" t="s">
        <v>18</v>
      </c>
      <c r="H205" t="s">
        <v>19</v>
      </c>
      <c r="I205" t="s">
        <v>372</v>
      </c>
      <c r="J205" t="s">
        <v>21</v>
      </c>
      <c r="K205" s="1">
        <v>43606</v>
      </c>
      <c r="N205" t="s">
        <v>22</v>
      </c>
    </row>
    <row r="206" spans="1:14" x14ac:dyDescent="0.3">
      <c r="A206">
        <v>49</v>
      </c>
      <c r="B206" t="s">
        <v>14</v>
      </c>
      <c r="C206" t="s">
        <v>15</v>
      </c>
      <c r="D206" t="s">
        <v>394</v>
      </c>
      <c r="E206" t="s">
        <v>395</v>
      </c>
      <c r="F206">
        <v>5369</v>
      </c>
      <c r="G206" t="s">
        <v>18</v>
      </c>
      <c r="H206" t="s">
        <v>19</v>
      </c>
      <c r="I206" t="s">
        <v>372</v>
      </c>
      <c r="J206" t="s">
        <v>21</v>
      </c>
      <c r="K206" s="1">
        <v>43606</v>
      </c>
      <c r="N206" t="s">
        <v>22</v>
      </c>
    </row>
    <row r="207" spans="1:14" x14ac:dyDescent="0.3">
      <c r="A207">
        <v>49</v>
      </c>
      <c r="B207" t="s">
        <v>14</v>
      </c>
      <c r="C207" t="s">
        <v>15</v>
      </c>
      <c r="D207" t="s">
        <v>396</v>
      </c>
      <c r="E207" t="s">
        <v>397</v>
      </c>
      <c r="F207">
        <v>5370</v>
      </c>
      <c r="G207" t="s">
        <v>18</v>
      </c>
      <c r="H207" t="s">
        <v>19</v>
      </c>
      <c r="I207" t="s">
        <v>372</v>
      </c>
      <c r="J207" t="s">
        <v>21</v>
      </c>
      <c r="K207" s="1">
        <v>43738.511504629598</v>
      </c>
      <c r="L207" t="s">
        <v>398</v>
      </c>
      <c r="M207" t="s">
        <v>30</v>
      </c>
      <c r="N207" t="s">
        <v>22</v>
      </c>
    </row>
    <row r="208" spans="1:14" x14ac:dyDescent="0.3">
      <c r="A208">
        <v>49</v>
      </c>
      <c r="B208" t="s">
        <v>14</v>
      </c>
      <c r="C208" t="s">
        <v>15</v>
      </c>
      <c r="D208" t="s">
        <v>40</v>
      </c>
      <c r="E208" t="s">
        <v>393</v>
      </c>
      <c r="F208">
        <v>5371</v>
      </c>
      <c r="G208" t="s">
        <v>18</v>
      </c>
      <c r="H208" t="s">
        <v>19</v>
      </c>
      <c r="I208" t="s">
        <v>399</v>
      </c>
      <c r="J208" t="s">
        <v>21</v>
      </c>
      <c r="K208" s="1">
        <v>43732.371284722198</v>
      </c>
      <c r="L208" t="s">
        <v>400</v>
      </c>
      <c r="M208" t="s">
        <v>30</v>
      </c>
      <c r="N208" t="s">
        <v>22</v>
      </c>
    </row>
    <row r="209" spans="1:14" x14ac:dyDescent="0.3">
      <c r="A209">
        <v>49</v>
      </c>
      <c r="B209" t="s">
        <v>14</v>
      </c>
      <c r="C209" t="s">
        <v>15</v>
      </c>
      <c r="D209" t="s">
        <v>311</v>
      </c>
      <c r="E209" t="s">
        <v>401</v>
      </c>
      <c r="F209">
        <v>5372</v>
      </c>
      <c r="G209" t="s">
        <v>18</v>
      </c>
      <c r="H209" t="s">
        <v>19</v>
      </c>
      <c r="I209" t="s">
        <v>372</v>
      </c>
      <c r="J209" t="s">
        <v>21</v>
      </c>
      <c r="K209" s="1">
        <v>43675.3679976852</v>
      </c>
      <c r="L209" t="s">
        <v>402</v>
      </c>
      <c r="M209" t="s">
        <v>30</v>
      </c>
      <c r="N209" t="s">
        <v>22</v>
      </c>
    </row>
    <row r="210" spans="1:14" x14ac:dyDescent="0.3">
      <c r="A210">
        <v>49</v>
      </c>
      <c r="B210" t="s">
        <v>14</v>
      </c>
      <c r="C210" t="s">
        <v>15</v>
      </c>
      <c r="D210" t="s">
        <v>311</v>
      </c>
      <c r="E210" t="s">
        <v>403</v>
      </c>
      <c r="F210">
        <v>5373</v>
      </c>
      <c r="G210" t="s">
        <v>18</v>
      </c>
      <c r="H210" t="s">
        <v>19</v>
      </c>
      <c r="I210" t="s">
        <v>372</v>
      </c>
      <c r="J210" t="s">
        <v>21</v>
      </c>
      <c r="K210" s="1">
        <v>43712.285763888904</v>
      </c>
      <c r="L210" t="s">
        <v>404</v>
      </c>
      <c r="M210" t="s">
        <v>47</v>
      </c>
      <c r="N210" t="s">
        <v>22</v>
      </c>
    </row>
    <row r="211" spans="1:14" x14ac:dyDescent="0.3">
      <c r="A211">
        <v>49</v>
      </c>
      <c r="B211" t="s">
        <v>14</v>
      </c>
      <c r="C211" t="s">
        <v>15</v>
      </c>
      <c r="D211" t="s">
        <v>311</v>
      </c>
      <c r="E211" t="s">
        <v>405</v>
      </c>
      <c r="F211">
        <v>5374</v>
      </c>
      <c r="G211" t="s">
        <v>18</v>
      </c>
      <c r="H211" t="s">
        <v>19</v>
      </c>
      <c r="I211" t="s">
        <v>372</v>
      </c>
      <c r="J211" t="s">
        <v>21</v>
      </c>
      <c r="K211" s="1">
        <v>43606</v>
      </c>
      <c r="N211" t="s">
        <v>22</v>
      </c>
    </row>
    <row r="212" spans="1:14" x14ac:dyDescent="0.3">
      <c r="A212">
        <v>49</v>
      </c>
      <c r="B212" t="s">
        <v>14</v>
      </c>
      <c r="C212" t="s">
        <v>15</v>
      </c>
      <c r="D212" t="s">
        <v>381</v>
      </c>
      <c r="E212" t="s">
        <v>406</v>
      </c>
      <c r="F212">
        <v>5375</v>
      </c>
      <c r="G212" t="s">
        <v>18</v>
      </c>
      <c r="H212" t="s">
        <v>19</v>
      </c>
      <c r="I212" t="s">
        <v>407</v>
      </c>
      <c r="J212" t="s">
        <v>21</v>
      </c>
      <c r="K212" s="1">
        <v>43606</v>
      </c>
      <c r="N212" t="s">
        <v>22</v>
      </c>
    </row>
    <row r="213" spans="1:14" x14ac:dyDescent="0.3">
      <c r="A213">
        <v>49</v>
      </c>
      <c r="B213" t="s">
        <v>14</v>
      </c>
      <c r="C213" t="s">
        <v>15</v>
      </c>
      <c r="D213" t="s">
        <v>16</v>
      </c>
      <c r="E213" t="s">
        <v>408</v>
      </c>
      <c r="F213">
        <v>5376</v>
      </c>
      <c r="G213" t="s">
        <v>18</v>
      </c>
      <c r="H213" t="s">
        <v>19</v>
      </c>
      <c r="I213" t="s">
        <v>407</v>
      </c>
      <c r="J213" t="s">
        <v>21</v>
      </c>
      <c r="K213" s="1">
        <v>43606</v>
      </c>
      <c r="N213" t="s">
        <v>22</v>
      </c>
    </row>
    <row r="214" spans="1:14" x14ac:dyDescent="0.3">
      <c r="A214">
        <v>49</v>
      </c>
      <c r="B214" t="s">
        <v>14</v>
      </c>
      <c r="C214" t="s">
        <v>15</v>
      </c>
      <c r="D214" t="s">
        <v>25</v>
      </c>
      <c r="E214" t="s">
        <v>409</v>
      </c>
      <c r="F214">
        <v>5377</v>
      </c>
      <c r="G214" t="s">
        <v>18</v>
      </c>
      <c r="H214" t="s">
        <v>19</v>
      </c>
      <c r="I214" t="s">
        <v>407</v>
      </c>
      <c r="J214" t="s">
        <v>21</v>
      </c>
      <c r="K214" s="1">
        <v>43606</v>
      </c>
      <c r="N214" t="s">
        <v>22</v>
      </c>
    </row>
    <row r="215" spans="1:14" x14ac:dyDescent="0.3">
      <c r="A215">
        <v>49</v>
      </c>
      <c r="B215" t="s">
        <v>14</v>
      </c>
      <c r="C215" t="s">
        <v>15</v>
      </c>
      <c r="D215" t="s">
        <v>108</v>
      </c>
      <c r="E215" t="s">
        <v>410</v>
      </c>
      <c r="F215">
        <v>5378</v>
      </c>
      <c r="G215" t="s">
        <v>18</v>
      </c>
      <c r="H215" t="s">
        <v>19</v>
      </c>
      <c r="I215" t="s">
        <v>228</v>
      </c>
      <c r="J215" t="s">
        <v>21</v>
      </c>
      <c r="K215" s="1">
        <v>43606</v>
      </c>
      <c r="L215" t="s">
        <v>411</v>
      </c>
      <c r="M215" t="s">
        <v>47</v>
      </c>
      <c r="N215" t="s">
        <v>22</v>
      </c>
    </row>
    <row r="216" spans="1:14" x14ac:dyDescent="0.3">
      <c r="A216">
        <v>49</v>
      </c>
      <c r="B216" t="s">
        <v>14</v>
      </c>
      <c r="C216" t="s">
        <v>15</v>
      </c>
      <c r="D216" t="s">
        <v>108</v>
      </c>
      <c r="E216" t="s">
        <v>412</v>
      </c>
      <c r="F216">
        <v>5379</v>
      </c>
      <c r="G216" t="s">
        <v>18</v>
      </c>
      <c r="H216" t="s">
        <v>19</v>
      </c>
      <c r="I216" t="s">
        <v>228</v>
      </c>
      <c r="J216" t="s">
        <v>21</v>
      </c>
      <c r="K216" s="1">
        <v>43692.310462963003</v>
      </c>
      <c r="N216" t="s">
        <v>22</v>
      </c>
    </row>
    <row r="217" spans="1:14" x14ac:dyDescent="0.3">
      <c r="A217">
        <v>49</v>
      </c>
      <c r="B217" t="s">
        <v>14</v>
      </c>
      <c r="C217" t="s">
        <v>15</v>
      </c>
      <c r="D217" t="s">
        <v>106</v>
      </c>
      <c r="E217" t="s">
        <v>413</v>
      </c>
      <c r="F217">
        <v>5380</v>
      </c>
      <c r="G217" t="s">
        <v>18</v>
      </c>
      <c r="H217" t="s">
        <v>19</v>
      </c>
      <c r="I217" t="s">
        <v>407</v>
      </c>
      <c r="J217" t="s">
        <v>21</v>
      </c>
      <c r="K217" s="1">
        <v>43606</v>
      </c>
      <c r="N217" t="s">
        <v>22</v>
      </c>
    </row>
    <row r="218" spans="1:14" x14ac:dyDescent="0.3">
      <c r="A218">
        <v>49</v>
      </c>
      <c r="B218" t="s">
        <v>14</v>
      </c>
      <c r="C218" t="s">
        <v>15</v>
      </c>
      <c r="D218" t="s">
        <v>40</v>
      </c>
      <c r="E218" t="s">
        <v>305</v>
      </c>
      <c r="F218">
        <v>5381</v>
      </c>
      <c r="G218" t="s">
        <v>18</v>
      </c>
      <c r="H218" t="s">
        <v>19</v>
      </c>
      <c r="I218" t="s">
        <v>407</v>
      </c>
      <c r="J218" t="s">
        <v>21</v>
      </c>
      <c r="K218" s="1">
        <v>43606</v>
      </c>
      <c r="N218" t="s">
        <v>22</v>
      </c>
    </row>
    <row r="219" spans="1:14" x14ac:dyDescent="0.3">
      <c r="A219">
        <v>49</v>
      </c>
      <c r="B219" t="s">
        <v>14</v>
      </c>
      <c r="C219" t="s">
        <v>15</v>
      </c>
      <c r="D219" t="s">
        <v>381</v>
      </c>
      <c r="E219" t="s">
        <v>334</v>
      </c>
      <c r="F219">
        <v>5382</v>
      </c>
      <c r="G219" t="s">
        <v>18</v>
      </c>
      <c r="H219" t="s">
        <v>19</v>
      </c>
      <c r="I219" t="s">
        <v>407</v>
      </c>
      <c r="J219" t="s">
        <v>21</v>
      </c>
      <c r="K219" s="1">
        <v>43606</v>
      </c>
      <c r="N219" t="s">
        <v>22</v>
      </c>
    </row>
    <row r="220" spans="1:14" x14ac:dyDescent="0.3">
      <c r="A220">
        <v>49</v>
      </c>
      <c r="B220" t="s">
        <v>14</v>
      </c>
      <c r="C220" t="s">
        <v>15</v>
      </c>
      <c r="D220" t="s">
        <v>40</v>
      </c>
      <c r="E220" t="s">
        <v>414</v>
      </c>
      <c r="F220">
        <v>5383</v>
      </c>
      <c r="G220" t="s">
        <v>18</v>
      </c>
      <c r="H220" t="s">
        <v>19</v>
      </c>
      <c r="I220" t="s">
        <v>407</v>
      </c>
      <c r="J220" t="s">
        <v>21</v>
      </c>
      <c r="K220" s="1">
        <v>43606</v>
      </c>
      <c r="N220" t="s">
        <v>22</v>
      </c>
    </row>
    <row r="221" spans="1:14" x14ac:dyDescent="0.3">
      <c r="A221">
        <v>49</v>
      </c>
      <c r="B221" t="s">
        <v>14</v>
      </c>
      <c r="C221" t="s">
        <v>15</v>
      </c>
      <c r="D221" t="s">
        <v>381</v>
      </c>
      <c r="E221" t="s">
        <v>415</v>
      </c>
      <c r="F221">
        <v>5384</v>
      </c>
      <c r="G221" t="s">
        <v>18</v>
      </c>
      <c r="H221" t="s">
        <v>19</v>
      </c>
      <c r="I221" t="s">
        <v>407</v>
      </c>
      <c r="J221" t="s">
        <v>21</v>
      </c>
      <c r="K221" s="1">
        <v>43606</v>
      </c>
      <c r="N221" t="s">
        <v>22</v>
      </c>
    </row>
    <row r="222" spans="1:14" x14ac:dyDescent="0.3">
      <c r="A222">
        <v>49</v>
      </c>
      <c r="B222" t="s">
        <v>14</v>
      </c>
      <c r="C222" t="s">
        <v>15</v>
      </c>
      <c r="D222" t="s">
        <v>184</v>
      </c>
      <c r="E222" t="s">
        <v>416</v>
      </c>
      <c r="F222">
        <v>5385</v>
      </c>
      <c r="G222" t="s">
        <v>18</v>
      </c>
      <c r="H222" t="s">
        <v>19</v>
      </c>
      <c r="I222" t="s">
        <v>407</v>
      </c>
      <c r="J222" t="s">
        <v>21</v>
      </c>
      <c r="K222" s="1">
        <v>43606</v>
      </c>
      <c r="N222" t="s">
        <v>22</v>
      </c>
    </row>
    <row r="223" spans="1:14" x14ac:dyDescent="0.3">
      <c r="A223">
        <v>49</v>
      </c>
      <c r="B223" t="s">
        <v>14</v>
      </c>
      <c r="C223" t="s">
        <v>15</v>
      </c>
      <c r="D223" t="s">
        <v>16</v>
      </c>
      <c r="E223" t="s">
        <v>417</v>
      </c>
      <c r="F223">
        <v>5386</v>
      </c>
      <c r="G223" t="s">
        <v>18</v>
      </c>
      <c r="H223" t="s">
        <v>19</v>
      </c>
      <c r="I223" t="s">
        <v>407</v>
      </c>
      <c r="J223" t="s">
        <v>21</v>
      </c>
      <c r="K223" s="1">
        <v>43606</v>
      </c>
      <c r="N223" t="s">
        <v>22</v>
      </c>
    </row>
    <row r="224" spans="1:14" x14ac:dyDescent="0.3">
      <c r="A224">
        <v>49</v>
      </c>
      <c r="B224" t="s">
        <v>14</v>
      </c>
      <c r="C224" t="s">
        <v>15</v>
      </c>
      <c r="D224" t="s">
        <v>418</v>
      </c>
      <c r="E224" t="s">
        <v>419</v>
      </c>
      <c r="F224">
        <v>5387</v>
      </c>
      <c r="G224" t="s">
        <v>18</v>
      </c>
      <c r="H224" t="s">
        <v>19</v>
      </c>
      <c r="I224" t="s">
        <v>407</v>
      </c>
      <c r="J224" t="s">
        <v>21</v>
      </c>
      <c r="K224" s="1">
        <v>43606</v>
      </c>
      <c r="N224" t="s">
        <v>22</v>
      </c>
    </row>
    <row r="225" spans="1:14" x14ac:dyDescent="0.3">
      <c r="A225">
        <v>49</v>
      </c>
      <c r="B225" t="s">
        <v>14</v>
      </c>
      <c r="C225" t="s">
        <v>15</v>
      </c>
      <c r="D225" t="s">
        <v>420</v>
      </c>
      <c r="E225" t="s">
        <v>421</v>
      </c>
      <c r="F225">
        <v>6223</v>
      </c>
      <c r="G225" t="s">
        <v>18</v>
      </c>
      <c r="H225" t="s">
        <v>19</v>
      </c>
      <c r="I225" t="s">
        <v>388</v>
      </c>
      <c r="J225" t="s">
        <v>21</v>
      </c>
      <c r="K225" s="1">
        <v>43623.619988425897</v>
      </c>
      <c r="L225" t="s">
        <v>422</v>
      </c>
      <c r="M225" t="s">
        <v>47</v>
      </c>
      <c r="N225" t="s">
        <v>22</v>
      </c>
    </row>
    <row r="226" spans="1:14" x14ac:dyDescent="0.3">
      <c r="A226">
        <v>49</v>
      </c>
      <c r="B226" t="s">
        <v>14</v>
      </c>
      <c r="C226" t="s">
        <v>15</v>
      </c>
      <c r="D226" t="s">
        <v>423</v>
      </c>
      <c r="E226" t="s">
        <v>424</v>
      </c>
      <c r="F226">
        <v>6328</v>
      </c>
      <c r="G226" t="s">
        <v>18</v>
      </c>
      <c r="H226" t="s">
        <v>19</v>
      </c>
      <c r="I226" t="s">
        <v>425</v>
      </c>
      <c r="J226" t="s">
        <v>21</v>
      </c>
      <c r="K226" s="1">
        <v>43628.357199074097</v>
      </c>
      <c r="L226" t="s">
        <v>426</v>
      </c>
      <c r="M226" t="s">
        <v>47</v>
      </c>
      <c r="N226" t="s">
        <v>22</v>
      </c>
    </row>
    <row r="227" spans="1:14" x14ac:dyDescent="0.3">
      <c r="A227">
        <v>49</v>
      </c>
      <c r="B227" t="s">
        <v>14</v>
      </c>
      <c r="C227" t="s">
        <v>15</v>
      </c>
      <c r="D227" t="s">
        <v>32</v>
      </c>
      <c r="E227" t="s">
        <v>427</v>
      </c>
      <c r="F227">
        <v>6329</v>
      </c>
      <c r="G227" t="s">
        <v>18</v>
      </c>
      <c r="H227" t="s">
        <v>19</v>
      </c>
      <c r="I227" t="s">
        <v>425</v>
      </c>
      <c r="J227" t="s">
        <v>21</v>
      </c>
      <c r="K227" s="1">
        <v>43628.414699074099</v>
      </c>
      <c r="L227" t="s">
        <v>428</v>
      </c>
      <c r="M227" t="s">
        <v>47</v>
      </c>
      <c r="N227" t="s">
        <v>22</v>
      </c>
    </row>
    <row r="228" spans="1:14" x14ac:dyDescent="0.3">
      <c r="A228">
        <v>49</v>
      </c>
      <c r="B228" t="s">
        <v>14</v>
      </c>
      <c r="C228" t="s">
        <v>15</v>
      </c>
      <c r="D228" t="s">
        <v>429</v>
      </c>
      <c r="E228" t="s">
        <v>430</v>
      </c>
      <c r="F228">
        <v>6330</v>
      </c>
      <c r="G228" t="s">
        <v>18</v>
      </c>
      <c r="H228" t="s">
        <v>19</v>
      </c>
      <c r="I228" t="s">
        <v>425</v>
      </c>
      <c r="J228" t="s">
        <v>21</v>
      </c>
      <c r="K228" s="1">
        <v>43628.490983796299</v>
      </c>
      <c r="L228" t="s">
        <v>431</v>
      </c>
      <c r="M228" t="s">
        <v>47</v>
      </c>
      <c r="N228" t="s">
        <v>392</v>
      </c>
    </row>
    <row r="229" spans="1:14" x14ac:dyDescent="0.3">
      <c r="A229">
        <v>49</v>
      </c>
      <c r="B229" t="s">
        <v>14</v>
      </c>
      <c r="C229" t="s">
        <v>15</v>
      </c>
      <c r="D229" t="s">
        <v>432</v>
      </c>
      <c r="E229" t="s">
        <v>433</v>
      </c>
      <c r="F229">
        <v>6443</v>
      </c>
      <c r="G229" t="s">
        <v>18</v>
      </c>
      <c r="H229" t="s">
        <v>19</v>
      </c>
      <c r="I229" t="s">
        <v>126</v>
      </c>
      <c r="J229" t="s">
        <v>21</v>
      </c>
      <c r="K229" s="1">
        <v>43633.352002314801</v>
      </c>
      <c r="L229" t="s">
        <v>434</v>
      </c>
      <c r="M229" t="s">
        <v>47</v>
      </c>
      <c r="N229" t="s">
        <v>22</v>
      </c>
    </row>
    <row r="230" spans="1:14" x14ac:dyDescent="0.3">
      <c r="A230">
        <v>49</v>
      </c>
      <c r="B230" t="s">
        <v>14</v>
      </c>
      <c r="C230" t="s">
        <v>15</v>
      </c>
      <c r="D230" t="s">
        <v>435</v>
      </c>
      <c r="E230" t="s">
        <v>436</v>
      </c>
      <c r="F230">
        <v>6529</v>
      </c>
      <c r="G230" t="s">
        <v>18</v>
      </c>
      <c r="H230" t="s">
        <v>19</v>
      </c>
      <c r="I230" t="s">
        <v>126</v>
      </c>
      <c r="J230" t="s">
        <v>21</v>
      </c>
      <c r="K230" s="1">
        <v>43637.834374999999</v>
      </c>
      <c r="L230" t="s">
        <v>437</v>
      </c>
      <c r="M230" t="s">
        <v>30</v>
      </c>
      <c r="N230" t="s">
        <v>22</v>
      </c>
    </row>
    <row r="231" spans="1:14" x14ac:dyDescent="0.3">
      <c r="A231">
        <v>49</v>
      </c>
      <c r="B231" t="s">
        <v>14</v>
      </c>
      <c r="C231" t="s">
        <v>15</v>
      </c>
      <c r="D231" t="s">
        <v>438</v>
      </c>
      <c r="E231" t="s">
        <v>439</v>
      </c>
      <c r="F231">
        <v>6834</v>
      </c>
      <c r="G231" t="s">
        <v>18</v>
      </c>
      <c r="H231" t="s">
        <v>19</v>
      </c>
      <c r="I231" t="s">
        <v>119</v>
      </c>
      <c r="J231" t="s">
        <v>21</v>
      </c>
      <c r="K231" s="1">
        <v>43649.268020833297</v>
      </c>
      <c r="N231" t="s">
        <v>22</v>
      </c>
    </row>
    <row r="232" spans="1:14" x14ac:dyDescent="0.3">
      <c r="A232">
        <v>49</v>
      </c>
      <c r="B232" t="s">
        <v>14</v>
      </c>
      <c r="C232" t="s">
        <v>15</v>
      </c>
      <c r="D232" t="s">
        <v>440</v>
      </c>
      <c r="E232" t="s">
        <v>430</v>
      </c>
      <c r="F232">
        <v>6943</v>
      </c>
      <c r="G232" t="s">
        <v>18</v>
      </c>
      <c r="H232" t="s">
        <v>19</v>
      </c>
      <c r="I232" t="s">
        <v>240</v>
      </c>
      <c r="J232" t="s">
        <v>21</v>
      </c>
      <c r="K232" s="1">
        <v>43652.385520833297</v>
      </c>
      <c r="L232" t="s">
        <v>441</v>
      </c>
      <c r="M232" t="s">
        <v>47</v>
      </c>
      <c r="N232" t="s">
        <v>22</v>
      </c>
    </row>
    <row r="233" spans="1:14" x14ac:dyDescent="0.3">
      <c r="A233">
        <v>49</v>
      </c>
      <c r="B233" t="s">
        <v>14</v>
      </c>
      <c r="C233" t="s">
        <v>15</v>
      </c>
      <c r="D233" t="s">
        <v>442</v>
      </c>
      <c r="E233" t="s">
        <v>443</v>
      </c>
      <c r="F233">
        <v>15116</v>
      </c>
      <c r="G233" t="s">
        <v>18</v>
      </c>
      <c r="H233" t="s">
        <v>240</v>
      </c>
      <c r="I233" t="s">
        <v>444</v>
      </c>
      <c r="J233" t="s">
        <v>21</v>
      </c>
      <c r="K233" s="1">
        <v>43740.299733796302</v>
      </c>
      <c r="L233" t="s">
        <v>445</v>
      </c>
      <c r="M233" t="s">
        <v>47</v>
      </c>
      <c r="N233" t="s">
        <v>22</v>
      </c>
    </row>
    <row r="234" spans="1:14" x14ac:dyDescent="0.3">
      <c r="A234">
        <v>49</v>
      </c>
      <c r="B234" t="s">
        <v>14</v>
      </c>
      <c r="C234" t="s">
        <v>15</v>
      </c>
      <c r="D234" t="s">
        <v>446</v>
      </c>
      <c r="E234" t="s">
        <v>447</v>
      </c>
      <c r="F234">
        <v>15202</v>
      </c>
      <c r="G234" t="s">
        <v>18</v>
      </c>
      <c r="H234" t="s">
        <v>448</v>
      </c>
      <c r="I234" t="s">
        <v>448</v>
      </c>
      <c r="J234" t="s">
        <v>21</v>
      </c>
      <c r="K234" s="1">
        <v>43743.475127314799</v>
      </c>
      <c r="L234" t="s">
        <v>449</v>
      </c>
      <c r="M234" t="s">
        <v>47</v>
      </c>
      <c r="N234" t="s">
        <v>22</v>
      </c>
    </row>
    <row r="235" spans="1:14" x14ac:dyDescent="0.3">
      <c r="A235">
        <v>49</v>
      </c>
      <c r="B235" t="s">
        <v>14</v>
      </c>
      <c r="C235" t="s">
        <v>15</v>
      </c>
      <c r="D235" t="s">
        <v>450</v>
      </c>
      <c r="E235" t="s">
        <v>451</v>
      </c>
      <c r="F235">
        <v>15203</v>
      </c>
      <c r="G235" t="s">
        <v>18</v>
      </c>
      <c r="H235" t="s">
        <v>19</v>
      </c>
      <c r="I235" t="s">
        <v>234</v>
      </c>
      <c r="J235" t="s">
        <v>21</v>
      </c>
      <c r="K235" s="1">
        <v>43745.396238425899</v>
      </c>
      <c r="N235" t="s">
        <v>22</v>
      </c>
    </row>
    <row r="236" spans="1:14" x14ac:dyDescent="0.3">
      <c r="A236">
        <v>49</v>
      </c>
      <c r="B236" t="s">
        <v>14</v>
      </c>
      <c r="C236" t="s">
        <v>15</v>
      </c>
      <c r="D236" t="s">
        <v>452</v>
      </c>
      <c r="E236" t="s">
        <v>453</v>
      </c>
      <c r="F236">
        <v>15313</v>
      </c>
      <c r="G236" t="s">
        <v>18</v>
      </c>
      <c r="H236" t="s">
        <v>19</v>
      </c>
      <c r="I236" t="s">
        <v>372</v>
      </c>
      <c r="J236" t="s">
        <v>21</v>
      </c>
      <c r="K236" s="1">
        <v>43752.405462962997</v>
      </c>
      <c r="L236" t="s">
        <v>400</v>
      </c>
      <c r="M236" t="s">
        <v>30</v>
      </c>
      <c r="N236" t="s">
        <v>22</v>
      </c>
    </row>
    <row r="237" spans="1:14" x14ac:dyDescent="0.3">
      <c r="A237">
        <v>49</v>
      </c>
      <c r="B237" t="s">
        <v>14</v>
      </c>
      <c r="C237" t="s">
        <v>15</v>
      </c>
      <c r="D237" t="s">
        <v>454</v>
      </c>
      <c r="E237" t="s">
        <v>455</v>
      </c>
      <c r="F237">
        <v>15314</v>
      </c>
      <c r="G237" t="s">
        <v>18</v>
      </c>
      <c r="H237" t="s">
        <v>19</v>
      </c>
      <c r="I237" t="s">
        <v>319</v>
      </c>
      <c r="J237" t="s">
        <v>21</v>
      </c>
      <c r="K237" s="1">
        <v>43754.628182870401</v>
      </c>
      <c r="L237" t="s">
        <v>456</v>
      </c>
      <c r="M237" t="s">
        <v>30</v>
      </c>
      <c r="N237" t="s">
        <v>22</v>
      </c>
    </row>
    <row r="238" spans="1:14" x14ac:dyDescent="0.3">
      <c r="A238">
        <v>49</v>
      </c>
      <c r="B238" t="s">
        <v>14</v>
      </c>
      <c r="C238" t="s">
        <v>15</v>
      </c>
      <c r="D238" t="s">
        <v>457</v>
      </c>
      <c r="E238" t="s">
        <v>458</v>
      </c>
      <c r="F238">
        <v>15315</v>
      </c>
      <c r="G238" t="s">
        <v>18</v>
      </c>
      <c r="H238" t="s">
        <v>19</v>
      </c>
      <c r="I238" t="s">
        <v>174</v>
      </c>
      <c r="J238" t="s">
        <v>21</v>
      </c>
      <c r="K238" s="1">
        <v>43753.8344097222</v>
      </c>
      <c r="L238" t="s">
        <v>459</v>
      </c>
      <c r="M238" t="s">
        <v>47</v>
      </c>
      <c r="N238" t="s">
        <v>22</v>
      </c>
    </row>
    <row r="239" spans="1:14" x14ac:dyDescent="0.3">
      <c r="A239">
        <v>49</v>
      </c>
      <c r="B239" t="s">
        <v>14</v>
      </c>
      <c r="C239" t="s">
        <v>15</v>
      </c>
      <c r="D239" t="s">
        <v>460</v>
      </c>
      <c r="E239" t="s">
        <v>461</v>
      </c>
      <c r="F239">
        <v>15316</v>
      </c>
      <c r="G239" t="s">
        <v>18</v>
      </c>
      <c r="H239" t="s">
        <v>19</v>
      </c>
      <c r="I239" t="s">
        <v>383</v>
      </c>
      <c r="J239" t="s">
        <v>21</v>
      </c>
      <c r="K239" s="1">
        <v>43754.576793981498</v>
      </c>
      <c r="L239" t="s">
        <v>462</v>
      </c>
      <c r="M239" t="s">
        <v>30</v>
      </c>
      <c r="N239" t="s">
        <v>22</v>
      </c>
    </row>
    <row r="240" spans="1:14" x14ac:dyDescent="0.3">
      <c r="A240">
        <v>49</v>
      </c>
      <c r="B240" t="s">
        <v>14</v>
      </c>
      <c r="C240" t="s">
        <v>15</v>
      </c>
      <c r="D240" t="s">
        <v>463</v>
      </c>
      <c r="E240" t="s">
        <v>464</v>
      </c>
      <c r="F240">
        <v>15317</v>
      </c>
      <c r="G240" t="s">
        <v>18</v>
      </c>
      <c r="H240" t="s">
        <v>19</v>
      </c>
      <c r="I240" t="s">
        <v>372</v>
      </c>
      <c r="J240" t="s">
        <v>21</v>
      </c>
      <c r="K240" s="1">
        <v>43755.320300925901</v>
      </c>
      <c r="L240" t="s">
        <v>465</v>
      </c>
      <c r="M240" t="s">
        <v>47</v>
      </c>
      <c r="N240" t="s">
        <v>22</v>
      </c>
    </row>
    <row r="241" spans="1:14" x14ac:dyDescent="0.3">
      <c r="A241">
        <v>49</v>
      </c>
      <c r="B241" t="s">
        <v>14</v>
      </c>
      <c r="C241" t="s">
        <v>15</v>
      </c>
      <c r="D241" t="s">
        <v>466</v>
      </c>
      <c r="E241" t="s">
        <v>467</v>
      </c>
      <c r="F241">
        <v>15318</v>
      </c>
      <c r="G241" t="s">
        <v>18</v>
      </c>
      <c r="H241" t="s">
        <v>19</v>
      </c>
      <c r="I241" t="s">
        <v>149</v>
      </c>
      <c r="J241" t="s">
        <v>21</v>
      </c>
      <c r="K241" s="1">
        <v>43755.377037036997</v>
      </c>
      <c r="L241" t="s">
        <v>468</v>
      </c>
      <c r="M241" t="s">
        <v>30</v>
      </c>
      <c r="N241" t="s">
        <v>22</v>
      </c>
    </row>
    <row r="242" spans="1:14" x14ac:dyDescent="0.3">
      <c r="A242">
        <v>49</v>
      </c>
      <c r="B242" t="s">
        <v>14</v>
      </c>
      <c r="C242" t="s">
        <v>15</v>
      </c>
      <c r="D242" t="s">
        <v>469</v>
      </c>
      <c r="E242" t="s">
        <v>464</v>
      </c>
      <c r="F242">
        <v>15319</v>
      </c>
      <c r="G242" t="s">
        <v>18</v>
      </c>
      <c r="H242" t="s">
        <v>19</v>
      </c>
      <c r="I242" t="s">
        <v>149</v>
      </c>
      <c r="J242" t="s">
        <v>21</v>
      </c>
      <c r="K242" s="1">
        <v>43755.337905092601</v>
      </c>
      <c r="L242" t="s">
        <v>465</v>
      </c>
      <c r="M242" t="s">
        <v>47</v>
      </c>
      <c r="N242" t="s">
        <v>392</v>
      </c>
    </row>
    <row r="243" spans="1:14" x14ac:dyDescent="0.3">
      <c r="A243">
        <v>49</v>
      </c>
      <c r="B243" t="s">
        <v>14</v>
      </c>
      <c r="C243" t="s">
        <v>15</v>
      </c>
      <c r="D243" t="s">
        <v>469</v>
      </c>
      <c r="E243" t="s">
        <v>464</v>
      </c>
      <c r="F243">
        <v>15319</v>
      </c>
      <c r="G243" t="s">
        <v>18</v>
      </c>
      <c r="H243" t="s">
        <v>19</v>
      </c>
      <c r="I243" t="s">
        <v>149</v>
      </c>
      <c r="J243" t="s">
        <v>21</v>
      </c>
      <c r="K243" s="1">
        <v>43755.337905092601</v>
      </c>
      <c r="L243" t="s">
        <v>470</v>
      </c>
      <c r="M243" t="s">
        <v>47</v>
      </c>
      <c r="N243" t="s">
        <v>392</v>
      </c>
    </row>
    <row r="244" spans="1:14" x14ac:dyDescent="0.3">
      <c r="A244">
        <v>49</v>
      </c>
      <c r="B244" t="s">
        <v>14</v>
      </c>
      <c r="C244" t="s">
        <v>15</v>
      </c>
      <c r="D244" t="s">
        <v>452</v>
      </c>
      <c r="E244" t="s">
        <v>471</v>
      </c>
      <c r="F244">
        <v>15320</v>
      </c>
      <c r="G244" t="s">
        <v>18</v>
      </c>
      <c r="H244" t="s">
        <v>19</v>
      </c>
      <c r="I244" t="s">
        <v>319</v>
      </c>
      <c r="J244" t="s">
        <v>21</v>
      </c>
      <c r="K244" s="1">
        <v>43756.338287036997</v>
      </c>
      <c r="N244" t="s">
        <v>22</v>
      </c>
    </row>
    <row r="245" spans="1:14" x14ac:dyDescent="0.3">
      <c r="A245">
        <v>49</v>
      </c>
      <c r="B245" t="s">
        <v>14</v>
      </c>
      <c r="C245" t="s">
        <v>15</v>
      </c>
      <c r="D245" t="s">
        <v>145</v>
      </c>
      <c r="E245" t="s">
        <v>472</v>
      </c>
      <c r="F245">
        <v>15321</v>
      </c>
      <c r="G245" t="s">
        <v>18</v>
      </c>
      <c r="H245" t="s">
        <v>19</v>
      </c>
      <c r="I245" t="s">
        <v>319</v>
      </c>
      <c r="J245" t="s">
        <v>21</v>
      </c>
      <c r="K245" s="1">
        <v>43756.373969907399</v>
      </c>
      <c r="N245" t="s">
        <v>22</v>
      </c>
    </row>
    <row r="246" spans="1:14" x14ac:dyDescent="0.3">
      <c r="A246">
        <v>49</v>
      </c>
      <c r="B246" t="s">
        <v>14</v>
      </c>
      <c r="C246" t="s">
        <v>15</v>
      </c>
      <c r="D246" t="s">
        <v>473</v>
      </c>
      <c r="E246" t="s">
        <v>474</v>
      </c>
      <c r="F246">
        <v>15470</v>
      </c>
      <c r="G246" t="s">
        <v>18</v>
      </c>
      <c r="H246" t="s">
        <v>19</v>
      </c>
      <c r="I246" t="s">
        <v>425</v>
      </c>
      <c r="J246" t="s">
        <v>21</v>
      </c>
      <c r="K246" s="1">
        <v>43766.293449074103</v>
      </c>
      <c r="L246" t="s">
        <v>475</v>
      </c>
      <c r="M246" t="s">
        <v>47</v>
      </c>
      <c r="N246" t="s">
        <v>22</v>
      </c>
    </row>
    <row r="247" spans="1:14" x14ac:dyDescent="0.3">
      <c r="A247">
        <v>49</v>
      </c>
      <c r="B247" t="s">
        <v>14</v>
      </c>
      <c r="C247" t="s">
        <v>15</v>
      </c>
      <c r="D247" t="s">
        <v>476</v>
      </c>
      <c r="E247" t="s">
        <v>477</v>
      </c>
      <c r="F247">
        <v>15471</v>
      </c>
      <c r="G247" t="s">
        <v>18</v>
      </c>
      <c r="H247" t="s">
        <v>19</v>
      </c>
      <c r="I247" t="s">
        <v>425</v>
      </c>
      <c r="J247" t="s">
        <v>21</v>
      </c>
      <c r="K247" s="1">
        <v>43766.4385763889</v>
      </c>
      <c r="L247" t="s">
        <v>478</v>
      </c>
      <c r="M247" t="s">
        <v>47</v>
      </c>
      <c r="N247" t="s">
        <v>22</v>
      </c>
    </row>
    <row r="248" spans="1:14" x14ac:dyDescent="0.3">
      <c r="A248">
        <v>49</v>
      </c>
      <c r="B248" t="s">
        <v>14</v>
      </c>
      <c r="C248" t="s">
        <v>15</v>
      </c>
      <c r="D248" t="s">
        <v>479</v>
      </c>
      <c r="E248" t="s">
        <v>477</v>
      </c>
      <c r="F248">
        <v>15472</v>
      </c>
      <c r="G248" t="s">
        <v>18</v>
      </c>
      <c r="H248" t="s">
        <v>19</v>
      </c>
      <c r="I248" t="s">
        <v>425</v>
      </c>
      <c r="J248" t="s">
        <v>21</v>
      </c>
      <c r="K248" s="1">
        <v>43766.455115740697</v>
      </c>
      <c r="L248" t="s">
        <v>480</v>
      </c>
      <c r="M248" t="s">
        <v>47</v>
      </c>
      <c r="N248" t="s">
        <v>22</v>
      </c>
    </row>
    <row r="249" spans="1:14" x14ac:dyDescent="0.3">
      <c r="A249">
        <v>49</v>
      </c>
      <c r="B249" t="s">
        <v>14</v>
      </c>
      <c r="C249" t="s">
        <v>15</v>
      </c>
      <c r="D249" t="s">
        <v>481</v>
      </c>
      <c r="E249" t="s">
        <v>477</v>
      </c>
      <c r="F249">
        <v>15473</v>
      </c>
      <c r="G249" t="s">
        <v>18</v>
      </c>
      <c r="H249" t="s">
        <v>19</v>
      </c>
      <c r="I249" t="s">
        <v>425</v>
      </c>
      <c r="J249" t="s">
        <v>21</v>
      </c>
      <c r="K249" s="1">
        <v>43766.474421296298</v>
      </c>
      <c r="L249" t="s">
        <v>482</v>
      </c>
      <c r="M249" t="s">
        <v>47</v>
      </c>
      <c r="N249" t="s">
        <v>392</v>
      </c>
    </row>
    <row r="250" spans="1:14" x14ac:dyDescent="0.3">
      <c r="A250">
        <v>49</v>
      </c>
      <c r="B250" t="s">
        <v>14</v>
      </c>
      <c r="C250" t="s">
        <v>15</v>
      </c>
      <c r="D250" t="s">
        <v>40</v>
      </c>
      <c r="E250" t="s">
        <v>483</v>
      </c>
      <c r="F250">
        <v>15474</v>
      </c>
      <c r="G250" t="s">
        <v>18</v>
      </c>
      <c r="H250" t="s">
        <v>19</v>
      </c>
      <c r="I250" t="s">
        <v>425</v>
      </c>
      <c r="J250" t="s">
        <v>21</v>
      </c>
      <c r="K250" s="1">
        <v>43767.358622685198</v>
      </c>
      <c r="L250" t="s">
        <v>484</v>
      </c>
      <c r="M250" t="s">
        <v>47</v>
      </c>
      <c r="N250" t="s">
        <v>22</v>
      </c>
    </row>
    <row r="251" spans="1:14" x14ac:dyDescent="0.3">
      <c r="A251">
        <v>49</v>
      </c>
      <c r="B251" t="s">
        <v>14</v>
      </c>
      <c r="C251" t="s">
        <v>15</v>
      </c>
      <c r="D251" t="s">
        <v>32</v>
      </c>
      <c r="E251" t="s">
        <v>485</v>
      </c>
      <c r="F251">
        <v>15475</v>
      </c>
      <c r="G251" t="s">
        <v>18</v>
      </c>
      <c r="H251" t="s">
        <v>19</v>
      </c>
      <c r="I251" t="s">
        <v>425</v>
      </c>
      <c r="J251" t="s">
        <v>21</v>
      </c>
      <c r="K251" s="1">
        <v>43767.390810185199</v>
      </c>
      <c r="L251" t="s">
        <v>486</v>
      </c>
      <c r="M251" t="s">
        <v>47</v>
      </c>
      <c r="N251" t="s">
        <v>22</v>
      </c>
    </row>
    <row r="252" spans="1:14" x14ac:dyDescent="0.3">
      <c r="A252">
        <v>49</v>
      </c>
      <c r="B252" t="s">
        <v>14</v>
      </c>
      <c r="C252" t="s">
        <v>15</v>
      </c>
      <c r="D252" t="s">
        <v>74</v>
      </c>
      <c r="E252" t="s">
        <v>487</v>
      </c>
      <c r="F252">
        <v>15643</v>
      </c>
      <c r="G252" t="s">
        <v>18</v>
      </c>
      <c r="H252" t="s">
        <v>19</v>
      </c>
      <c r="I252" t="s">
        <v>425</v>
      </c>
      <c r="J252" t="s">
        <v>21</v>
      </c>
      <c r="K252" s="1">
        <v>43774.3659722222</v>
      </c>
      <c r="L252" t="s">
        <v>488</v>
      </c>
      <c r="M252" t="s">
        <v>47</v>
      </c>
      <c r="N252" t="s">
        <v>22</v>
      </c>
    </row>
    <row r="253" spans="1:14" x14ac:dyDescent="0.3">
      <c r="A253">
        <v>49</v>
      </c>
      <c r="B253" t="s">
        <v>14</v>
      </c>
      <c r="C253" t="s">
        <v>15</v>
      </c>
      <c r="D253" t="s">
        <v>311</v>
      </c>
      <c r="E253" t="s">
        <v>489</v>
      </c>
      <c r="F253">
        <v>15644</v>
      </c>
      <c r="G253" t="s">
        <v>18</v>
      </c>
      <c r="H253" t="s">
        <v>19</v>
      </c>
      <c r="I253" t="s">
        <v>425</v>
      </c>
      <c r="J253" t="s">
        <v>21</v>
      </c>
      <c r="K253" s="1">
        <v>43774.396562499998</v>
      </c>
      <c r="N253" t="s">
        <v>22</v>
      </c>
    </row>
    <row r="254" spans="1:14" x14ac:dyDescent="0.3">
      <c r="A254">
        <v>49</v>
      </c>
      <c r="B254" t="s">
        <v>14</v>
      </c>
      <c r="C254" t="s">
        <v>15</v>
      </c>
      <c r="D254" t="s">
        <v>273</v>
      </c>
      <c r="E254" t="s">
        <v>490</v>
      </c>
      <c r="F254">
        <v>15645</v>
      </c>
      <c r="G254" t="s">
        <v>18</v>
      </c>
      <c r="H254" t="s">
        <v>19</v>
      </c>
      <c r="I254" t="s">
        <v>425</v>
      </c>
      <c r="J254" t="s">
        <v>21</v>
      </c>
      <c r="K254" s="1">
        <v>43774.416909722197</v>
      </c>
      <c r="L254" t="s">
        <v>491</v>
      </c>
      <c r="M254" t="s">
        <v>47</v>
      </c>
      <c r="N254" t="s">
        <v>22</v>
      </c>
    </row>
    <row r="255" spans="1:14" x14ac:dyDescent="0.3">
      <c r="A255">
        <v>49</v>
      </c>
      <c r="B255" t="s">
        <v>14</v>
      </c>
      <c r="C255" t="s">
        <v>15</v>
      </c>
      <c r="D255" t="s">
        <v>492</v>
      </c>
      <c r="E255" t="s">
        <v>477</v>
      </c>
      <c r="F255">
        <v>15646</v>
      </c>
      <c r="G255" t="s">
        <v>18</v>
      </c>
      <c r="H255" t="s">
        <v>19</v>
      </c>
      <c r="I255" t="s">
        <v>425</v>
      </c>
      <c r="J255" t="s">
        <v>21</v>
      </c>
      <c r="K255" s="1">
        <v>43774.481331018498</v>
      </c>
      <c r="L255" t="s">
        <v>493</v>
      </c>
      <c r="M255" t="s">
        <v>30</v>
      </c>
      <c r="N255" t="s">
        <v>22</v>
      </c>
    </row>
    <row r="256" spans="1:14" x14ac:dyDescent="0.3">
      <c r="A256">
        <v>49</v>
      </c>
      <c r="B256" t="s">
        <v>14</v>
      </c>
      <c r="C256" t="s">
        <v>15</v>
      </c>
      <c r="D256" t="s">
        <v>494</v>
      </c>
      <c r="E256" t="s">
        <v>477</v>
      </c>
      <c r="F256">
        <v>15647</v>
      </c>
      <c r="G256" t="s">
        <v>18</v>
      </c>
      <c r="H256" t="s">
        <v>19</v>
      </c>
      <c r="I256" t="s">
        <v>425</v>
      </c>
      <c r="J256" t="s">
        <v>21</v>
      </c>
      <c r="K256" s="1">
        <v>43774.4929976852</v>
      </c>
      <c r="L256" t="s">
        <v>495</v>
      </c>
      <c r="M256" t="s">
        <v>30</v>
      </c>
      <c r="N256" t="s">
        <v>22</v>
      </c>
    </row>
    <row r="257" spans="1:14" x14ac:dyDescent="0.3">
      <c r="A257">
        <v>49</v>
      </c>
      <c r="B257" t="s">
        <v>14</v>
      </c>
      <c r="C257" t="s">
        <v>15</v>
      </c>
      <c r="D257" t="s">
        <v>496</v>
      </c>
      <c r="E257" t="s">
        <v>497</v>
      </c>
      <c r="F257">
        <v>15648</v>
      </c>
      <c r="G257" t="s">
        <v>18</v>
      </c>
      <c r="H257" t="s">
        <v>19</v>
      </c>
      <c r="I257" t="s">
        <v>425</v>
      </c>
      <c r="J257" t="s">
        <v>21</v>
      </c>
      <c r="K257" s="1">
        <v>43774.725185185198</v>
      </c>
      <c r="L257" t="s">
        <v>498</v>
      </c>
      <c r="M257" t="s">
        <v>47</v>
      </c>
      <c r="N257" t="s">
        <v>22</v>
      </c>
    </row>
    <row r="258" spans="1:14" x14ac:dyDescent="0.3">
      <c r="A258">
        <v>49</v>
      </c>
      <c r="B258" t="s">
        <v>14</v>
      </c>
      <c r="C258" t="s">
        <v>15</v>
      </c>
      <c r="D258" t="s">
        <v>499</v>
      </c>
      <c r="E258" t="s">
        <v>500</v>
      </c>
      <c r="F258">
        <v>15649</v>
      </c>
      <c r="G258" t="s">
        <v>18</v>
      </c>
      <c r="H258" t="s">
        <v>19</v>
      </c>
      <c r="I258" t="s">
        <v>372</v>
      </c>
      <c r="J258" t="s">
        <v>501</v>
      </c>
      <c r="K258" s="1">
        <v>43769.325451388897</v>
      </c>
      <c r="N258" t="s">
        <v>22</v>
      </c>
    </row>
    <row r="259" spans="1:14" x14ac:dyDescent="0.3">
      <c r="A259">
        <v>49</v>
      </c>
      <c r="B259" t="s">
        <v>14</v>
      </c>
      <c r="C259" t="s">
        <v>15</v>
      </c>
      <c r="D259" t="s">
        <v>502</v>
      </c>
      <c r="E259" t="s">
        <v>503</v>
      </c>
      <c r="F259">
        <v>15756</v>
      </c>
      <c r="G259" t="s">
        <v>18</v>
      </c>
      <c r="H259" t="s">
        <v>19</v>
      </c>
      <c r="I259" t="s">
        <v>425</v>
      </c>
      <c r="J259" t="s">
        <v>21</v>
      </c>
      <c r="K259" s="1">
        <v>43777.401550925897</v>
      </c>
      <c r="L259" t="s">
        <v>504</v>
      </c>
      <c r="M259" t="s">
        <v>47</v>
      </c>
      <c r="N259" t="s">
        <v>22</v>
      </c>
    </row>
    <row r="260" spans="1:14" x14ac:dyDescent="0.3">
      <c r="A260">
        <v>49</v>
      </c>
      <c r="B260" t="s">
        <v>14</v>
      </c>
      <c r="C260" t="s">
        <v>15</v>
      </c>
      <c r="D260" t="s">
        <v>505</v>
      </c>
      <c r="E260" t="s">
        <v>506</v>
      </c>
      <c r="F260">
        <v>15757</v>
      </c>
      <c r="G260" t="s">
        <v>18</v>
      </c>
      <c r="H260" t="s">
        <v>19</v>
      </c>
      <c r="I260" t="s">
        <v>425</v>
      </c>
      <c r="J260" t="s">
        <v>21</v>
      </c>
      <c r="K260" s="1">
        <v>43777.528379629599</v>
      </c>
      <c r="L260" t="s">
        <v>507</v>
      </c>
      <c r="M260" t="s">
        <v>47</v>
      </c>
      <c r="N260" t="s">
        <v>22</v>
      </c>
    </row>
    <row r="261" spans="1:14" x14ac:dyDescent="0.3">
      <c r="A261">
        <v>49</v>
      </c>
      <c r="B261" t="s">
        <v>14</v>
      </c>
      <c r="C261" t="s">
        <v>15</v>
      </c>
      <c r="D261" t="s">
        <v>16</v>
      </c>
      <c r="E261" t="s">
        <v>508</v>
      </c>
      <c r="F261">
        <v>15793</v>
      </c>
      <c r="G261" t="s">
        <v>18</v>
      </c>
      <c r="H261" t="s">
        <v>19</v>
      </c>
      <c r="I261" t="s">
        <v>319</v>
      </c>
      <c r="J261" t="s">
        <v>21</v>
      </c>
      <c r="K261" s="1">
        <v>43781.378078703703</v>
      </c>
      <c r="L261" t="s">
        <v>509</v>
      </c>
      <c r="M261" t="s">
        <v>47</v>
      </c>
      <c r="N261" t="s">
        <v>22</v>
      </c>
    </row>
    <row r="262" spans="1:14" x14ac:dyDescent="0.3">
      <c r="A262">
        <v>49</v>
      </c>
      <c r="B262" t="s">
        <v>14</v>
      </c>
      <c r="C262" t="s">
        <v>15</v>
      </c>
      <c r="D262" t="s">
        <v>381</v>
      </c>
      <c r="E262" t="s">
        <v>510</v>
      </c>
      <c r="F262">
        <v>15794</v>
      </c>
      <c r="G262" t="s">
        <v>18</v>
      </c>
      <c r="H262" t="s">
        <v>19</v>
      </c>
      <c r="I262" t="s">
        <v>319</v>
      </c>
      <c r="J262" t="s">
        <v>21</v>
      </c>
      <c r="K262" s="1">
        <v>43781.380196759303</v>
      </c>
      <c r="L262" t="s">
        <v>511</v>
      </c>
      <c r="M262" t="s">
        <v>47</v>
      </c>
      <c r="N262" t="s">
        <v>22</v>
      </c>
    </row>
    <row r="263" spans="1:14" x14ac:dyDescent="0.3">
      <c r="A263">
        <v>49</v>
      </c>
      <c r="B263" t="s">
        <v>14</v>
      </c>
      <c r="C263" t="s">
        <v>15</v>
      </c>
      <c r="D263" t="s">
        <v>512</v>
      </c>
      <c r="E263" t="s">
        <v>513</v>
      </c>
      <c r="F263">
        <v>15795</v>
      </c>
      <c r="G263" t="s">
        <v>18</v>
      </c>
      <c r="H263" t="s">
        <v>19</v>
      </c>
      <c r="I263" t="s">
        <v>319</v>
      </c>
      <c r="J263" t="s">
        <v>21</v>
      </c>
      <c r="K263" s="1">
        <v>43781.381979166697</v>
      </c>
      <c r="L263" t="s">
        <v>514</v>
      </c>
      <c r="M263" t="s">
        <v>30</v>
      </c>
      <c r="N263" t="s">
        <v>22</v>
      </c>
    </row>
    <row r="264" spans="1:14" x14ac:dyDescent="0.3">
      <c r="A264">
        <v>49</v>
      </c>
      <c r="B264" t="s">
        <v>14</v>
      </c>
      <c r="C264" t="s">
        <v>15</v>
      </c>
      <c r="D264" t="s">
        <v>396</v>
      </c>
      <c r="E264" t="s">
        <v>515</v>
      </c>
      <c r="F264">
        <v>15796</v>
      </c>
      <c r="G264" t="s">
        <v>18</v>
      </c>
      <c r="H264" t="s">
        <v>19</v>
      </c>
      <c r="I264" t="s">
        <v>319</v>
      </c>
      <c r="J264" t="s">
        <v>516</v>
      </c>
      <c r="K264" s="1">
        <v>43781.383784722202</v>
      </c>
      <c r="L264" t="s">
        <v>517</v>
      </c>
      <c r="M264" t="s">
        <v>47</v>
      </c>
      <c r="N264" t="s">
        <v>22</v>
      </c>
    </row>
    <row r="265" spans="1:14" x14ac:dyDescent="0.3">
      <c r="A265">
        <v>49</v>
      </c>
      <c r="B265" t="s">
        <v>14</v>
      </c>
      <c r="C265" t="s">
        <v>15</v>
      </c>
      <c r="D265" t="s">
        <v>396</v>
      </c>
      <c r="E265" t="s">
        <v>515</v>
      </c>
      <c r="F265">
        <v>15796</v>
      </c>
      <c r="G265" t="s">
        <v>18</v>
      </c>
      <c r="H265" t="s">
        <v>19</v>
      </c>
      <c r="I265" t="s">
        <v>319</v>
      </c>
      <c r="J265" t="s">
        <v>516</v>
      </c>
      <c r="K265" s="1">
        <v>43781.383784722202</v>
      </c>
      <c r="L265" t="s">
        <v>518</v>
      </c>
      <c r="M265" t="s">
        <v>47</v>
      </c>
      <c r="N265" t="s">
        <v>22</v>
      </c>
    </row>
    <row r="266" spans="1:14" x14ac:dyDescent="0.3">
      <c r="A266">
        <v>49</v>
      </c>
      <c r="B266" t="s">
        <v>14</v>
      </c>
      <c r="C266" t="s">
        <v>15</v>
      </c>
      <c r="D266" t="s">
        <v>519</v>
      </c>
      <c r="E266" t="s">
        <v>520</v>
      </c>
      <c r="F266">
        <v>15841</v>
      </c>
      <c r="G266" t="s">
        <v>18</v>
      </c>
      <c r="H266" t="s">
        <v>19</v>
      </c>
      <c r="I266" t="s">
        <v>19</v>
      </c>
      <c r="J266" t="s">
        <v>21</v>
      </c>
      <c r="K266" s="1">
        <v>43782.456956018497</v>
      </c>
      <c r="L266" t="s">
        <v>521</v>
      </c>
      <c r="M266" t="s">
        <v>30</v>
      </c>
      <c r="N266" t="s">
        <v>22</v>
      </c>
    </row>
    <row r="267" spans="1:14" x14ac:dyDescent="0.3">
      <c r="A267">
        <v>49</v>
      </c>
      <c r="B267" t="s">
        <v>14</v>
      </c>
      <c r="C267" t="s">
        <v>15</v>
      </c>
      <c r="D267" t="s">
        <v>522</v>
      </c>
      <c r="E267" t="s">
        <v>523</v>
      </c>
      <c r="F267">
        <v>15842</v>
      </c>
      <c r="G267" t="s">
        <v>18</v>
      </c>
      <c r="H267" t="s">
        <v>19</v>
      </c>
      <c r="I267" t="s">
        <v>524</v>
      </c>
      <c r="J267" t="s">
        <v>21</v>
      </c>
      <c r="K267" s="1">
        <v>43782.724560185197</v>
      </c>
      <c r="L267" t="s">
        <v>525</v>
      </c>
      <c r="M267" t="s">
        <v>47</v>
      </c>
      <c r="N267" t="s">
        <v>22</v>
      </c>
    </row>
    <row r="268" spans="1:14" x14ac:dyDescent="0.3">
      <c r="A268">
        <v>49</v>
      </c>
      <c r="B268" t="s">
        <v>14</v>
      </c>
      <c r="C268" t="s">
        <v>15</v>
      </c>
      <c r="D268" t="s">
        <v>145</v>
      </c>
      <c r="E268" t="s">
        <v>526</v>
      </c>
      <c r="F268">
        <v>16041</v>
      </c>
      <c r="G268" t="s">
        <v>18</v>
      </c>
      <c r="H268" t="s">
        <v>19</v>
      </c>
      <c r="I268" t="s">
        <v>425</v>
      </c>
      <c r="J268" t="s">
        <v>21</v>
      </c>
      <c r="K268" s="1">
        <v>43784.454097222202</v>
      </c>
      <c r="L268" t="s">
        <v>527</v>
      </c>
      <c r="M268" t="s">
        <v>30</v>
      </c>
      <c r="N268" t="s">
        <v>22</v>
      </c>
    </row>
    <row r="269" spans="1:14" x14ac:dyDescent="0.3">
      <c r="A269">
        <v>49</v>
      </c>
      <c r="B269" t="s">
        <v>14</v>
      </c>
      <c r="C269" t="s">
        <v>15</v>
      </c>
      <c r="D269" t="s">
        <v>336</v>
      </c>
      <c r="E269" t="s">
        <v>528</v>
      </c>
      <c r="F269">
        <v>16502</v>
      </c>
      <c r="G269" t="s">
        <v>18</v>
      </c>
      <c r="H269" t="s">
        <v>19</v>
      </c>
      <c r="I269" t="s">
        <v>425</v>
      </c>
      <c r="J269" t="s">
        <v>21</v>
      </c>
      <c r="K269" s="1">
        <v>43787.483414351896</v>
      </c>
      <c r="L269" t="s">
        <v>529</v>
      </c>
      <c r="M269" t="s">
        <v>47</v>
      </c>
      <c r="N269" t="s">
        <v>22</v>
      </c>
    </row>
    <row r="270" spans="1:14" x14ac:dyDescent="0.3">
      <c r="A270">
        <v>49</v>
      </c>
      <c r="B270" t="s">
        <v>14</v>
      </c>
      <c r="C270" t="s">
        <v>15</v>
      </c>
      <c r="D270" t="s">
        <v>519</v>
      </c>
      <c r="E270" t="s">
        <v>530</v>
      </c>
      <c r="F270">
        <v>16503</v>
      </c>
      <c r="G270" t="s">
        <v>18</v>
      </c>
      <c r="H270" t="s">
        <v>19</v>
      </c>
      <c r="I270" t="s">
        <v>425</v>
      </c>
      <c r="J270" t="s">
        <v>21</v>
      </c>
      <c r="K270" s="1">
        <v>43787.518761574102</v>
      </c>
      <c r="L270" t="s">
        <v>531</v>
      </c>
      <c r="M270" t="s">
        <v>47</v>
      </c>
      <c r="N270" t="s">
        <v>22</v>
      </c>
    </row>
    <row r="271" spans="1:14" x14ac:dyDescent="0.3">
      <c r="A271">
        <v>49</v>
      </c>
      <c r="B271" t="s">
        <v>14</v>
      </c>
      <c r="C271" t="s">
        <v>15</v>
      </c>
      <c r="D271" t="s">
        <v>532</v>
      </c>
      <c r="E271" t="s">
        <v>533</v>
      </c>
      <c r="F271">
        <v>16504</v>
      </c>
      <c r="G271" t="s">
        <v>18</v>
      </c>
      <c r="H271" t="s">
        <v>19</v>
      </c>
      <c r="I271" t="s">
        <v>425</v>
      </c>
      <c r="J271" t="s">
        <v>21</v>
      </c>
      <c r="K271" s="1">
        <v>43787.647962962998</v>
      </c>
      <c r="L271" t="s">
        <v>534</v>
      </c>
      <c r="M271" t="s">
        <v>30</v>
      </c>
      <c r="N271" t="s">
        <v>22</v>
      </c>
    </row>
    <row r="272" spans="1:14" x14ac:dyDescent="0.3">
      <c r="A272">
        <v>49</v>
      </c>
      <c r="B272" t="s">
        <v>14</v>
      </c>
      <c r="C272" t="s">
        <v>15</v>
      </c>
      <c r="D272" t="s">
        <v>32</v>
      </c>
      <c r="E272" t="s">
        <v>535</v>
      </c>
      <c r="F272">
        <v>16505</v>
      </c>
      <c r="G272" t="s">
        <v>18</v>
      </c>
      <c r="H272" t="s">
        <v>19</v>
      </c>
      <c r="I272" t="s">
        <v>425</v>
      </c>
      <c r="J272" t="s">
        <v>21</v>
      </c>
      <c r="K272" s="1">
        <v>43787.6696296296</v>
      </c>
      <c r="L272" t="s">
        <v>536</v>
      </c>
      <c r="M272" t="s">
        <v>30</v>
      </c>
      <c r="N272" t="s">
        <v>22</v>
      </c>
    </row>
    <row r="273" spans="1:14" x14ac:dyDescent="0.3">
      <c r="A273">
        <v>49</v>
      </c>
      <c r="B273" t="s">
        <v>14</v>
      </c>
      <c r="C273" t="s">
        <v>15</v>
      </c>
      <c r="D273" t="s">
        <v>32</v>
      </c>
      <c r="E273" t="s">
        <v>537</v>
      </c>
      <c r="F273">
        <v>16506</v>
      </c>
      <c r="G273" t="s">
        <v>18</v>
      </c>
      <c r="H273" t="s">
        <v>19</v>
      </c>
      <c r="I273" t="s">
        <v>425</v>
      </c>
      <c r="J273" t="s">
        <v>21</v>
      </c>
      <c r="K273" s="1">
        <v>43789.376273148097</v>
      </c>
      <c r="L273" t="s">
        <v>538</v>
      </c>
      <c r="M273" t="s">
        <v>47</v>
      </c>
      <c r="N273" t="s">
        <v>22</v>
      </c>
    </row>
    <row r="274" spans="1:14" x14ac:dyDescent="0.3">
      <c r="A274">
        <v>49</v>
      </c>
      <c r="B274" t="s">
        <v>14</v>
      </c>
      <c r="C274" t="s">
        <v>15</v>
      </c>
      <c r="D274" t="s">
        <v>539</v>
      </c>
      <c r="E274" t="s">
        <v>540</v>
      </c>
      <c r="F274">
        <v>16507</v>
      </c>
      <c r="G274" t="s">
        <v>18</v>
      </c>
      <c r="H274" t="s">
        <v>19</v>
      </c>
      <c r="I274" t="s">
        <v>541</v>
      </c>
      <c r="J274" t="s">
        <v>21</v>
      </c>
      <c r="K274" s="1">
        <v>43789.416250000002</v>
      </c>
      <c r="N274" t="s">
        <v>22</v>
      </c>
    </row>
    <row r="275" spans="1:14" x14ac:dyDescent="0.3">
      <c r="A275">
        <v>49</v>
      </c>
      <c r="B275" t="s">
        <v>14</v>
      </c>
      <c r="C275" t="s">
        <v>15</v>
      </c>
      <c r="D275" t="s">
        <v>32</v>
      </c>
      <c r="E275" t="s">
        <v>542</v>
      </c>
      <c r="F275">
        <v>16508</v>
      </c>
      <c r="G275" t="s">
        <v>18</v>
      </c>
      <c r="H275" t="s">
        <v>19</v>
      </c>
      <c r="I275" t="s">
        <v>425</v>
      </c>
      <c r="J275" t="s">
        <v>21</v>
      </c>
      <c r="K275" s="1">
        <v>43789.445347222201</v>
      </c>
      <c r="L275" t="s">
        <v>543</v>
      </c>
      <c r="M275" t="s">
        <v>30</v>
      </c>
      <c r="N275" t="s">
        <v>22</v>
      </c>
    </row>
    <row r="276" spans="1:14" x14ac:dyDescent="0.3">
      <c r="A276">
        <v>49</v>
      </c>
      <c r="B276" t="s">
        <v>14</v>
      </c>
      <c r="C276" t="s">
        <v>15</v>
      </c>
      <c r="D276" t="s">
        <v>544</v>
      </c>
      <c r="E276" t="s">
        <v>545</v>
      </c>
      <c r="F276">
        <v>16509</v>
      </c>
      <c r="G276" t="s">
        <v>18</v>
      </c>
      <c r="H276" t="s">
        <v>19</v>
      </c>
      <c r="I276" t="s">
        <v>425</v>
      </c>
      <c r="J276" t="s">
        <v>21</v>
      </c>
      <c r="K276" s="1">
        <v>43789.4764236111</v>
      </c>
      <c r="L276" t="s">
        <v>546</v>
      </c>
      <c r="M276" t="s">
        <v>47</v>
      </c>
      <c r="N276" t="s">
        <v>22</v>
      </c>
    </row>
    <row r="277" spans="1:14" x14ac:dyDescent="0.3">
      <c r="A277">
        <v>49</v>
      </c>
      <c r="B277" t="s">
        <v>14</v>
      </c>
      <c r="C277" t="s">
        <v>15</v>
      </c>
      <c r="D277" t="s">
        <v>547</v>
      </c>
      <c r="E277" t="s">
        <v>548</v>
      </c>
      <c r="F277">
        <v>16510</v>
      </c>
      <c r="G277" t="s">
        <v>18</v>
      </c>
      <c r="H277" t="s">
        <v>19</v>
      </c>
      <c r="I277" t="s">
        <v>234</v>
      </c>
      <c r="J277" t="s">
        <v>501</v>
      </c>
      <c r="K277" s="1">
        <v>43788.719039351898</v>
      </c>
      <c r="N277" t="s">
        <v>22</v>
      </c>
    </row>
    <row r="278" spans="1:14" x14ac:dyDescent="0.3">
      <c r="A278">
        <v>49</v>
      </c>
      <c r="B278" t="s">
        <v>14</v>
      </c>
      <c r="C278" t="s">
        <v>15</v>
      </c>
      <c r="D278" t="s">
        <v>549</v>
      </c>
      <c r="E278" t="s">
        <v>550</v>
      </c>
      <c r="F278">
        <v>16511</v>
      </c>
      <c r="G278" t="s">
        <v>18</v>
      </c>
      <c r="H278" t="s">
        <v>19</v>
      </c>
      <c r="I278" t="s">
        <v>234</v>
      </c>
      <c r="J278" t="s">
        <v>501</v>
      </c>
      <c r="K278" s="1">
        <v>43788.720081018502</v>
      </c>
      <c r="N278" t="s">
        <v>22</v>
      </c>
    </row>
    <row r="279" spans="1:14" x14ac:dyDescent="0.3">
      <c r="A279">
        <v>49</v>
      </c>
      <c r="B279" t="s">
        <v>14</v>
      </c>
      <c r="C279" t="s">
        <v>15</v>
      </c>
      <c r="D279" t="s">
        <v>44</v>
      </c>
      <c r="E279" t="s">
        <v>551</v>
      </c>
      <c r="F279">
        <v>16512</v>
      </c>
      <c r="G279" t="s">
        <v>18</v>
      </c>
      <c r="H279" t="s">
        <v>19</v>
      </c>
      <c r="I279" t="s">
        <v>234</v>
      </c>
      <c r="J279" t="s">
        <v>501</v>
      </c>
      <c r="K279" s="1">
        <v>43788.7208680556</v>
      </c>
      <c r="N279" t="s">
        <v>22</v>
      </c>
    </row>
    <row r="280" spans="1:14" x14ac:dyDescent="0.3">
      <c r="A280">
        <v>49</v>
      </c>
      <c r="B280" t="s">
        <v>14</v>
      </c>
      <c r="C280" t="s">
        <v>15</v>
      </c>
      <c r="D280" t="s">
        <v>552</v>
      </c>
      <c r="E280" t="s">
        <v>553</v>
      </c>
      <c r="F280">
        <v>16513</v>
      </c>
      <c r="G280" t="s">
        <v>18</v>
      </c>
      <c r="H280" t="s">
        <v>19</v>
      </c>
      <c r="I280" t="s">
        <v>234</v>
      </c>
      <c r="J280" t="s">
        <v>501</v>
      </c>
      <c r="K280" s="1">
        <v>43788.721585648098</v>
      </c>
      <c r="N280" t="s">
        <v>22</v>
      </c>
    </row>
    <row r="281" spans="1:14" x14ac:dyDescent="0.3">
      <c r="A281">
        <v>49</v>
      </c>
      <c r="B281" t="s">
        <v>14</v>
      </c>
      <c r="C281" t="s">
        <v>15</v>
      </c>
      <c r="D281" t="s">
        <v>554</v>
      </c>
      <c r="E281" t="s">
        <v>555</v>
      </c>
      <c r="F281">
        <v>16514</v>
      </c>
      <c r="G281" t="s">
        <v>18</v>
      </c>
      <c r="H281" t="s">
        <v>19</v>
      </c>
      <c r="I281" t="s">
        <v>541</v>
      </c>
      <c r="J281" t="s">
        <v>501</v>
      </c>
      <c r="K281" s="1">
        <v>43789.423368055599</v>
      </c>
      <c r="N281" t="s">
        <v>22</v>
      </c>
    </row>
    <row r="282" spans="1:14" x14ac:dyDescent="0.3">
      <c r="A282">
        <v>49</v>
      </c>
      <c r="B282" t="s">
        <v>14</v>
      </c>
      <c r="C282" t="s">
        <v>15</v>
      </c>
      <c r="D282" t="s">
        <v>556</v>
      </c>
      <c r="E282" t="s">
        <v>557</v>
      </c>
      <c r="F282">
        <v>16556</v>
      </c>
      <c r="G282" t="s">
        <v>18</v>
      </c>
      <c r="H282" t="s">
        <v>19</v>
      </c>
      <c r="I282" t="s">
        <v>425</v>
      </c>
      <c r="J282" t="s">
        <v>21</v>
      </c>
      <c r="K282" s="1">
        <v>43790.463530092602</v>
      </c>
      <c r="L282" t="s">
        <v>558</v>
      </c>
      <c r="M282" t="s">
        <v>47</v>
      </c>
      <c r="N282" t="s">
        <v>22</v>
      </c>
    </row>
    <row r="283" spans="1:14" x14ac:dyDescent="0.3">
      <c r="A283">
        <v>49</v>
      </c>
      <c r="B283" t="s">
        <v>14</v>
      </c>
      <c r="C283" t="s">
        <v>15</v>
      </c>
      <c r="D283" t="s">
        <v>420</v>
      </c>
      <c r="E283" t="s">
        <v>559</v>
      </c>
      <c r="F283">
        <v>16772</v>
      </c>
      <c r="G283" t="s">
        <v>18</v>
      </c>
      <c r="H283" t="s">
        <v>19</v>
      </c>
      <c r="I283" t="s">
        <v>425</v>
      </c>
      <c r="J283" t="s">
        <v>21</v>
      </c>
      <c r="K283" s="1">
        <v>43794.296898148103</v>
      </c>
      <c r="N283" t="s">
        <v>22</v>
      </c>
    </row>
    <row r="284" spans="1:14" x14ac:dyDescent="0.3">
      <c r="A284">
        <v>49</v>
      </c>
      <c r="B284" t="s">
        <v>14</v>
      </c>
      <c r="C284" t="s">
        <v>15</v>
      </c>
      <c r="D284" t="s">
        <v>560</v>
      </c>
      <c r="E284" t="s">
        <v>561</v>
      </c>
      <c r="F284">
        <v>16773</v>
      </c>
      <c r="G284" t="s">
        <v>18</v>
      </c>
      <c r="H284" t="s">
        <v>19</v>
      </c>
      <c r="I284" t="s">
        <v>425</v>
      </c>
      <c r="J284" t="s">
        <v>21</v>
      </c>
      <c r="K284" s="1">
        <v>43795.379837963003</v>
      </c>
      <c r="L284" t="s">
        <v>562</v>
      </c>
      <c r="M284" t="s">
        <v>47</v>
      </c>
      <c r="N284" t="s">
        <v>22</v>
      </c>
    </row>
    <row r="285" spans="1:14" x14ac:dyDescent="0.3">
      <c r="A285">
        <v>49</v>
      </c>
      <c r="B285" t="s">
        <v>14</v>
      </c>
      <c r="C285" t="s">
        <v>15</v>
      </c>
      <c r="D285" t="s">
        <v>311</v>
      </c>
      <c r="E285" t="s">
        <v>474</v>
      </c>
      <c r="F285">
        <v>16937</v>
      </c>
      <c r="G285" t="s">
        <v>18</v>
      </c>
      <c r="H285" t="s">
        <v>19</v>
      </c>
      <c r="I285" t="s">
        <v>425</v>
      </c>
      <c r="J285" t="s">
        <v>21</v>
      </c>
      <c r="K285" s="1">
        <v>43801.475601851896</v>
      </c>
      <c r="L285" t="s">
        <v>563</v>
      </c>
      <c r="M285" t="s">
        <v>47</v>
      </c>
      <c r="N285" t="s">
        <v>22</v>
      </c>
    </row>
    <row r="286" spans="1:14" x14ac:dyDescent="0.3">
      <c r="A286">
        <v>49</v>
      </c>
      <c r="B286" t="s">
        <v>14</v>
      </c>
      <c r="C286" t="s">
        <v>15</v>
      </c>
      <c r="D286" t="s">
        <v>547</v>
      </c>
      <c r="E286" t="s">
        <v>564</v>
      </c>
      <c r="F286">
        <v>16938</v>
      </c>
      <c r="G286" t="s">
        <v>18</v>
      </c>
      <c r="H286" t="s">
        <v>19</v>
      </c>
      <c r="I286" t="s">
        <v>372</v>
      </c>
      <c r="J286" t="s">
        <v>21</v>
      </c>
      <c r="K286" s="1">
        <v>43803.349166666703</v>
      </c>
      <c r="N286" t="s">
        <v>22</v>
      </c>
    </row>
    <row r="287" spans="1:14" x14ac:dyDescent="0.3">
      <c r="A287">
        <v>49</v>
      </c>
      <c r="B287" t="s">
        <v>14</v>
      </c>
      <c r="C287" t="s">
        <v>15</v>
      </c>
      <c r="D287" t="s">
        <v>311</v>
      </c>
      <c r="E287" t="s">
        <v>565</v>
      </c>
      <c r="F287">
        <v>16939</v>
      </c>
      <c r="G287" t="s">
        <v>18</v>
      </c>
      <c r="H287" t="s">
        <v>19</v>
      </c>
      <c r="I287" t="s">
        <v>372</v>
      </c>
      <c r="J287" t="s">
        <v>21</v>
      </c>
      <c r="K287" s="1">
        <v>43803.399166666699</v>
      </c>
      <c r="L287" t="s">
        <v>566</v>
      </c>
      <c r="M287" t="s">
        <v>47</v>
      </c>
      <c r="N287" t="s">
        <v>22</v>
      </c>
    </row>
    <row r="288" spans="1:14" x14ac:dyDescent="0.3">
      <c r="A288">
        <v>49</v>
      </c>
      <c r="B288" t="s">
        <v>14</v>
      </c>
      <c r="C288" t="s">
        <v>15</v>
      </c>
      <c r="D288" t="s">
        <v>66</v>
      </c>
      <c r="E288" t="s">
        <v>567</v>
      </c>
      <c r="F288">
        <v>17078</v>
      </c>
      <c r="G288" t="s">
        <v>18</v>
      </c>
      <c r="H288" t="s">
        <v>19</v>
      </c>
      <c r="I288" t="s">
        <v>425</v>
      </c>
      <c r="J288" t="s">
        <v>21</v>
      </c>
      <c r="K288" s="1">
        <v>43805.659826388903</v>
      </c>
      <c r="L288" t="s">
        <v>568</v>
      </c>
      <c r="M288" t="s">
        <v>30</v>
      </c>
      <c r="N288" t="s">
        <v>22</v>
      </c>
    </row>
    <row r="289" spans="1:14" x14ac:dyDescent="0.3">
      <c r="A289">
        <v>49</v>
      </c>
      <c r="B289" t="s">
        <v>14</v>
      </c>
      <c r="C289" t="s">
        <v>15</v>
      </c>
      <c r="D289" t="s">
        <v>569</v>
      </c>
      <c r="E289" t="s">
        <v>570</v>
      </c>
      <c r="F289">
        <v>17174</v>
      </c>
      <c r="G289" t="s">
        <v>18</v>
      </c>
      <c r="H289" t="s">
        <v>19</v>
      </c>
      <c r="I289" t="s">
        <v>524</v>
      </c>
      <c r="J289" t="s">
        <v>21</v>
      </c>
      <c r="K289" s="1">
        <v>43812.434976851902</v>
      </c>
      <c r="L289" t="s">
        <v>571</v>
      </c>
      <c r="M289" t="s">
        <v>30</v>
      </c>
      <c r="N289" t="s">
        <v>22</v>
      </c>
    </row>
    <row r="290" spans="1:14" x14ac:dyDescent="0.3">
      <c r="A290">
        <v>49</v>
      </c>
      <c r="B290" t="s">
        <v>14</v>
      </c>
      <c r="C290" t="s">
        <v>15</v>
      </c>
      <c r="D290" t="s">
        <v>572</v>
      </c>
      <c r="E290" t="s">
        <v>573</v>
      </c>
      <c r="F290">
        <v>17306</v>
      </c>
      <c r="G290" t="s">
        <v>18</v>
      </c>
      <c r="H290" t="s">
        <v>240</v>
      </c>
      <c r="I290" t="s">
        <v>574</v>
      </c>
      <c r="J290" t="s">
        <v>21</v>
      </c>
      <c r="K290" s="1">
        <v>43819.412118055603</v>
      </c>
      <c r="L290" t="s">
        <v>575</v>
      </c>
      <c r="M290" t="s">
        <v>47</v>
      </c>
      <c r="N290" t="s">
        <v>22</v>
      </c>
    </row>
    <row r="291" spans="1:14" x14ac:dyDescent="0.3">
      <c r="A291">
        <v>49</v>
      </c>
      <c r="B291" t="s">
        <v>14</v>
      </c>
      <c r="C291" t="s">
        <v>15</v>
      </c>
      <c r="D291" t="s">
        <v>245</v>
      </c>
      <c r="E291" t="s">
        <v>576</v>
      </c>
      <c r="F291">
        <v>17307</v>
      </c>
      <c r="G291" t="s">
        <v>18</v>
      </c>
      <c r="H291" t="s">
        <v>19</v>
      </c>
      <c r="I291" t="s">
        <v>425</v>
      </c>
      <c r="J291" t="s">
        <v>21</v>
      </c>
      <c r="K291" s="1">
        <v>43819.4977546296</v>
      </c>
      <c r="L291" t="s">
        <v>577</v>
      </c>
      <c r="M291" t="s">
        <v>47</v>
      </c>
      <c r="N291" t="s">
        <v>22</v>
      </c>
    </row>
    <row r="292" spans="1:14" x14ac:dyDescent="0.3">
      <c r="A292">
        <v>49</v>
      </c>
      <c r="B292" t="s">
        <v>14</v>
      </c>
      <c r="C292" t="s">
        <v>15</v>
      </c>
      <c r="D292" t="s">
        <v>98</v>
      </c>
      <c r="E292" t="s">
        <v>474</v>
      </c>
      <c r="F292">
        <v>17360</v>
      </c>
      <c r="G292" t="s">
        <v>18</v>
      </c>
      <c r="H292" t="s">
        <v>19</v>
      </c>
      <c r="I292" t="s">
        <v>425</v>
      </c>
      <c r="J292" t="s">
        <v>21</v>
      </c>
      <c r="K292" s="1">
        <v>43837.393923611096</v>
      </c>
      <c r="L292" t="s">
        <v>578</v>
      </c>
      <c r="M292" t="s">
        <v>30</v>
      </c>
      <c r="N292" t="s">
        <v>22</v>
      </c>
    </row>
    <row r="293" spans="1:14" x14ac:dyDescent="0.3">
      <c r="A293">
        <v>49</v>
      </c>
      <c r="B293" t="s">
        <v>14</v>
      </c>
      <c r="C293" t="s">
        <v>15</v>
      </c>
      <c r="D293" t="s">
        <v>579</v>
      </c>
      <c r="E293" t="s">
        <v>580</v>
      </c>
      <c r="F293">
        <v>17491</v>
      </c>
      <c r="G293" t="s">
        <v>18</v>
      </c>
      <c r="H293" t="s">
        <v>19</v>
      </c>
      <c r="I293" t="s">
        <v>581</v>
      </c>
      <c r="J293" t="s">
        <v>21</v>
      </c>
      <c r="K293" s="1">
        <v>43838.2661226852</v>
      </c>
      <c r="L293" t="s">
        <v>582</v>
      </c>
      <c r="M293" t="s">
        <v>47</v>
      </c>
      <c r="N293" t="s">
        <v>22</v>
      </c>
    </row>
    <row r="294" spans="1:14" x14ac:dyDescent="0.3">
      <c r="A294">
        <v>49</v>
      </c>
      <c r="B294" t="s">
        <v>14</v>
      </c>
      <c r="C294" t="s">
        <v>15</v>
      </c>
      <c r="D294" t="s">
        <v>532</v>
      </c>
      <c r="E294" t="s">
        <v>583</v>
      </c>
      <c r="F294">
        <v>17492</v>
      </c>
      <c r="G294" t="s">
        <v>18</v>
      </c>
      <c r="H294" t="s">
        <v>19</v>
      </c>
      <c r="I294" t="s">
        <v>425</v>
      </c>
      <c r="J294" t="s">
        <v>21</v>
      </c>
      <c r="K294" s="1">
        <v>43839.399479166699</v>
      </c>
      <c r="L294" t="s">
        <v>584</v>
      </c>
      <c r="M294" t="s">
        <v>47</v>
      </c>
      <c r="N294" t="s">
        <v>22</v>
      </c>
    </row>
    <row r="295" spans="1:14" x14ac:dyDescent="0.3">
      <c r="A295">
        <v>49</v>
      </c>
      <c r="B295" t="s">
        <v>14</v>
      </c>
      <c r="C295" t="s">
        <v>15</v>
      </c>
      <c r="D295" t="s">
        <v>494</v>
      </c>
      <c r="E295" t="s">
        <v>585</v>
      </c>
      <c r="F295">
        <v>17651</v>
      </c>
      <c r="G295" t="s">
        <v>18</v>
      </c>
      <c r="H295" t="s">
        <v>19</v>
      </c>
      <c r="I295" t="s">
        <v>425</v>
      </c>
      <c r="J295" t="s">
        <v>21</v>
      </c>
      <c r="K295" s="1">
        <v>43843.428981481498</v>
      </c>
      <c r="L295" t="s">
        <v>586</v>
      </c>
      <c r="M295" t="s">
        <v>47</v>
      </c>
      <c r="N295" t="s">
        <v>22</v>
      </c>
    </row>
    <row r="296" spans="1:14" x14ac:dyDescent="0.3">
      <c r="A296">
        <v>49</v>
      </c>
      <c r="B296" t="s">
        <v>14</v>
      </c>
      <c r="C296" t="s">
        <v>15</v>
      </c>
      <c r="D296" t="s">
        <v>494</v>
      </c>
      <c r="E296" t="s">
        <v>587</v>
      </c>
      <c r="F296">
        <v>17652</v>
      </c>
      <c r="G296" t="s">
        <v>18</v>
      </c>
      <c r="H296" t="s">
        <v>19</v>
      </c>
      <c r="I296" t="s">
        <v>425</v>
      </c>
      <c r="J296" t="s">
        <v>21</v>
      </c>
      <c r="K296" s="1">
        <v>43843.438449074099</v>
      </c>
      <c r="N296" t="s">
        <v>22</v>
      </c>
    </row>
    <row r="297" spans="1:14" x14ac:dyDescent="0.3">
      <c r="A297">
        <v>49</v>
      </c>
      <c r="B297" t="s">
        <v>14</v>
      </c>
      <c r="C297" t="s">
        <v>15</v>
      </c>
      <c r="D297" t="s">
        <v>588</v>
      </c>
      <c r="E297" t="s">
        <v>589</v>
      </c>
      <c r="F297">
        <v>17653</v>
      </c>
      <c r="G297" t="s">
        <v>18</v>
      </c>
      <c r="H297" t="s">
        <v>19</v>
      </c>
      <c r="I297" t="s">
        <v>425</v>
      </c>
      <c r="J297" t="s">
        <v>21</v>
      </c>
      <c r="K297" s="1">
        <v>43843.534560185202</v>
      </c>
      <c r="L297" t="s">
        <v>590</v>
      </c>
      <c r="M297" t="s">
        <v>47</v>
      </c>
      <c r="N297" t="s">
        <v>22</v>
      </c>
    </row>
    <row r="298" spans="1:14" x14ac:dyDescent="0.3">
      <c r="A298">
        <v>49</v>
      </c>
      <c r="B298" t="s">
        <v>14</v>
      </c>
      <c r="C298" t="s">
        <v>15</v>
      </c>
      <c r="D298" t="s">
        <v>547</v>
      </c>
      <c r="E298" t="s">
        <v>591</v>
      </c>
      <c r="F298">
        <v>17654</v>
      </c>
      <c r="G298" t="s">
        <v>18</v>
      </c>
      <c r="H298" t="s">
        <v>19</v>
      </c>
      <c r="I298" t="s">
        <v>425</v>
      </c>
      <c r="J298" t="s">
        <v>501</v>
      </c>
      <c r="K298" s="1">
        <v>43843.540671296301</v>
      </c>
      <c r="N298" t="s">
        <v>22</v>
      </c>
    </row>
    <row r="299" spans="1:14" x14ac:dyDescent="0.3">
      <c r="A299">
        <v>49</v>
      </c>
      <c r="B299" t="s">
        <v>14</v>
      </c>
      <c r="C299" t="s">
        <v>15</v>
      </c>
      <c r="D299" t="s">
        <v>139</v>
      </c>
      <c r="E299" t="s">
        <v>592</v>
      </c>
      <c r="F299">
        <v>17824</v>
      </c>
      <c r="G299" t="s">
        <v>18</v>
      </c>
      <c r="H299" t="s">
        <v>19</v>
      </c>
      <c r="I299" t="s">
        <v>126</v>
      </c>
      <c r="J299" t="s">
        <v>21</v>
      </c>
      <c r="K299" s="1">
        <v>43844.615312499998</v>
      </c>
      <c r="L299" t="s">
        <v>593</v>
      </c>
      <c r="M299" t="s">
        <v>47</v>
      </c>
      <c r="N299" t="s">
        <v>22</v>
      </c>
    </row>
    <row r="300" spans="1:14" x14ac:dyDescent="0.3">
      <c r="A300">
        <v>49</v>
      </c>
      <c r="B300" t="s">
        <v>14</v>
      </c>
      <c r="C300" t="s">
        <v>15</v>
      </c>
      <c r="D300" t="s">
        <v>594</v>
      </c>
      <c r="E300" t="s">
        <v>592</v>
      </c>
      <c r="F300">
        <v>17825</v>
      </c>
      <c r="G300" t="s">
        <v>18</v>
      </c>
      <c r="H300" t="s">
        <v>19</v>
      </c>
      <c r="I300" t="s">
        <v>126</v>
      </c>
      <c r="J300" t="s">
        <v>21</v>
      </c>
      <c r="K300" s="1">
        <v>43844.621064814797</v>
      </c>
      <c r="L300" t="s">
        <v>595</v>
      </c>
      <c r="M300" t="s">
        <v>47</v>
      </c>
      <c r="N300" t="s">
        <v>22</v>
      </c>
    </row>
    <row r="301" spans="1:14" x14ac:dyDescent="0.3">
      <c r="A301">
        <v>49</v>
      </c>
      <c r="B301" t="s">
        <v>14</v>
      </c>
      <c r="C301" t="s">
        <v>15</v>
      </c>
      <c r="D301" t="s">
        <v>596</v>
      </c>
      <c r="E301" t="s">
        <v>597</v>
      </c>
      <c r="F301">
        <v>17978</v>
      </c>
      <c r="G301" t="s">
        <v>18</v>
      </c>
      <c r="H301" t="s">
        <v>19</v>
      </c>
      <c r="I301" t="s">
        <v>372</v>
      </c>
      <c r="J301" t="s">
        <v>21</v>
      </c>
      <c r="K301" s="1">
        <v>43852.390567129602</v>
      </c>
      <c r="L301" t="s">
        <v>598</v>
      </c>
      <c r="M301" t="s">
        <v>30</v>
      </c>
      <c r="N301" t="s">
        <v>22</v>
      </c>
    </row>
    <row r="302" spans="1:14" x14ac:dyDescent="0.3">
      <c r="A302">
        <v>49</v>
      </c>
      <c r="B302" t="s">
        <v>14</v>
      </c>
      <c r="C302" t="s">
        <v>15</v>
      </c>
      <c r="D302" t="s">
        <v>599</v>
      </c>
      <c r="E302" t="s">
        <v>464</v>
      </c>
      <c r="F302">
        <v>17979</v>
      </c>
      <c r="G302" t="s">
        <v>18</v>
      </c>
      <c r="H302" t="s">
        <v>19</v>
      </c>
      <c r="I302" t="s">
        <v>372</v>
      </c>
      <c r="J302" t="s">
        <v>21</v>
      </c>
      <c r="K302" s="1">
        <v>43852.436585648102</v>
      </c>
      <c r="L302" t="s">
        <v>600</v>
      </c>
      <c r="M302" t="s">
        <v>47</v>
      </c>
      <c r="N302" t="s">
        <v>22</v>
      </c>
    </row>
    <row r="303" spans="1:14" x14ac:dyDescent="0.3">
      <c r="A303">
        <v>49</v>
      </c>
      <c r="B303" t="s">
        <v>14</v>
      </c>
      <c r="C303" t="s">
        <v>15</v>
      </c>
      <c r="D303" t="s">
        <v>98</v>
      </c>
      <c r="E303" t="s">
        <v>601</v>
      </c>
      <c r="F303">
        <v>17994</v>
      </c>
      <c r="G303" t="s">
        <v>18</v>
      </c>
      <c r="H303" t="s">
        <v>19</v>
      </c>
      <c r="I303" t="s">
        <v>425</v>
      </c>
      <c r="J303" t="s">
        <v>21</v>
      </c>
      <c r="K303" s="1">
        <v>43853.337789351899</v>
      </c>
      <c r="L303" t="s">
        <v>602</v>
      </c>
      <c r="M303" t="s">
        <v>47</v>
      </c>
      <c r="N303" t="s">
        <v>22</v>
      </c>
    </row>
    <row r="304" spans="1:14" x14ac:dyDescent="0.3">
      <c r="A304">
        <v>49</v>
      </c>
      <c r="B304" t="s">
        <v>14</v>
      </c>
      <c r="C304" t="s">
        <v>15</v>
      </c>
      <c r="D304" t="s">
        <v>603</v>
      </c>
      <c r="E304" t="s">
        <v>604</v>
      </c>
      <c r="F304">
        <v>17995</v>
      </c>
      <c r="G304" t="s">
        <v>18</v>
      </c>
      <c r="H304" t="s">
        <v>19</v>
      </c>
      <c r="I304" t="s">
        <v>425</v>
      </c>
      <c r="J304" t="s">
        <v>21</v>
      </c>
      <c r="K304" s="1">
        <v>43853.417604166701</v>
      </c>
      <c r="L304" t="s">
        <v>605</v>
      </c>
      <c r="M304" t="s">
        <v>47</v>
      </c>
      <c r="N304" t="s">
        <v>22</v>
      </c>
    </row>
    <row r="305" spans="1:14" x14ac:dyDescent="0.3">
      <c r="A305">
        <v>49</v>
      </c>
      <c r="B305" t="s">
        <v>14</v>
      </c>
      <c r="C305" t="s">
        <v>15</v>
      </c>
      <c r="D305" t="s">
        <v>90</v>
      </c>
      <c r="E305" t="s">
        <v>606</v>
      </c>
      <c r="F305">
        <v>17996</v>
      </c>
      <c r="G305" t="s">
        <v>18</v>
      </c>
      <c r="H305" t="s">
        <v>19</v>
      </c>
      <c r="I305" t="s">
        <v>607</v>
      </c>
      <c r="J305" t="s">
        <v>21</v>
      </c>
      <c r="K305" s="1">
        <v>43853.455335648097</v>
      </c>
      <c r="L305" t="s">
        <v>608</v>
      </c>
      <c r="M305" t="s">
        <v>47</v>
      </c>
      <c r="N305" t="s">
        <v>22</v>
      </c>
    </row>
    <row r="306" spans="1:14" x14ac:dyDescent="0.3">
      <c r="A306">
        <v>49</v>
      </c>
      <c r="B306" t="s">
        <v>14</v>
      </c>
      <c r="C306" t="s">
        <v>15</v>
      </c>
      <c r="D306" t="s">
        <v>311</v>
      </c>
      <c r="E306" t="s">
        <v>606</v>
      </c>
      <c r="F306">
        <v>17997</v>
      </c>
      <c r="G306" t="s">
        <v>18</v>
      </c>
      <c r="H306" t="s">
        <v>19</v>
      </c>
      <c r="I306" t="s">
        <v>607</v>
      </c>
      <c r="J306" t="s">
        <v>21</v>
      </c>
      <c r="K306" s="1">
        <v>43853.468043981498</v>
      </c>
      <c r="L306" t="s">
        <v>609</v>
      </c>
      <c r="M306" t="s">
        <v>47</v>
      </c>
      <c r="N306" t="s">
        <v>22</v>
      </c>
    </row>
    <row r="307" spans="1:14" x14ac:dyDescent="0.3">
      <c r="A307">
        <v>49</v>
      </c>
      <c r="B307" t="s">
        <v>14</v>
      </c>
      <c r="C307" t="s">
        <v>15</v>
      </c>
      <c r="D307" t="s">
        <v>610</v>
      </c>
      <c r="E307" t="s">
        <v>611</v>
      </c>
      <c r="F307">
        <v>17998</v>
      </c>
      <c r="G307" t="s">
        <v>18</v>
      </c>
      <c r="H307" t="s">
        <v>19</v>
      </c>
      <c r="I307" t="s">
        <v>425</v>
      </c>
      <c r="J307" t="s">
        <v>21</v>
      </c>
      <c r="K307" s="1">
        <v>43853.600879629601</v>
      </c>
      <c r="N307" t="s">
        <v>22</v>
      </c>
    </row>
    <row r="308" spans="1:14" x14ac:dyDescent="0.3">
      <c r="A308">
        <v>49</v>
      </c>
      <c r="B308" t="s">
        <v>14</v>
      </c>
      <c r="C308" t="s">
        <v>15</v>
      </c>
      <c r="D308" t="s">
        <v>32</v>
      </c>
      <c r="E308" t="s">
        <v>421</v>
      </c>
      <c r="F308">
        <v>18099</v>
      </c>
      <c r="G308" t="s">
        <v>18</v>
      </c>
      <c r="H308" t="s">
        <v>19</v>
      </c>
      <c r="I308" t="s">
        <v>425</v>
      </c>
      <c r="J308" t="s">
        <v>21</v>
      </c>
      <c r="K308" s="1">
        <v>43854.419953703698</v>
      </c>
      <c r="L308" t="s">
        <v>612</v>
      </c>
      <c r="M308" t="s">
        <v>30</v>
      </c>
      <c r="N308" t="s">
        <v>22</v>
      </c>
    </row>
    <row r="309" spans="1:14" x14ac:dyDescent="0.3">
      <c r="A309">
        <v>49</v>
      </c>
      <c r="B309" t="s">
        <v>14</v>
      </c>
      <c r="C309" t="s">
        <v>15</v>
      </c>
      <c r="D309" t="s">
        <v>25</v>
      </c>
      <c r="E309" t="s">
        <v>613</v>
      </c>
      <c r="F309">
        <v>18100</v>
      </c>
      <c r="G309" t="s">
        <v>18</v>
      </c>
      <c r="H309" t="s">
        <v>19</v>
      </c>
      <c r="I309" t="s">
        <v>425</v>
      </c>
      <c r="J309" t="s">
        <v>21</v>
      </c>
      <c r="K309" s="1">
        <v>43854.437604166698</v>
      </c>
      <c r="L309" t="s">
        <v>614</v>
      </c>
      <c r="M309" t="s">
        <v>30</v>
      </c>
      <c r="N309" t="s">
        <v>22</v>
      </c>
    </row>
    <row r="310" spans="1:14" x14ac:dyDescent="0.3">
      <c r="A310">
        <v>49</v>
      </c>
      <c r="B310" t="s">
        <v>14</v>
      </c>
      <c r="C310" t="s">
        <v>15</v>
      </c>
      <c r="D310" t="s">
        <v>44</v>
      </c>
      <c r="E310" t="s">
        <v>615</v>
      </c>
      <c r="F310">
        <v>18287</v>
      </c>
      <c r="G310" t="s">
        <v>18</v>
      </c>
      <c r="H310" t="s">
        <v>240</v>
      </c>
      <c r="I310" t="s">
        <v>616</v>
      </c>
      <c r="J310" t="s">
        <v>21</v>
      </c>
      <c r="K310" s="1">
        <v>43858.319571759297</v>
      </c>
      <c r="L310" t="s">
        <v>617</v>
      </c>
      <c r="M310" t="s">
        <v>30</v>
      </c>
      <c r="N310" t="s">
        <v>22</v>
      </c>
    </row>
    <row r="311" spans="1:14" x14ac:dyDescent="0.3">
      <c r="A311">
        <v>49</v>
      </c>
      <c r="B311" t="s">
        <v>14</v>
      </c>
      <c r="C311" t="s">
        <v>15</v>
      </c>
      <c r="D311" t="s">
        <v>618</v>
      </c>
      <c r="E311" t="s">
        <v>619</v>
      </c>
      <c r="F311">
        <v>18288</v>
      </c>
      <c r="G311" t="s">
        <v>18</v>
      </c>
      <c r="H311" t="s">
        <v>19</v>
      </c>
      <c r="I311" t="s">
        <v>425</v>
      </c>
      <c r="J311" t="s">
        <v>21</v>
      </c>
      <c r="K311" s="1">
        <v>43858.414745370399</v>
      </c>
      <c r="L311" t="s">
        <v>620</v>
      </c>
      <c r="M311" t="s">
        <v>47</v>
      </c>
      <c r="N311" t="s">
        <v>22</v>
      </c>
    </row>
    <row r="312" spans="1:14" x14ac:dyDescent="0.3">
      <c r="A312">
        <v>49</v>
      </c>
      <c r="B312" t="s">
        <v>14</v>
      </c>
      <c r="C312" t="s">
        <v>15</v>
      </c>
      <c r="D312" t="s">
        <v>621</v>
      </c>
      <c r="E312" t="s">
        <v>622</v>
      </c>
      <c r="F312">
        <v>18289</v>
      </c>
      <c r="G312" t="s">
        <v>18</v>
      </c>
      <c r="H312" t="s">
        <v>19</v>
      </c>
      <c r="I312" t="s">
        <v>524</v>
      </c>
      <c r="J312" t="s">
        <v>21</v>
      </c>
      <c r="K312" s="1">
        <v>43858.483171296299</v>
      </c>
      <c r="L312" t="s">
        <v>623</v>
      </c>
      <c r="M312" t="s">
        <v>47</v>
      </c>
      <c r="N312" t="s">
        <v>22</v>
      </c>
    </row>
    <row r="313" spans="1:14" x14ac:dyDescent="0.3">
      <c r="A313">
        <v>49</v>
      </c>
      <c r="B313" t="s">
        <v>14</v>
      </c>
      <c r="C313" t="s">
        <v>15</v>
      </c>
      <c r="D313" t="s">
        <v>98</v>
      </c>
      <c r="E313" t="s">
        <v>624</v>
      </c>
      <c r="F313">
        <v>18290</v>
      </c>
      <c r="G313" t="s">
        <v>18</v>
      </c>
      <c r="H313" t="s">
        <v>19</v>
      </c>
      <c r="I313" t="s">
        <v>425</v>
      </c>
      <c r="J313" t="s">
        <v>21</v>
      </c>
      <c r="K313" s="1">
        <v>43860.475914351897</v>
      </c>
      <c r="N313" t="s">
        <v>22</v>
      </c>
    </row>
    <row r="314" spans="1:14" x14ac:dyDescent="0.3">
      <c r="A314">
        <v>49</v>
      </c>
      <c r="B314" t="s">
        <v>14</v>
      </c>
      <c r="C314" t="s">
        <v>15</v>
      </c>
      <c r="D314" t="s">
        <v>245</v>
      </c>
      <c r="E314" t="s">
        <v>625</v>
      </c>
      <c r="F314">
        <v>18291</v>
      </c>
      <c r="G314" t="s">
        <v>18</v>
      </c>
      <c r="H314" t="s">
        <v>19</v>
      </c>
      <c r="I314" t="s">
        <v>228</v>
      </c>
      <c r="J314" t="s">
        <v>501</v>
      </c>
      <c r="K314" s="1">
        <v>43857.3663310185</v>
      </c>
      <c r="N314" t="s">
        <v>22</v>
      </c>
    </row>
    <row r="315" spans="1:14" x14ac:dyDescent="0.3">
      <c r="A315">
        <v>49</v>
      </c>
      <c r="B315" t="s">
        <v>14</v>
      </c>
      <c r="C315" t="s">
        <v>15</v>
      </c>
      <c r="D315" t="s">
        <v>626</v>
      </c>
      <c r="E315" t="s">
        <v>627</v>
      </c>
      <c r="F315">
        <v>18292</v>
      </c>
      <c r="G315" t="s">
        <v>18</v>
      </c>
      <c r="H315" t="s">
        <v>19</v>
      </c>
      <c r="I315" t="s">
        <v>281</v>
      </c>
      <c r="J315" t="s">
        <v>501</v>
      </c>
      <c r="K315" s="1">
        <v>43857.6413888889</v>
      </c>
      <c r="N315" t="s">
        <v>22</v>
      </c>
    </row>
    <row r="316" spans="1:14" x14ac:dyDescent="0.3">
      <c r="A316">
        <v>49</v>
      </c>
      <c r="B316" t="s">
        <v>14</v>
      </c>
      <c r="C316" t="s">
        <v>15</v>
      </c>
      <c r="D316" t="s">
        <v>499</v>
      </c>
      <c r="E316" t="s">
        <v>628</v>
      </c>
      <c r="F316">
        <v>18293</v>
      </c>
      <c r="G316" t="s">
        <v>18</v>
      </c>
      <c r="H316" t="s">
        <v>19</v>
      </c>
      <c r="I316" t="s">
        <v>319</v>
      </c>
      <c r="J316" t="s">
        <v>501</v>
      </c>
      <c r="K316" s="1">
        <v>43859.564409722203</v>
      </c>
      <c r="N316" t="s">
        <v>22</v>
      </c>
    </row>
    <row r="317" spans="1:14" x14ac:dyDescent="0.3">
      <c r="A317">
        <v>49</v>
      </c>
      <c r="B317" t="s">
        <v>14</v>
      </c>
      <c r="C317" t="s">
        <v>15</v>
      </c>
      <c r="D317" t="s">
        <v>629</v>
      </c>
      <c r="E317" t="s">
        <v>630</v>
      </c>
      <c r="F317">
        <v>18294</v>
      </c>
      <c r="G317" t="s">
        <v>18</v>
      </c>
      <c r="H317" t="s">
        <v>19</v>
      </c>
      <c r="I317" t="s">
        <v>319</v>
      </c>
      <c r="J317" t="s">
        <v>501</v>
      </c>
      <c r="K317" s="1">
        <v>43859.567083333299</v>
      </c>
      <c r="N317" t="s">
        <v>22</v>
      </c>
    </row>
    <row r="318" spans="1:14" x14ac:dyDescent="0.3">
      <c r="A318">
        <v>49</v>
      </c>
      <c r="B318" t="s">
        <v>14</v>
      </c>
      <c r="C318" t="s">
        <v>15</v>
      </c>
      <c r="D318" t="s">
        <v>452</v>
      </c>
      <c r="E318" t="s">
        <v>630</v>
      </c>
      <c r="F318">
        <v>18296</v>
      </c>
      <c r="G318" t="s">
        <v>18</v>
      </c>
      <c r="H318" t="s">
        <v>19</v>
      </c>
      <c r="I318" t="s">
        <v>319</v>
      </c>
      <c r="J318" t="s">
        <v>501</v>
      </c>
      <c r="K318" s="1">
        <v>43859.567893518499</v>
      </c>
      <c r="N318" t="s">
        <v>22</v>
      </c>
    </row>
    <row r="319" spans="1:14" x14ac:dyDescent="0.3">
      <c r="A319">
        <v>49</v>
      </c>
      <c r="B319" t="s">
        <v>14</v>
      </c>
      <c r="C319" t="s">
        <v>15</v>
      </c>
      <c r="D319" t="s">
        <v>626</v>
      </c>
      <c r="E319" t="s">
        <v>631</v>
      </c>
      <c r="F319">
        <v>18297</v>
      </c>
      <c r="G319" t="s">
        <v>18</v>
      </c>
      <c r="H319" t="s">
        <v>19</v>
      </c>
      <c r="I319" t="s">
        <v>319</v>
      </c>
      <c r="J319" t="s">
        <v>501</v>
      </c>
      <c r="K319" s="1">
        <v>43859.568749999999</v>
      </c>
      <c r="N319" t="s">
        <v>22</v>
      </c>
    </row>
    <row r="320" spans="1:14" x14ac:dyDescent="0.3">
      <c r="A320">
        <v>49</v>
      </c>
      <c r="B320" t="s">
        <v>14</v>
      </c>
      <c r="C320" t="s">
        <v>15</v>
      </c>
      <c r="D320" t="s">
        <v>626</v>
      </c>
      <c r="E320" t="s">
        <v>632</v>
      </c>
      <c r="F320">
        <v>18298</v>
      </c>
      <c r="G320" t="s">
        <v>18</v>
      </c>
      <c r="H320" t="s">
        <v>19</v>
      </c>
      <c r="I320" t="s">
        <v>247</v>
      </c>
      <c r="J320" t="s">
        <v>501</v>
      </c>
      <c r="K320" s="1">
        <v>43859.573136574101</v>
      </c>
      <c r="N320" t="s">
        <v>22</v>
      </c>
    </row>
    <row r="321" spans="1:14" x14ac:dyDescent="0.3">
      <c r="A321">
        <v>49</v>
      </c>
      <c r="B321" t="s">
        <v>14</v>
      </c>
      <c r="C321" t="s">
        <v>15</v>
      </c>
      <c r="D321" t="s">
        <v>633</v>
      </c>
      <c r="E321" t="s">
        <v>634</v>
      </c>
      <c r="F321">
        <v>18299</v>
      </c>
      <c r="G321" t="s">
        <v>18</v>
      </c>
      <c r="H321" t="s">
        <v>19</v>
      </c>
      <c r="I321" t="s">
        <v>247</v>
      </c>
      <c r="J321" t="s">
        <v>501</v>
      </c>
      <c r="K321" s="1">
        <v>43859.573738425897</v>
      </c>
      <c r="N321" t="s">
        <v>22</v>
      </c>
    </row>
    <row r="322" spans="1:14" x14ac:dyDescent="0.3">
      <c r="A322">
        <v>49</v>
      </c>
      <c r="B322" t="s">
        <v>14</v>
      </c>
      <c r="C322" t="s">
        <v>15</v>
      </c>
      <c r="D322" t="s">
        <v>633</v>
      </c>
      <c r="E322" t="s">
        <v>634</v>
      </c>
      <c r="F322">
        <v>18300</v>
      </c>
      <c r="G322" t="s">
        <v>18</v>
      </c>
      <c r="H322" t="s">
        <v>19</v>
      </c>
      <c r="I322" t="s">
        <v>247</v>
      </c>
      <c r="J322" t="s">
        <v>501</v>
      </c>
      <c r="K322" s="1">
        <v>43859.573738425897</v>
      </c>
      <c r="N322" t="s">
        <v>22</v>
      </c>
    </row>
    <row r="323" spans="1:14" x14ac:dyDescent="0.3">
      <c r="A323">
        <v>49</v>
      </c>
      <c r="B323" t="s">
        <v>14</v>
      </c>
      <c r="C323" t="s">
        <v>15</v>
      </c>
      <c r="D323" t="s">
        <v>635</v>
      </c>
      <c r="E323" t="s">
        <v>636</v>
      </c>
      <c r="F323">
        <v>18301</v>
      </c>
      <c r="G323" t="s">
        <v>18</v>
      </c>
      <c r="H323" t="s">
        <v>19</v>
      </c>
      <c r="I323" t="s">
        <v>149</v>
      </c>
      <c r="J323" t="s">
        <v>501</v>
      </c>
      <c r="K323" s="1">
        <v>43859.576840277798</v>
      </c>
      <c r="N323" t="s">
        <v>22</v>
      </c>
    </row>
    <row r="324" spans="1:14" x14ac:dyDescent="0.3">
      <c r="A324">
        <v>49</v>
      </c>
      <c r="B324" t="s">
        <v>14</v>
      </c>
      <c r="C324" t="s">
        <v>15</v>
      </c>
      <c r="D324" t="s">
        <v>637</v>
      </c>
      <c r="E324" t="s">
        <v>638</v>
      </c>
      <c r="F324">
        <v>18302</v>
      </c>
      <c r="G324" t="s">
        <v>18</v>
      </c>
      <c r="H324" t="s">
        <v>19</v>
      </c>
      <c r="I324" t="s">
        <v>149</v>
      </c>
      <c r="J324" t="s">
        <v>501</v>
      </c>
      <c r="K324" s="1">
        <v>43859.5780787037</v>
      </c>
      <c r="N324" t="s">
        <v>22</v>
      </c>
    </row>
    <row r="325" spans="1:14" x14ac:dyDescent="0.3">
      <c r="A325">
        <v>49</v>
      </c>
      <c r="B325" t="s">
        <v>14</v>
      </c>
      <c r="C325" t="s">
        <v>15</v>
      </c>
      <c r="D325" t="s">
        <v>639</v>
      </c>
      <c r="E325" t="s">
        <v>640</v>
      </c>
      <c r="F325">
        <v>18303</v>
      </c>
      <c r="G325" t="s">
        <v>18</v>
      </c>
      <c r="H325" t="s">
        <v>19</v>
      </c>
      <c r="I325" t="s">
        <v>319</v>
      </c>
      <c r="J325" t="s">
        <v>501</v>
      </c>
      <c r="K325" s="1">
        <v>43859.584988425901</v>
      </c>
      <c r="N325" t="s">
        <v>22</v>
      </c>
    </row>
    <row r="326" spans="1:14" x14ac:dyDescent="0.3">
      <c r="A326">
        <v>49</v>
      </c>
      <c r="B326" t="s">
        <v>14</v>
      </c>
      <c r="C326" t="s">
        <v>15</v>
      </c>
      <c r="D326" t="s">
        <v>641</v>
      </c>
      <c r="E326" t="s">
        <v>640</v>
      </c>
      <c r="F326">
        <v>18304</v>
      </c>
      <c r="G326" t="s">
        <v>18</v>
      </c>
      <c r="H326" t="s">
        <v>19</v>
      </c>
      <c r="I326" t="s">
        <v>163</v>
      </c>
      <c r="J326" t="s">
        <v>501</v>
      </c>
      <c r="K326" s="1">
        <v>43859.586886574099</v>
      </c>
      <c r="N326" t="s">
        <v>22</v>
      </c>
    </row>
    <row r="327" spans="1:14" x14ac:dyDescent="0.3">
      <c r="A327">
        <v>49</v>
      </c>
      <c r="B327" t="s">
        <v>14</v>
      </c>
      <c r="C327" t="s">
        <v>15</v>
      </c>
      <c r="D327" t="s">
        <v>311</v>
      </c>
      <c r="E327" t="s">
        <v>642</v>
      </c>
      <c r="F327">
        <v>18305</v>
      </c>
      <c r="G327" t="s">
        <v>18</v>
      </c>
      <c r="H327" t="s">
        <v>19</v>
      </c>
      <c r="I327" t="s">
        <v>319</v>
      </c>
      <c r="J327" t="s">
        <v>501</v>
      </c>
      <c r="K327" s="1">
        <v>43859.591886574097</v>
      </c>
      <c r="N327" t="s">
        <v>22</v>
      </c>
    </row>
    <row r="328" spans="1:14" x14ac:dyDescent="0.3">
      <c r="A328">
        <v>49</v>
      </c>
      <c r="B328" t="s">
        <v>14</v>
      </c>
      <c r="C328" t="s">
        <v>15</v>
      </c>
      <c r="D328" t="s">
        <v>643</v>
      </c>
      <c r="E328" t="s">
        <v>644</v>
      </c>
      <c r="F328">
        <v>18306</v>
      </c>
      <c r="G328" t="s">
        <v>18</v>
      </c>
      <c r="H328" t="s">
        <v>19</v>
      </c>
      <c r="I328" t="s">
        <v>319</v>
      </c>
      <c r="J328" t="s">
        <v>501</v>
      </c>
      <c r="K328" s="1">
        <v>43859.592905092599</v>
      </c>
      <c r="N328" t="s">
        <v>22</v>
      </c>
    </row>
    <row r="329" spans="1:14" x14ac:dyDescent="0.3">
      <c r="A329">
        <v>49</v>
      </c>
      <c r="B329" t="s">
        <v>14</v>
      </c>
      <c r="C329" t="s">
        <v>15</v>
      </c>
      <c r="D329" t="s">
        <v>645</v>
      </c>
      <c r="E329" t="s">
        <v>642</v>
      </c>
      <c r="F329">
        <v>18307</v>
      </c>
      <c r="G329" t="s">
        <v>18</v>
      </c>
      <c r="H329" t="s">
        <v>19</v>
      </c>
      <c r="I329" t="s">
        <v>331</v>
      </c>
      <c r="J329" t="s">
        <v>501</v>
      </c>
      <c r="K329" s="1">
        <v>43859.594120370399</v>
      </c>
      <c r="N329" t="s">
        <v>22</v>
      </c>
    </row>
    <row r="330" spans="1:14" x14ac:dyDescent="0.3">
      <c r="A330">
        <v>49</v>
      </c>
      <c r="B330" t="s">
        <v>14</v>
      </c>
      <c r="C330" t="s">
        <v>15</v>
      </c>
      <c r="D330" t="s">
        <v>646</v>
      </c>
      <c r="E330" t="s">
        <v>647</v>
      </c>
      <c r="F330">
        <v>18308</v>
      </c>
      <c r="G330" t="s">
        <v>18</v>
      </c>
      <c r="H330" t="s">
        <v>19</v>
      </c>
      <c r="I330" t="s">
        <v>319</v>
      </c>
      <c r="J330" t="s">
        <v>501</v>
      </c>
      <c r="K330" s="1">
        <v>43859.599791666697</v>
      </c>
      <c r="N330" t="s">
        <v>22</v>
      </c>
    </row>
    <row r="331" spans="1:14" x14ac:dyDescent="0.3">
      <c r="A331">
        <v>49</v>
      </c>
      <c r="B331" t="s">
        <v>14</v>
      </c>
      <c r="C331" t="s">
        <v>15</v>
      </c>
      <c r="D331" t="s">
        <v>610</v>
      </c>
      <c r="E331" t="s">
        <v>648</v>
      </c>
      <c r="F331">
        <v>18309</v>
      </c>
      <c r="G331" t="s">
        <v>18</v>
      </c>
      <c r="H331" t="s">
        <v>19</v>
      </c>
      <c r="I331" t="s">
        <v>319</v>
      </c>
      <c r="J331" t="s">
        <v>501</v>
      </c>
      <c r="K331" s="1">
        <v>43859.600902777798</v>
      </c>
      <c r="N331" t="s">
        <v>22</v>
      </c>
    </row>
    <row r="332" spans="1:14" x14ac:dyDescent="0.3">
      <c r="A332">
        <v>49</v>
      </c>
      <c r="B332" t="s">
        <v>14</v>
      </c>
      <c r="C332" t="s">
        <v>15</v>
      </c>
      <c r="D332" t="s">
        <v>649</v>
      </c>
      <c r="E332" t="s">
        <v>650</v>
      </c>
      <c r="F332">
        <v>18313</v>
      </c>
      <c r="G332" t="s">
        <v>18</v>
      </c>
      <c r="H332" t="s">
        <v>19</v>
      </c>
      <c r="I332" t="s">
        <v>319</v>
      </c>
      <c r="J332" t="s">
        <v>501</v>
      </c>
      <c r="K332" s="1">
        <v>43859.607222222199</v>
      </c>
      <c r="N332" t="s">
        <v>22</v>
      </c>
    </row>
    <row r="333" spans="1:14" x14ac:dyDescent="0.3">
      <c r="A333">
        <v>49</v>
      </c>
      <c r="B333" t="s">
        <v>14</v>
      </c>
      <c r="C333" t="s">
        <v>15</v>
      </c>
      <c r="D333" t="s">
        <v>87</v>
      </c>
      <c r="E333" t="s">
        <v>651</v>
      </c>
      <c r="F333">
        <v>18314</v>
      </c>
      <c r="G333" t="s">
        <v>18</v>
      </c>
      <c r="H333" t="s">
        <v>19</v>
      </c>
      <c r="I333" t="s">
        <v>319</v>
      </c>
      <c r="J333" t="s">
        <v>501</v>
      </c>
      <c r="K333" s="1">
        <v>43859.612962963001</v>
      </c>
      <c r="N333" t="s">
        <v>22</v>
      </c>
    </row>
    <row r="334" spans="1:14" x14ac:dyDescent="0.3">
      <c r="A334">
        <v>49</v>
      </c>
      <c r="B334" t="s">
        <v>14</v>
      </c>
      <c r="C334" t="s">
        <v>15</v>
      </c>
      <c r="D334" t="s">
        <v>652</v>
      </c>
      <c r="E334" t="s">
        <v>653</v>
      </c>
      <c r="F334">
        <v>18315</v>
      </c>
      <c r="G334" t="s">
        <v>18</v>
      </c>
      <c r="H334" t="s">
        <v>19</v>
      </c>
      <c r="I334" t="s">
        <v>319</v>
      </c>
      <c r="J334" t="s">
        <v>501</v>
      </c>
      <c r="K334" s="1">
        <v>43859.614143518498</v>
      </c>
      <c r="N334" t="s">
        <v>22</v>
      </c>
    </row>
    <row r="335" spans="1:14" x14ac:dyDescent="0.3">
      <c r="A335">
        <v>49</v>
      </c>
      <c r="B335" t="s">
        <v>14</v>
      </c>
      <c r="C335" t="s">
        <v>15</v>
      </c>
      <c r="D335" t="s">
        <v>654</v>
      </c>
      <c r="E335" t="s">
        <v>655</v>
      </c>
      <c r="F335">
        <v>18316</v>
      </c>
      <c r="G335" t="s">
        <v>18</v>
      </c>
      <c r="H335" t="s">
        <v>19</v>
      </c>
      <c r="I335" t="s">
        <v>319</v>
      </c>
      <c r="J335" t="s">
        <v>501</v>
      </c>
      <c r="K335" s="1">
        <v>43859.619699074101</v>
      </c>
      <c r="N335" t="s">
        <v>22</v>
      </c>
    </row>
    <row r="336" spans="1:14" x14ac:dyDescent="0.3">
      <c r="A336">
        <v>49</v>
      </c>
      <c r="B336" t="s">
        <v>14</v>
      </c>
      <c r="C336" t="s">
        <v>15</v>
      </c>
      <c r="D336" t="s">
        <v>652</v>
      </c>
      <c r="E336" t="s">
        <v>656</v>
      </c>
      <c r="F336">
        <v>18317</v>
      </c>
      <c r="G336" t="s">
        <v>18</v>
      </c>
      <c r="H336" t="s">
        <v>19</v>
      </c>
      <c r="I336" t="s">
        <v>322</v>
      </c>
      <c r="J336" t="s">
        <v>501</v>
      </c>
      <c r="K336" s="1">
        <v>43859.625057870398</v>
      </c>
      <c r="N336" t="s">
        <v>22</v>
      </c>
    </row>
    <row r="337" spans="1:14" x14ac:dyDescent="0.3">
      <c r="A337">
        <v>49</v>
      </c>
      <c r="B337" t="s">
        <v>14</v>
      </c>
      <c r="C337" t="s">
        <v>15</v>
      </c>
      <c r="D337" t="s">
        <v>657</v>
      </c>
      <c r="E337" t="s">
        <v>658</v>
      </c>
      <c r="F337">
        <v>18318</v>
      </c>
      <c r="G337" t="s">
        <v>18</v>
      </c>
      <c r="H337" t="s">
        <v>19</v>
      </c>
      <c r="I337" t="s">
        <v>322</v>
      </c>
      <c r="J337" t="s">
        <v>501</v>
      </c>
      <c r="K337" s="1">
        <v>43859.625798611101</v>
      </c>
      <c r="N337" t="s">
        <v>22</v>
      </c>
    </row>
    <row r="338" spans="1:14" x14ac:dyDescent="0.3">
      <c r="A338">
        <v>49</v>
      </c>
      <c r="B338" t="s">
        <v>14</v>
      </c>
      <c r="C338" t="s">
        <v>15</v>
      </c>
      <c r="D338" t="s">
        <v>499</v>
      </c>
      <c r="E338" t="s">
        <v>659</v>
      </c>
      <c r="F338">
        <v>18319</v>
      </c>
      <c r="G338" t="s">
        <v>18</v>
      </c>
      <c r="H338" t="s">
        <v>19</v>
      </c>
      <c r="I338" t="s">
        <v>319</v>
      </c>
      <c r="J338" t="s">
        <v>501</v>
      </c>
      <c r="K338" s="1">
        <v>43859.629780092597</v>
      </c>
      <c r="N338" t="s">
        <v>22</v>
      </c>
    </row>
    <row r="339" spans="1:14" x14ac:dyDescent="0.3">
      <c r="A339">
        <v>49</v>
      </c>
      <c r="B339" t="s">
        <v>14</v>
      </c>
      <c r="C339" t="s">
        <v>15</v>
      </c>
      <c r="D339" t="s">
        <v>660</v>
      </c>
      <c r="E339" t="s">
        <v>661</v>
      </c>
      <c r="F339">
        <v>18320</v>
      </c>
      <c r="G339" t="s">
        <v>18</v>
      </c>
      <c r="H339" t="s">
        <v>19</v>
      </c>
      <c r="I339" t="s">
        <v>319</v>
      </c>
      <c r="J339" t="s">
        <v>501</v>
      </c>
      <c r="K339" s="1">
        <v>43859.631134259304</v>
      </c>
      <c r="N339" t="s">
        <v>22</v>
      </c>
    </row>
    <row r="340" spans="1:14" x14ac:dyDescent="0.3">
      <c r="A340">
        <v>49</v>
      </c>
      <c r="B340" t="s">
        <v>14</v>
      </c>
      <c r="C340" t="s">
        <v>15</v>
      </c>
      <c r="D340" t="s">
        <v>32</v>
      </c>
      <c r="E340" t="s">
        <v>662</v>
      </c>
      <c r="F340">
        <v>18323</v>
      </c>
      <c r="G340" t="s">
        <v>18</v>
      </c>
      <c r="H340" t="s">
        <v>19</v>
      </c>
      <c r="I340" t="s">
        <v>319</v>
      </c>
      <c r="J340" t="s">
        <v>501</v>
      </c>
      <c r="K340" s="1">
        <v>43859.635567129597</v>
      </c>
      <c r="N340" t="s">
        <v>22</v>
      </c>
    </row>
    <row r="341" spans="1:14" x14ac:dyDescent="0.3">
      <c r="A341">
        <v>49</v>
      </c>
      <c r="B341" t="s">
        <v>14</v>
      </c>
      <c r="C341" t="s">
        <v>15</v>
      </c>
      <c r="D341" t="s">
        <v>626</v>
      </c>
      <c r="E341" t="s">
        <v>663</v>
      </c>
      <c r="F341">
        <v>18324</v>
      </c>
      <c r="G341" t="s">
        <v>18</v>
      </c>
      <c r="H341" t="s">
        <v>19</v>
      </c>
      <c r="I341" t="s">
        <v>319</v>
      </c>
      <c r="J341" t="s">
        <v>501</v>
      </c>
      <c r="K341" s="1">
        <v>43859.635972222197</v>
      </c>
      <c r="N341" t="s">
        <v>22</v>
      </c>
    </row>
    <row r="342" spans="1:14" x14ac:dyDescent="0.3">
      <c r="A342">
        <v>49</v>
      </c>
      <c r="B342" t="s">
        <v>14</v>
      </c>
      <c r="C342" t="s">
        <v>15</v>
      </c>
      <c r="D342" t="s">
        <v>245</v>
      </c>
      <c r="E342" t="s">
        <v>664</v>
      </c>
      <c r="F342">
        <v>18325</v>
      </c>
      <c r="G342" t="s">
        <v>18</v>
      </c>
      <c r="H342" t="s">
        <v>19</v>
      </c>
      <c r="I342" t="s">
        <v>319</v>
      </c>
      <c r="J342" t="s">
        <v>501</v>
      </c>
      <c r="K342" s="1">
        <v>43859.643553240698</v>
      </c>
      <c r="N342" t="s">
        <v>22</v>
      </c>
    </row>
    <row r="343" spans="1:14" x14ac:dyDescent="0.3">
      <c r="A343">
        <v>49</v>
      </c>
      <c r="B343" t="s">
        <v>14</v>
      </c>
      <c r="C343" t="s">
        <v>15</v>
      </c>
      <c r="D343" t="s">
        <v>665</v>
      </c>
      <c r="E343" t="s">
        <v>666</v>
      </c>
      <c r="F343">
        <v>18326</v>
      </c>
      <c r="G343" t="s">
        <v>18</v>
      </c>
      <c r="H343" t="s">
        <v>19</v>
      </c>
      <c r="I343" t="s">
        <v>319</v>
      </c>
      <c r="J343" t="s">
        <v>501</v>
      </c>
      <c r="K343" s="1">
        <v>43859.644421296303</v>
      </c>
      <c r="N343" t="s">
        <v>22</v>
      </c>
    </row>
    <row r="344" spans="1:14" x14ac:dyDescent="0.3">
      <c r="A344">
        <v>49</v>
      </c>
      <c r="B344" t="s">
        <v>14</v>
      </c>
      <c r="C344" t="s">
        <v>15</v>
      </c>
      <c r="D344" t="s">
        <v>626</v>
      </c>
      <c r="E344" t="s">
        <v>667</v>
      </c>
      <c r="F344">
        <v>18327</v>
      </c>
      <c r="G344" t="s">
        <v>18</v>
      </c>
      <c r="H344" t="s">
        <v>19</v>
      </c>
      <c r="I344" t="s">
        <v>319</v>
      </c>
      <c r="J344" t="s">
        <v>501</v>
      </c>
      <c r="K344" s="1">
        <v>43859.649548611102</v>
      </c>
      <c r="N344" t="s">
        <v>22</v>
      </c>
    </row>
    <row r="345" spans="1:14" x14ac:dyDescent="0.3">
      <c r="A345">
        <v>49</v>
      </c>
      <c r="B345" t="s">
        <v>14</v>
      </c>
      <c r="C345" t="s">
        <v>15</v>
      </c>
      <c r="D345" t="s">
        <v>668</v>
      </c>
      <c r="E345" t="s">
        <v>669</v>
      </c>
      <c r="F345">
        <v>18328</v>
      </c>
      <c r="G345" t="s">
        <v>18</v>
      </c>
      <c r="H345" t="s">
        <v>19</v>
      </c>
      <c r="I345" t="s">
        <v>319</v>
      </c>
      <c r="J345" t="s">
        <v>501</v>
      </c>
      <c r="K345" s="1">
        <v>43859.651979166701</v>
      </c>
      <c r="N345" t="s">
        <v>22</v>
      </c>
    </row>
    <row r="346" spans="1:14" x14ac:dyDescent="0.3">
      <c r="A346">
        <v>49</v>
      </c>
      <c r="B346" t="s">
        <v>14</v>
      </c>
      <c r="C346" t="s">
        <v>15</v>
      </c>
      <c r="D346" t="s">
        <v>547</v>
      </c>
      <c r="E346" t="s">
        <v>670</v>
      </c>
      <c r="F346">
        <v>18329</v>
      </c>
      <c r="G346" t="s">
        <v>18</v>
      </c>
      <c r="H346" t="s">
        <v>19</v>
      </c>
      <c r="I346" t="s">
        <v>319</v>
      </c>
      <c r="J346" t="s">
        <v>501</v>
      </c>
      <c r="K346" s="1">
        <v>43859.660694444399</v>
      </c>
      <c r="N346" t="s">
        <v>22</v>
      </c>
    </row>
    <row r="347" spans="1:14" x14ac:dyDescent="0.3">
      <c r="A347">
        <v>49</v>
      </c>
      <c r="B347" t="s">
        <v>14</v>
      </c>
      <c r="C347" t="s">
        <v>15</v>
      </c>
      <c r="D347" t="s">
        <v>671</v>
      </c>
      <c r="E347" t="s">
        <v>672</v>
      </c>
      <c r="F347">
        <v>18455</v>
      </c>
      <c r="G347" t="s">
        <v>18</v>
      </c>
      <c r="H347" t="s">
        <v>19</v>
      </c>
      <c r="I347" t="s">
        <v>20</v>
      </c>
      <c r="J347" t="s">
        <v>21</v>
      </c>
      <c r="K347" s="1">
        <v>43861.609039351897</v>
      </c>
      <c r="L347" t="s">
        <v>673</v>
      </c>
      <c r="M347" t="s">
        <v>47</v>
      </c>
      <c r="N347" t="s">
        <v>22</v>
      </c>
    </row>
    <row r="348" spans="1:14" x14ac:dyDescent="0.3">
      <c r="A348">
        <v>49</v>
      </c>
      <c r="B348" t="s">
        <v>14</v>
      </c>
      <c r="C348" t="s">
        <v>15</v>
      </c>
      <c r="D348" t="s">
        <v>674</v>
      </c>
      <c r="E348" t="s">
        <v>675</v>
      </c>
      <c r="F348">
        <v>18500</v>
      </c>
      <c r="G348" t="s">
        <v>18</v>
      </c>
      <c r="H348" t="s">
        <v>19</v>
      </c>
      <c r="I348" t="s">
        <v>372</v>
      </c>
      <c r="J348" t="s">
        <v>21</v>
      </c>
      <c r="K348" s="1">
        <v>43865.575474537</v>
      </c>
      <c r="L348" t="s">
        <v>676</v>
      </c>
      <c r="M348" t="s">
        <v>30</v>
      </c>
      <c r="N348" t="s">
        <v>22</v>
      </c>
    </row>
    <row r="349" spans="1:14" x14ac:dyDescent="0.3">
      <c r="A349">
        <v>49</v>
      </c>
      <c r="B349" t="s">
        <v>14</v>
      </c>
      <c r="C349" t="s">
        <v>15</v>
      </c>
      <c r="D349" t="s">
        <v>677</v>
      </c>
      <c r="E349" t="s">
        <v>678</v>
      </c>
      <c r="F349">
        <v>18501</v>
      </c>
      <c r="G349" t="s">
        <v>18</v>
      </c>
      <c r="H349" t="s">
        <v>19</v>
      </c>
      <c r="I349" t="s">
        <v>20</v>
      </c>
      <c r="J349" t="s">
        <v>501</v>
      </c>
      <c r="K349" s="1">
        <v>43861.615347222199</v>
      </c>
      <c r="N349" t="s">
        <v>22</v>
      </c>
    </row>
    <row r="350" spans="1:14" x14ac:dyDescent="0.3">
      <c r="A350">
        <v>49</v>
      </c>
      <c r="B350" t="s">
        <v>14</v>
      </c>
      <c r="C350" t="s">
        <v>15</v>
      </c>
      <c r="D350" t="s">
        <v>679</v>
      </c>
      <c r="E350" t="s">
        <v>678</v>
      </c>
      <c r="F350">
        <v>18502</v>
      </c>
      <c r="G350" t="s">
        <v>18</v>
      </c>
      <c r="H350" t="s">
        <v>19</v>
      </c>
      <c r="I350" t="s">
        <v>20</v>
      </c>
      <c r="J350" t="s">
        <v>501</v>
      </c>
      <c r="K350" s="1">
        <v>43861.616435185198</v>
      </c>
      <c r="N350" t="s">
        <v>22</v>
      </c>
    </row>
    <row r="351" spans="1:14" x14ac:dyDescent="0.3">
      <c r="A351">
        <v>49</v>
      </c>
      <c r="B351" t="s">
        <v>14</v>
      </c>
      <c r="C351" t="s">
        <v>15</v>
      </c>
      <c r="D351" t="s">
        <v>680</v>
      </c>
      <c r="E351" t="s">
        <v>681</v>
      </c>
      <c r="F351">
        <v>18503</v>
      </c>
      <c r="G351" t="s">
        <v>18</v>
      </c>
      <c r="H351" t="s">
        <v>19</v>
      </c>
      <c r="I351" t="s">
        <v>174</v>
      </c>
      <c r="J351" t="s">
        <v>501</v>
      </c>
      <c r="K351" s="1">
        <v>43864.438425925902</v>
      </c>
      <c r="N351" t="s">
        <v>22</v>
      </c>
    </row>
    <row r="352" spans="1:14" x14ac:dyDescent="0.3">
      <c r="A352">
        <v>49</v>
      </c>
      <c r="B352" t="s">
        <v>14</v>
      </c>
      <c r="C352" t="s">
        <v>15</v>
      </c>
      <c r="D352" t="s">
        <v>396</v>
      </c>
      <c r="E352" t="s">
        <v>682</v>
      </c>
      <c r="F352">
        <v>18504</v>
      </c>
      <c r="G352" t="s">
        <v>18</v>
      </c>
      <c r="H352" t="s">
        <v>19</v>
      </c>
      <c r="I352" t="s">
        <v>383</v>
      </c>
      <c r="J352" t="s">
        <v>501</v>
      </c>
      <c r="K352" s="1">
        <v>43865.350775462997</v>
      </c>
      <c r="N352" t="s">
        <v>22</v>
      </c>
    </row>
    <row r="353" spans="1:14" x14ac:dyDescent="0.3">
      <c r="A353">
        <v>49</v>
      </c>
      <c r="B353" t="s">
        <v>14</v>
      </c>
      <c r="C353" t="s">
        <v>15</v>
      </c>
      <c r="D353" t="s">
        <v>44</v>
      </c>
      <c r="E353" t="s">
        <v>683</v>
      </c>
      <c r="F353">
        <v>18541</v>
      </c>
      <c r="G353" t="s">
        <v>18</v>
      </c>
      <c r="H353" t="s">
        <v>19</v>
      </c>
      <c r="I353" t="s">
        <v>19</v>
      </c>
      <c r="J353" t="s">
        <v>21</v>
      </c>
      <c r="K353" s="1">
        <v>43866.397499999999</v>
      </c>
      <c r="L353" t="s">
        <v>684</v>
      </c>
      <c r="M353" t="s">
        <v>30</v>
      </c>
      <c r="N353" t="s">
        <v>22</v>
      </c>
    </row>
    <row r="354" spans="1:14" x14ac:dyDescent="0.3">
      <c r="A354">
        <v>49</v>
      </c>
      <c r="B354" t="s">
        <v>14</v>
      </c>
      <c r="C354" t="s">
        <v>15</v>
      </c>
      <c r="D354" t="s">
        <v>685</v>
      </c>
      <c r="E354" t="s">
        <v>686</v>
      </c>
      <c r="F354">
        <v>19347</v>
      </c>
      <c r="G354" t="s">
        <v>18</v>
      </c>
      <c r="H354" t="s">
        <v>19</v>
      </c>
      <c r="I354" t="s">
        <v>425</v>
      </c>
      <c r="J354" t="s">
        <v>21</v>
      </c>
      <c r="K354" s="1">
        <v>43873.347685185203</v>
      </c>
      <c r="L354" t="s">
        <v>687</v>
      </c>
      <c r="M354" t="s">
        <v>47</v>
      </c>
      <c r="N354" t="s">
        <v>22</v>
      </c>
    </row>
    <row r="355" spans="1:14" x14ac:dyDescent="0.3">
      <c r="A355">
        <v>49</v>
      </c>
      <c r="B355" t="s">
        <v>14</v>
      </c>
      <c r="C355" t="s">
        <v>15</v>
      </c>
      <c r="D355" t="s">
        <v>649</v>
      </c>
      <c r="E355" t="s">
        <v>87</v>
      </c>
      <c r="F355">
        <v>19348</v>
      </c>
      <c r="G355" t="s">
        <v>18</v>
      </c>
      <c r="H355" t="s">
        <v>19</v>
      </c>
      <c r="I355" t="s">
        <v>425</v>
      </c>
      <c r="J355" t="s">
        <v>21</v>
      </c>
      <c r="K355" s="1">
        <v>43873.437719907401</v>
      </c>
      <c r="N355" t="s">
        <v>22</v>
      </c>
    </row>
    <row r="356" spans="1:14" x14ac:dyDescent="0.3">
      <c r="A356">
        <v>49</v>
      </c>
      <c r="B356" t="s">
        <v>14</v>
      </c>
      <c r="C356" t="s">
        <v>15</v>
      </c>
      <c r="D356" t="s">
        <v>90</v>
      </c>
      <c r="E356" t="s">
        <v>688</v>
      </c>
      <c r="F356">
        <v>19442</v>
      </c>
      <c r="G356" t="s">
        <v>18</v>
      </c>
      <c r="H356" t="s">
        <v>19</v>
      </c>
      <c r="I356" t="s">
        <v>425</v>
      </c>
      <c r="J356" t="s">
        <v>21</v>
      </c>
      <c r="K356" s="1">
        <v>43874.273495370398</v>
      </c>
      <c r="L356" t="s">
        <v>689</v>
      </c>
      <c r="M356" t="s">
        <v>47</v>
      </c>
      <c r="N356" t="s">
        <v>22</v>
      </c>
    </row>
    <row r="357" spans="1:14" x14ac:dyDescent="0.3">
      <c r="A357">
        <v>49</v>
      </c>
      <c r="B357" t="s">
        <v>14</v>
      </c>
      <c r="C357" t="s">
        <v>15</v>
      </c>
      <c r="D357" t="s">
        <v>32</v>
      </c>
      <c r="E357" t="s">
        <v>690</v>
      </c>
      <c r="F357">
        <v>19453</v>
      </c>
      <c r="G357" t="s">
        <v>18</v>
      </c>
      <c r="H357" t="s">
        <v>19</v>
      </c>
      <c r="I357" t="s">
        <v>425</v>
      </c>
      <c r="J357" t="s">
        <v>21</v>
      </c>
      <c r="K357" s="1">
        <v>43874.640509259298</v>
      </c>
      <c r="L357" t="s">
        <v>691</v>
      </c>
      <c r="M357" t="s">
        <v>47</v>
      </c>
      <c r="N357" t="s">
        <v>22</v>
      </c>
    </row>
    <row r="358" spans="1:14" x14ac:dyDescent="0.3">
      <c r="A358">
        <v>49</v>
      </c>
      <c r="B358" t="s">
        <v>14</v>
      </c>
      <c r="C358" t="s">
        <v>15</v>
      </c>
      <c r="D358" t="s">
        <v>692</v>
      </c>
      <c r="E358" t="s">
        <v>693</v>
      </c>
      <c r="F358">
        <v>19454</v>
      </c>
      <c r="G358" t="s">
        <v>18</v>
      </c>
      <c r="H358" t="s">
        <v>19</v>
      </c>
      <c r="I358" t="s">
        <v>425</v>
      </c>
      <c r="J358" t="s">
        <v>21</v>
      </c>
      <c r="K358" s="1">
        <v>43874.655231481498</v>
      </c>
      <c r="N358" t="s">
        <v>22</v>
      </c>
    </row>
    <row r="359" spans="1:14" x14ac:dyDescent="0.3">
      <c r="A359">
        <v>49</v>
      </c>
      <c r="B359" t="s">
        <v>14</v>
      </c>
      <c r="C359" t="s">
        <v>15</v>
      </c>
      <c r="D359" t="s">
        <v>694</v>
      </c>
      <c r="E359" t="s">
        <v>695</v>
      </c>
      <c r="F359">
        <v>19455</v>
      </c>
      <c r="G359" t="s">
        <v>18</v>
      </c>
      <c r="H359" t="s">
        <v>19</v>
      </c>
      <c r="I359" t="s">
        <v>425</v>
      </c>
      <c r="J359" t="s">
        <v>21</v>
      </c>
      <c r="K359" s="1">
        <v>43874.662372685198</v>
      </c>
      <c r="L359" t="s">
        <v>696</v>
      </c>
      <c r="M359" t="s">
        <v>30</v>
      </c>
      <c r="N359" t="s">
        <v>22</v>
      </c>
    </row>
    <row r="360" spans="1:14" x14ac:dyDescent="0.3">
      <c r="A360">
        <v>49</v>
      </c>
      <c r="B360" t="s">
        <v>14</v>
      </c>
      <c r="C360" t="s">
        <v>15</v>
      </c>
      <c r="D360" t="s">
        <v>697</v>
      </c>
      <c r="E360" t="s">
        <v>698</v>
      </c>
      <c r="F360">
        <v>19471</v>
      </c>
      <c r="G360" t="s">
        <v>18</v>
      </c>
      <c r="H360" t="s">
        <v>19</v>
      </c>
      <c r="I360" t="s">
        <v>425</v>
      </c>
      <c r="J360" t="s">
        <v>501</v>
      </c>
      <c r="K360" s="1">
        <v>43874.280104166697</v>
      </c>
      <c r="N360" t="s">
        <v>22</v>
      </c>
    </row>
    <row r="361" spans="1:14" x14ac:dyDescent="0.3">
      <c r="A361">
        <v>49</v>
      </c>
      <c r="B361" t="s">
        <v>14</v>
      </c>
      <c r="C361" t="s">
        <v>15</v>
      </c>
      <c r="D361" t="s">
        <v>699</v>
      </c>
      <c r="E361" t="s">
        <v>700</v>
      </c>
      <c r="F361">
        <v>19474</v>
      </c>
      <c r="G361" t="s">
        <v>18</v>
      </c>
      <c r="H361" t="s">
        <v>19</v>
      </c>
      <c r="I361" t="s">
        <v>372</v>
      </c>
      <c r="J361" t="s">
        <v>21</v>
      </c>
      <c r="K361" s="1">
        <v>43875.2995717593</v>
      </c>
      <c r="L361" t="s">
        <v>701</v>
      </c>
      <c r="M361" t="s">
        <v>47</v>
      </c>
      <c r="N361" t="s">
        <v>392</v>
      </c>
    </row>
    <row r="362" spans="1:14" x14ac:dyDescent="0.3">
      <c r="A362">
        <v>49</v>
      </c>
      <c r="B362" t="s">
        <v>14</v>
      </c>
      <c r="C362" t="s">
        <v>15</v>
      </c>
      <c r="D362" t="s">
        <v>184</v>
      </c>
      <c r="E362" t="s">
        <v>702</v>
      </c>
      <c r="F362">
        <v>19613</v>
      </c>
      <c r="G362" t="s">
        <v>18</v>
      </c>
      <c r="H362" t="s">
        <v>19</v>
      </c>
      <c r="I362" t="s">
        <v>425</v>
      </c>
      <c r="J362" t="s">
        <v>21</v>
      </c>
      <c r="K362" s="1">
        <v>43879.501377314802</v>
      </c>
      <c r="L362" t="s">
        <v>703</v>
      </c>
      <c r="M362" t="s">
        <v>47</v>
      </c>
      <c r="N362" t="s">
        <v>22</v>
      </c>
    </row>
    <row r="363" spans="1:14" x14ac:dyDescent="0.3">
      <c r="A363">
        <v>49</v>
      </c>
      <c r="B363" t="s">
        <v>14</v>
      </c>
      <c r="C363" t="s">
        <v>15</v>
      </c>
      <c r="D363" t="s">
        <v>704</v>
      </c>
      <c r="E363" t="s">
        <v>705</v>
      </c>
      <c r="F363">
        <v>19623</v>
      </c>
      <c r="G363" t="s">
        <v>18</v>
      </c>
      <c r="H363" t="s">
        <v>19</v>
      </c>
      <c r="I363" t="s">
        <v>581</v>
      </c>
      <c r="J363" t="s">
        <v>21</v>
      </c>
      <c r="K363" s="1">
        <v>43880.277361111097</v>
      </c>
      <c r="L363" t="s">
        <v>706</v>
      </c>
      <c r="M363" t="s">
        <v>47</v>
      </c>
      <c r="N363" t="s">
        <v>22</v>
      </c>
    </row>
    <row r="364" spans="1:14" x14ac:dyDescent="0.3">
      <c r="A364">
        <v>49</v>
      </c>
      <c r="B364" t="s">
        <v>14</v>
      </c>
      <c r="C364" t="s">
        <v>15</v>
      </c>
      <c r="D364" t="s">
        <v>707</v>
      </c>
      <c r="E364" t="s">
        <v>708</v>
      </c>
      <c r="F364">
        <v>19624</v>
      </c>
      <c r="G364" t="s">
        <v>18</v>
      </c>
      <c r="H364" t="s">
        <v>19</v>
      </c>
      <c r="I364" t="s">
        <v>581</v>
      </c>
      <c r="J364" t="s">
        <v>21</v>
      </c>
      <c r="K364" s="1">
        <v>43880.307210648098</v>
      </c>
      <c r="L364" t="s">
        <v>709</v>
      </c>
      <c r="M364" t="s">
        <v>30</v>
      </c>
      <c r="N364" t="s">
        <v>22</v>
      </c>
    </row>
    <row r="365" spans="1:14" x14ac:dyDescent="0.3">
      <c r="A365">
        <v>49</v>
      </c>
      <c r="B365" t="s">
        <v>14</v>
      </c>
      <c r="C365" t="s">
        <v>15</v>
      </c>
      <c r="D365" t="s">
        <v>660</v>
      </c>
      <c r="E365" t="s">
        <v>710</v>
      </c>
      <c r="F365">
        <v>19787</v>
      </c>
      <c r="G365" t="s">
        <v>18</v>
      </c>
      <c r="H365" t="s">
        <v>19</v>
      </c>
      <c r="I365" t="s">
        <v>425</v>
      </c>
      <c r="J365" t="s">
        <v>21</v>
      </c>
      <c r="K365" s="1">
        <v>43880.608726851897</v>
      </c>
      <c r="L365" t="s">
        <v>711</v>
      </c>
      <c r="M365" t="s">
        <v>47</v>
      </c>
      <c r="N365" t="s">
        <v>22</v>
      </c>
    </row>
    <row r="366" spans="1:14" x14ac:dyDescent="0.3">
      <c r="A366">
        <v>49</v>
      </c>
      <c r="B366" t="s">
        <v>14</v>
      </c>
      <c r="C366" t="s">
        <v>15</v>
      </c>
      <c r="D366" t="s">
        <v>712</v>
      </c>
      <c r="E366" t="s">
        <v>713</v>
      </c>
      <c r="F366">
        <v>19788</v>
      </c>
      <c r="G366" t="s">
        <v>18</v>
      </c>
      <c r="H366" t="s">
        <v>19</v>
      </c>
      <c r="I366" t="s">
        <v>524</v>
      </c>
      <c r="J366" t="s">
        <v>21</v>
      </c>
      <c r="K366" s="1">
        <v>43881.319201388898</v>
      </c>
      <c r="L366" t="s">
        <v>714</v>
      </c>
      <c r="M366" t="s">
        <v>47</v>
      </c>
      <c r="N366" t="s">
        <v>392</v>
      </c>
    </row>
    <row r="367" spans="1:14" x14ac:dyDescent="0.3">
      <c r="A367">
        <v>49</v>
      </c>
      <c r="B367" t="s">
        <v>14</v>
      </c>
      <c r="C367" t="s">
        <v>15</v>
      </c>
      <c r="D367" t="s">
        <v>715</v>
      </c>
      <c r="E367" t="s">
        <v>561</v>
      </c>
      <c r="F367">
        <v>19789</v>
      </c>
      <c r="G367" t="s">
        <v>18</v>
      </c>
      <c r="H367" t="s">
        <v>19</v>
      </c>
      <c r="I367" t="s">
        <v>425</v>
      </c>
      <c r="J367" t="s">
        <v>21</v>
      </c>
      <c r="K367" s="1">
        <v>43881.490636574097</v>
      </c>
      <c r="L367" t="s">
        <v>716</v>
      </c>
      <c r="M367" t="s">
        <v>47</v>
      </c>
      <c r="N367" t="s">
        <v>22</v>
      </c>
    </row>
    <row r="368" spans="1:14" x14ac:dyDescent="0.3">
      <c r="A368">
        <v>49</v>
      </c>
      <c r="B368" t="s">
        <v>14</v>
      </c>
      <c r="C368" t="s">
        <v>15</v>
      </c>
      <c r="D368" t="s">
        <v>717</v>
      </c>
      <c r="E368" t="s">
        <v>718</v>
      </c>
      <c r="F368">
        <v>19912</v>
      </c>
      <c r="G368" t="s">
        <v>18</v>
      </c>
      <c r="H368" t="s">
        <v>19</v>
      </c>
      <c r="I368" t="s">
        <v>425</v>
      </c>
      <c r="J368" t="s">
        <v>501</v>
      </c>
      <c r="K368" s="1">
        <v>43881.497326388897</v>
      </c>
      <c r="N368" t="s">
        <v>22</v>
      </c>
    </row>
    <row r="369" spans="1:14" x14ac:dyDescent="0.3">
      <c r="A369">
        <v>49</v>
      </c>
      <c r="B369" t="s">
        <v>14</v>
      </c>
      <c r="C369" t="s">
        <v>15</v>
      </c>
      <c r="D369" t="s">
        <v>692</v>
      </c>
      <c r="E369" t="s">
        <v>719</v>
      </c>
      <c r="F369">
        <v>19976</v>
      </c>
      <c r="G369" t="s">
        <v>18</v>
      </c>
      <c r="H369" t="s">
        <v>19</v>
      </c>
      <c r="I369" t="s">
        <v>228</v>
      </c>
      <c r="J369" t="s">
        <v>21</v>
      </c>
      <c r="K369" s="1">
        <v>43885.425173611096</v>
      </c>
      <c r="N369" t="s">
        <v>22</v>
      </c>
    </row>
    <row r="370" spans="1:14" x14ac:dyDescent="0.3">
      <c r="A370">
        <v>49</v>
      </c>
      <c r="B370" t="s">
        <v>14</v>
      </c>
      <c r="C370" t="s">
        <v>15</v>
      </c>
      <c r="D370" t="s">
        <v>720</v>
      </c>
      <c r="E370" t="s">
        <v>721</v>
      </c>
      <c r="F370">
        <v>19977</v>
      </c>
      <c r="G370" t="s">
        <v>18</v>
      </c>
      <c r="H370" t="s">
        <v>19</v>
      </c>
      <c r="I370" t="s">
        <v>524</v>
      </c>
      <c r="J370" t="s">
        <v>21</v>
      </c>
      <c r="K370" s="1">
        <v>43886.303148148101</v>
      </c>
      <c r="L370" t="s">
        <v>722</v>
      </c>
      <c r="M370" t="s">
        <v>47</v>
      </c>
      <c r="N370" t="s">
        <v>392</v>
      </c>
    </row>
    <row r="371" spans="1:14" x14ac:dyDescent="0.3">
      <c r="A371">
        <v>49</v>
      </c>
      <c r="B371" t="s">
        <v>14</v>
      </c>
      <c r="C371" t="s">
        <v>15</v>
      </c>
      <c r="D371" t="s">
        <v>452</v>
      </c>
      <c r="E371" t="s">
        <v>653</v>
      </c>
      <c r="F371">
        <v>19978</v>
      </c>
      <c r="G371" t="s">
        <v>18</v>
      </c>
      <c r="H371" t="s">
        <v>19</v>
      </c>
      <c r="I371" t="s">
        <v>228</v>
      </c>
      <c r="J371" t="s">
        <v>501</v>
      </c>
      <c r="K371" s="1">
        <v>43885.426956018498</v>
      </c>
      <c r="N371" t="s">
        <v>22</v>
      </c>
    </row>
    <row r="372" spans="1:14" x14ac:dyDescent="0.3">
      <c r="A372">
        <v>49</v>
      </c>
      <c r="B372" t="s">
        <v>14</v>
      </c>
      <c r="C372" t="s">
        <v>15</v>
      </c>
      <c r="D372" t="s">
        <v>629</v>
      </c>
      <c r="E372" t="s">
        <v>723</v>
      </c>
      <c r="F372">
        <v>19979</v>
      </c>
      <c r="G372" t="s">
        <v>18</v>
      </c>
      <c r="H372" t="s">
        <v>19</v>
      </c>
      <c r="I372" t="s">
        <v>228</v>
      </c>
      <c r="J372" t="s">
        <v>501</v>
      </c>
      <c r="K372" s="1">
        <v>43885.429212962998</v>
      </c>
      <c r="N372" t="s">
        <v>22</v>
      </c>
    </row>
    <row r="373" spans="1:14" x14ac:dyDescent="0.3">
      <c r="A373">
        <v>49</v>
      </c>
      <c r="B373" t="s">
        <v>14</v>
      </c>
      <c r="C373" t="s">
        <v>15</v>
      </c>
      <c r="D373" t="s">
        <v>610</v>
      </c>
      <c r="E373" t="s">
        <v>724</v>
      </c>
      <c r="F373">
        <v>19980</v>
      </c>
      <c r="G373" t="s">
        <v>18</v>
      </c>
      <c r="H373" t="s">
        <v>19</v>
      </c>
      <c r="I373" t="s">
        <v>407</v>
      </c>
      <c r="J373" t="s">
        <v>501</v>
      </c>
      <c r="K373" s="1">
        <v>43885.436111111099</v>
      </c>
      <c r="N373" t="s">
        <v>22</v>
      </c>
    </row>
    <row r="374" spans="1:14" x14ac:dyDescent="0.3">
      <c r="A374">
        <v>49</v>
      </c>
      <c r="B374" t="s">
        <v>14</v>
      </c>
      <c r="C374" t="s">
        <v>15</v>
      </c>
      <c r="D374" t="s">
        <v>725</v>
      </c>
      <c r="E374" t="s">
        <v>726</v>
      </c>
      <c r="F374">
        <v>19981</v>
      </c>
      <c r="G374" t="s">
        <v>18</v>
      </c>
      <c r="H374" t="s">
        <v>19</v>
      </c>
      <c r="I374" t="s">
        <v>228</v>
      </c>
      <c r="J374" t="s">
        <v>501</v>
      </c>
      <c r="K374" s="1">
        <v>43885.468831018501</v>
      </c>
      <c r="N374" t="s">
        <v>22</v>
      </c>
    </row>
    <row r="375" spans="1:14" x14ac:dyDescent="0.3">
      <c r="A375">
        <v>49</v>
      </c>
      <c r="B375" t="s">
        <v>14</v>
      </c>
      <c r="C375" t="s">
        <v>15</v>
      </c>
      <c r="D375" t="s">
        <v>665</v>
      </c>
      <c r="E375" t="s">
        <v>727</v>
      </c>
      <c r="F375">
        <v>19982</v>
      </c>
      <c r="G375" t="s">
        <v>18</v>
      </c>
      <c r="H375" t="s">
        <v>19</v>
      </c>
      <c r="I375" t="s">
        <v>228</v>
      </c>
      <c r="J375" t="s">
        <v>501</v>
      </c>
      <c r="K375" s="1">
        <v>43885.469675925902</v>
      </c>
      <c r="N375" t="s">
        <v>22</v>
      </c>
    </row>
    <row r="376" spans="1:14" x14ac:dyDescent="0.3">
      <c r="A376">
        <v>49</v>
      </c>
      <c r="B376" t="s">
        <v>14</v>
      </c>
      <c r="C376" t="s">
        <v>15</v>
      </c>
      <c r="D376" t="s">
        <v>549</v>
      </c>
      <c r="E376" t="s">
        <v>728</v>
      </c>
      <c r="F376">
        <v>19983</v>
      </c>
      <c r="G376" t="s">
        <v>18</v>
      </c>
      <c r="H376" t="s">
        <v>19</v>
      </c>
      <c r="I376" t="s">
        <v>228</v>
      </c>
      <c r="J376" t="s">
        <v>501</v>
      </c>
      <c r="K376" s="1">
        <v>43885.476574074099</v>
      </c>
      <c r="N376" t="s">
        <v>22</v>
      </c>
    </row>
    <row r="377" spans="1:14" x14ac:dyDescent="0.3">
      <c r="A377">
        <v>49</v>
      </c>
      <c r="B377" t="s">
        <v>14</v>
      </c>
      <c r="C377" t="s">
        <v>15</v>
      </c>
      <c r="D377" t="s">
        <v>641</v>
      </c>
      <c r="E377" t="s">
        <v>728</v>
      </c>
      <c r="F377">
        <v>19984</v>
      </c>
      <c r="G377" t="s">
        <v>18</v>
      </c>
      <c r="H377" t="s">
        <v>19</v>
      </c>
      <c r="I377" t="s">
        <v>228</v>
      </c>
      <c r="J377" t="s">
        <v>501</v>
      </c>
      <c r="K377" s="1">
        <v>43885.4813194444</v>
      </c>
      <c r="N377" t="s">
        <v>22</v>
      </c>
    </row>
    <row r="378" spans="1:14" x14ac:dyDescent="0.3">
      <c r="A378">
        <v>49</v>
      </c>
      <c r="B378" t="s">
        <v>14</v>
      </c>
      <c r="C378" t="s">
        <v>15</v>
      </c>
      <c r="D378" t="s">
        <v>677</v>
      </c>
      <c r="E378" t="s">
        <v>729</v>
      </c>
      <c r="F378">
        <v>19985</v>
      </c>
      <c r="G378" t="s">
        <v>18</v>
      </c>
      <c r="H378" t="s">
        <v>19</v>
      </c>
      <c r="I378" t="s">
        <v>407</v>
      </c>
      <c r="J378" t="s">
        <v>501</v>
      </c>
      <c r="K378" s="1">
        <v>43885.492581018501</v>
      </c>
      <c r="N378" t="s">
        <v>22</v>
      </c>
    </row>
    <row r="379" spans="1:14" x14ac:dyDescent="0.3">
      <c r="A379">
        <v>49</v>
      </c>
      <c r="B379" t="s">
        <v>14</v>
      </c>
      <c r="C379" t="s">
        <v>15</v>
      </c>
      <c r="D379" t="s">
        <v>549</v>
      </c>
      <c r="E379" t="s">
        <v>730</v>
      </c>
      <c r="F379">
        <v>19988</v>
      </c>
      <c r="G379" t="s">
        <v>18</v>
      </c>
      <c r="H379" t="s">
        <v>19</v>
      </c>
      <c r="I379" t="s">
        <v>407</v>
      </c>
      <c r="J379" t="s">
        <v>501</v>
      </c>
      <c r="K379" s="1">
        <v>43885.494918981502</v>
      </c>
      <c r="N379" t="s">
        <v>22</v>
      </c>
    </row>
    <row r="380" spans="1:14" x14ac:dyDescent="0.3">
      <c r="A380">
        <v>49</v>
      </c>
      <c r="B380" t="s">
        <v>14</v>
      </c>
      <c r="C380" t="s">
        <v>15</v>
      </c>
      <c r="D380" t="s">
        <v>725</v>
      </c>
      <c r="E380" t="s">
        <v>731</v>
      </c>
      <c r="F380">
        <v>19989</v>
      </c>
      <c r="G380" t="s">
        <v>18</v>
      </c>
      <c r="H380" t="s">
        <v>19</v>
      </c>
      <c r="I380" t="s">
        <v>228</v>
      </c>
      <c r="J380" t="s">
        <v>501</v>
      </c>
      <c r="K380" s="1">
        <v>43885.548865740697</v>
      </c>
      <c r="N380" t="s">
        <v>22</v>
      </c>
    </row>
    <row r="381" spans="1:14" x14ac:dyDescent="0.3">
      <c r="A381">
        <v>49</v>
      </c>
      <c r="B381" t="s">
        <v>14</v>
      </c>
      <c r="C381" t="s">
        <v>15</v>
      </c>
      <c r="D381" t="s">
        <v>732</v>
      </c>
      <c r="E381" t="s">
        <v>733</v>
      </c>
      <c r="F381">
        <v>19990</v>
      </c>
      <c r="G381" t="s">
        <v>18</v>
      </c>
      <c r="H381" t="s">
        <v>19</v>
      </c>
      <c r="I381" t="s">
        <v>228</v>
      </c>
      <c r="J381" t="s">
        <v>501</v>
      </c>
      <c r="K381" s="1">
        <v>43885.551793981504</v>
      </c>
      <c r="N381" t="s">
        <v>22</v>
      </c>
    </row>
    <row r="382" spans="1:14" x14ac:dyDescent="0.3">
      <c r="A382">
        <v>49</v>
      </c>
      <c r="B382" t="s">
        <v>14</v>
      </c>
      <c r="C382" t="s">
        <v>15</v>
      </c>
      <c r="D382" t="s">
        <v>734</v>
      </c>
      <c r="E382" t="s">
        <v>735</v>
      </c>
      <c r="F382">
        <v>19991</v>
      </c>
      <c r="G382" t="s">
        <v>18</v>
      </c>
      <c r="H382" t="s">
        <v>19</v>
      </c>
      <c r="I382" t="s">
        <v>228</v>
      </c>
      <c r="J382" t="s">
        <v>501</v>
      </c>
      <c r="K382" s="1">
        <v>43885.554259259297</v>
      </c>
      <c r="N382" t="s">
        <v>22</v>
      </c>
    </row>
    <row r="383" spans="1:14" x14ac:dyDescent="0.3">
      <c r="A383">
        <v>49</v>
      </c>
      <c r="B383" t="s">
        <v>14</v>
      </c>
      <c r="C383" t="s">
        <v>15</v>
      </c>
      <c r="D383" t="s">
        <v>734</v>
      </c>
      <c r="E383" t="s">
        <v>735</v>
      </c>
      <c r="F383">
        <v>19992</v>
      </c>
      <c r="G383" t="s">
        <v>18</v>
      </c>
      <c r="H383" t="s">
        <v>19</v>
      </c>
      <c r="I383" t="s">
        <v>228</v>
      </c>
      <c r="J383" t="s">
        <v>501</v>
      </c>
      <c r="K383" s="1">
        <v>43885.554259259297</v>
      </c>
      <c r="N383" t="s">
        <v>22</v>
      </c>
    </row>
    <row r="384" spans="1:14" x14ac:dyDescent="0.3">
      <c r="A384">
        <v>49</v>
      </c>
      <c r="B384" t="s">
        <v>14</v>
      </c>
      <c r="C384" t="s">
        <v>15</v>
      </c>
      <c r="D384" t="s">
        <v>736</v>
      </c>
      <c r="E384" t="s">
        <v>737</v>
      </c>
      <c r="F384">
        <v>19993</v>
      </c>
      <c r="G384" t="s">
        <v>18</v>
      </c>
      <c r="H384" t="s">
        <v>19</v>
      </c>
      <c r="I384" t="s">
        <v>524</v>
      </c>
      <c r="J384" t="s">
        <v>501</v>
      </c>
      <c r="K384" s="1">
        <v>43886.313182870399</v>
      </c>
      <c r="N384" t="s">
        <v>22</v>
      </c>
    </row>
    <row r="385" spans="1:14" x14ac:dyDescent="0.3">
      <c r="A385">
        <v>49</v>
      </c>
      <c r="B385" t="s">
        <v>14</v>
      </c>
      <c r="C385" t="s">
        <v>15</v>
      </c>
      <c r="D385" t="s">
        <v>738</v>
      </c>
      <c r="E385" t="s">
        <v>739</v>
      </c>
      <c r="F385">
        <v>20084</v>
      </c>
      <c r="G385" t="s">
        <v>18</v>
      </c>
      <c r="H385" t="s">
        <v>19</v>
      </c>
      <c r="I385" t="s">
        <v>425</v>
      </c>
      <c r="J385" t="s">
        <v>21</v>
      </c>
      <c r="K385" s="1">
        <v>43887.382129629601</v>
      </c>
      <c r="N385" t="s">
        <v>22</v>
      </c>
    </row>
    <row r="386" spans="1:14" x14ac:dyDescent="0.3">
      <c r="A386">
        <v>49</v>
      </c>
      <c r="B386" t="s">
        <v>14</v>
      </c>
      <c r="C386" t="s">
        <v>15</v>
      </c>
      <c r="D386" t="s">
        <v>740</v>
      </c>
      <c r="E386" t="s">
        <v>741</v>
      </c>
      <c r="F386">
        <v>20085</v>
      </c>
      <c r="G386" t="s">
        <v>18</v>
      </c>
      <c r="H386" t="s">
        <v>19</v>
      </c>
      <c r="I386" t="s">
        <v>425</v>
      </c>
      <c r="J386" t="s">
        <v>21</v>
      </c>
      <c r="K386" s="1">
        <v>43887.479537036997</v>
      </c>
      <c r="L386" t="s">
        <v>742</v>
      </c>
      <c r="M386" t="s">
        <v>47</v>
      </c>
      <c r="N386" t="s">
        <v>22</v>
      </c>
    </row>
    <row r="387" spans="1:14" x14ac:dyDescent="0.3">
      <c r="A387">
        <v>49</v>
      </c>
      <c r="B387" t="s">
        <v>14</v>
      </c>
      <c r="C387" t="s">
        <v>15</v>
      </c>
      <c r="D387" t="s">
        <v>32</v>
      </c>
      <c r="E387" t="s">
        <v>743</v>
      </c>
      <c r="F387">
        <v>20086</v>
      </c>
      <c r="G387" t="s">
        <v>18</v>
      </c>
      <c r="H387" t="s">
        <v>19</v>
      </c>
      <c r="I387" t="s">
        <v>425</v>
      </c>
      <c r="J387" t="s">
        <v>21</v>
      </c>
      <c r="K387" s="1">
        <v>43887.652905092596</v>
      </c>
      <c r="L387" t="s">
        <v>744</v>
      </c>
      <c r="M387" t="s">
        <v>47</v>
      </c>
      <c r="N387" t="s">
        <v>22</v>
      </c>
    </row>
    <row r="388" spans="1:14" x14ac:dyDescent="0.3">
      <c r="A388">
        <v>49</v>
      </c>
      <c r="B388" t="s">
        <v>14</v>
      </c>
      <c r="C388" t="s">
        <v>15</v>
      </c>
      <c r="D388" t="s">
        <v>745</v>
      </c>
      <c r="E388" t="s">
        <v>427</v>
      </c>
      <c r="F388">
        <v>20286</v>
      </c>
      <c r="G388" t="s">
        <v>18</v>
      </c>
      <c r="H388" t="s">
        <v>19</v>
      </c>
      <c r="I388" t="s">
        <v>425</v>
      </c>
      <c r="J388" t="s">
        <v>21</v>
      </c>
      <c r="K388" s="1">
        <v>43892.441736111097</v>
      </c>
      <c r="L388" t="s">
        <v>746</v>
      </c>
      <c r="M388" t="s">
        <v>47</v>
      </c>
      <c r="N388" t="s">
        <v>22</v>
      </c>
    </row>
    <row r="389" spans="1:14" x14ac:dyDescent="0.3">
      <c r="A389">
        <v>49</v>
      </c>
      <c r="B389" t="s">
        <v>14</v>
      </c>
      <c r="C389" t="s">
        <v>15</v>
      </c>
      <c r="D389" t="s">
        <v>747</v>
      </c>
      <c r="E389" t="s">
        <v>748</v>
      </c>
      <c r="F389">
        <v>20287</v>
      </c>
      <c r="G389" t="s">
        <v>18</v>
      </c>
      <c r="H389" t="s">
        <v>19</v>
      </c>
      <c r="I389" t="s">
        <v>425</v>
      </c>
      <c r="J389" t="s">
        <v>21</v>
      </c>
      <c r="K389" s="1">
        <v>43892.497002314798</v>
      </c>
      <c r="L389" t="s">
        <v>749</v>
      </c>
      <c r="M389" t="s">
        <v>47</v>
      </c>
      <c r="N389" t="s">
        <v>22</v>
      </c>
    </row>
    <row r="390" spans="1:14" x14ac:dyDescent="0.3">
      <c r="A390">
        <v>49</v>
      </c>
      <c r="B390" t="s">
        <v>14</v>
      </c>
      <c r="C390" t="s">
        <v>15</v>
      </c>
      <c r="D390" t="s">
        <v>750</v>
      </c>
      <c r="E390" t="s">
        <v>751</v>
      </c>
      <c r="F390">
        <v>20288</v>
      </c>
      <c r="G390" t="s">
        <v>18</v>
      </c>
      <c r="H390" t="s">
        <v>19</v>
      </c>
      <c r="I390" t="s">
        <v>607</v>
      </c>
      <c r="J390" t="s">
        <v>21</v>
      </c>
      <c r="K390" s="1">
        <v>43892.563900462999</v>
      </c>
      <c r="L390" t="s">
        <v>752</v>
      </c>
      <c r="M390" t="s">
        <v>47</v>
      </c>
      <c r="N390" t="s">
        <v>22</v>
      </c>
    </row>
    <row r="391" spans="1:14" x14ac:dyDescent="0.3">
      <c r="A391">
        <v>49</v>
      </c>
      <c r="B391" t="s">
        <v>14</v>
      </c>
      <c r="C391" t="s">
        <v>15</v>
      </c>
      <c r="D391" t="s">
        <v>643</v>
      </c>
      <c r="E391" t="s">
        <v>753</v>
      </c>
      <c r="F391">
        <v>20313</v>
      </c>
      <c r="G391" t="s">
        <v>18</v>
      </c>
      <c r="H391" t="s">
        <v>19</v>
      </c>
      <c r="I391" t="s">
        <v>355</v>
      </c>
      <c r="J391" t="s">
        <v>501</v>
      </c>
      <c r="K391" s="1">
        <v>43889.631446759297</v>
      </c>
      <c r="N391" t="s">
        <v>22</v>
      </c>
    </row>
    <row r="392" spans="1:14" x14ac:dyDescent="0.3">
      <c r="A392">
        <v>49</v>
      </c>
      <c r="B392" t="s">
        <v>14</v>
      </c>
      <c r="C392" t="s">
        <v>15</v>
      </c>
      <c r="D392" t="s">
        <v>754</v>
      </c>
      <c r="E392" t="s">
        <v>755</v>
      </c>
      <c r="F392">
        <v>20314</v>
      </c>
      <c r="G392" t="s">
        <v>18</v>
      </c>
      <c r="H392" t="s">
        <v>19</v>
      </c>
      <c r="I392" t="s">
        <v>355</v>
      </c>
      <c r="J392" t="s">
        <v>501</v>
      </c>
      <c r="K392" s="1">
        <v>43889.635277777801</v>
      </c>
      <c r="N392" t="s">
        <v>22</v>
      </c>
    </row>
    <row r="393" spans="1:14" x14ac:dyDescent="0.3">
      <c r="A393">
        <v>49</v>
      </c>
      <c r="B393" t="s">
        <v>14</v>
      </c>
      <c r="C393" t="s">
        <v>15</v>
      </c>
      <c r="D393" t="s">
        <v>16</v>
      </c>
      <c r="E393" t="s">
        <v>756</v>
      </c>
      <c r="F393">
        <v>20315</v>
      </c>
      <c r="G393" t="s">
        <v>18</v>
      </c>
      <c r="H393" t="s">
        <v>19</v>
      </c>
      <c r="I393" t="s">
        <v>319</v>
      </c>
      <c r="J393" t="s">
        <v>501</v>
      </c>
      <c r="K393" s="1">
        <v>43889.670960648102</v>
      </c>
      <c r="N393" t="s">
        <v>22</v>
      </c>
    </row>
    <row r="394" spans="1:14" x14ac:dyDescent="0.3">
      <c r="A394">
        <v>49</v>
      </c>
      <c r="B394" t="s">
        <v>14</v>
      </c>
      <c r="C394" t="s">
        <v>15</v>
      </c>
      <c r="D394" t="s">
        <v>626</v>
      </c>
      <c r="E394" t="s">
        <v>757</v>
      </c>
      <c r="F394">
        <v>20316</v>
      </c>
      <c r="G394" t="s">
        <v>18</v>
      </c>
      <c r="H394" t="s">
        <v>19</v>
      </c>
      <c r="I394" t="s">
        <v>319</v>
      </c>
      <c r="J394" t="s">
        <v>501</v>
      </c>
      <c r="K394" s="1">
        <v>43889.672175925902</v>
      </c>
      <c r="N394" t="s">
        <v>22</v>
      </c>
    </row>
    <row r="395" spans="1:14" x14ac:dyDescent="0.3">
      <c r="A395">
        <v>49</v>
      </c>
      <c r="B395" t="s">
        <v>14</v>
      </c>
      <c r="C395" t="s">
        <v>15</v>
      </c>
      <c r="D395" t="s">
        <v>758</v>
      </c>
      <c r="E395" t="s">
        <v>461</v>
      </c>
      <c r="F395">
        <v>20317</v>
      </c>
      <c r="G395" t="s">
        <v>18</v>
      </c>
      <c r="H395" t="s">
        <v>19</v>
      </c>
      <c r="I395" t="s">
        <v>319</v>
      </c>
      <c r="J395" t="s">
        <v>501</v>
      </c>
      <c r="K395" s="1">
        <v>43889.673240740703</v>
      </c>
      <c r="N395" t="s">
        <v>22</v>
      </c>
    </row>
    <row r="396" spans="1:14" x14ac:dyDescent="0.3">
      <c r="A396">
        <v>49</v>
      </c>
      <c r="B396" t="s">
        <v>14</v>
      </c>
      <c r="C396" t="s">
        <v>15</v>
      </c>
      <c r="D396" t="s">
        <v>759</v>
      </c>
      <c r="E396" t="s">
        <v>760</v>
      </c>
      <c r="F396">
        <v>20318</v>
      </c>
      <c r="G396" t="s">
        <v>18</v>
      </c>
      <c r="H396" t="s">
        <v>19</v>
      </c>
      <c r="I396" t="s">
        <v>361</v>
      </c>
      <c r="J396" t="s">
        <v>501</v>
      </c>
      <c r="K396" s="1">
        <v>43889.677025463003</v>
      </c>
      <c r="N396" t="s">
        <v>22</v>
      </c>
    </row>
    <row r="397" spans="1:14" x14ac:dyDescent="0.3">
      <c r="A397">
        <v>49</v>
      </c>
      <c r="B397" t="s">
        <v>14</v>
      </c>
      <c r="C397" t="s">
        <v>15</v>
      </c>
      <c r="D397" t="s">
        <v>761</v>
      </c>
      <c r="E397" t="s">
        <v>762</v>
      </c>
      <c r="F397">
        <v>20319</v>
      </c>
      <c r="G397" t="s">
        <v>18</v>
      </c>
      <c r="H397" t="s">
        <v>19</v>
      </c>
      <c r="I397" t="s">
        <v>361</v>
      </c>
      <c r="J397" t="s">
        <v>501</v>
      </c>
      <c r="K397" s="1">
        <v>43889.677719907399</v>
      </c>
      <c r="N397" t="s">
        <v>22</v>
      </c>
    </row>
    <row r="398" spans="1:14" x14ac:dyDescent="0.3">
      <c r="A398">
        <v>49</v>
      </c>
      <c r="B398" t="s">
        <v>14</v>
      </c>
      <c r="C398" t="s">
        <v>15</v>
      </c>
      <c r="D398" t="s">
        <v>626</v>
      </c>
      <c r="E398" t="s">
        <v>647</v>
      </c>
      <c r="F398">
        <v>20320</v>
      </c>
      <c r="G398" t="s">
        <v>18</v>
      </c>
      <c r="H398" t="s">
        <v>19</v>
      </c>
      <c r="I398" t="s">
        <v>358</v>
      </c>
      <c r="J398" t="s">
        <v>501</v>
      </c>
      <c r="K398" s="1">
        <v>43889.680509259299</v>
      </c>
      <c r="N398" t="s">
        <v>22</v>
      </c>
    </row>
    <row r="399" spans="1:14" x14ac:dyDescent="0.3">
      <c r="A399">
        <v>49</v>
      </c>
      <c r="B399" t="s">
        <v>14</v>
      </c>
      <c r="C399" t="s">
        <v>15</v>
      </c>
      <c r="D399" t="s">
        <v>763</v>
      </c>
      <c r="E399" t="s">
        <v>764</v>
      </c>
      <c r="F399">
        <v>20321</v>
      </c>
      <c r="G399" t="s">
        <v>18</v>
      </c>
      <c r="H399" t="s">
        <v>19</v>
      </c>
      <c r="I399" t="s">
        <v>358</v>
      </c>
      <c r="J399" t="s">
        <v>501</v>
      </c>
      <c r="K399" s="1">
        <v>43889.681238425903</v>
      </c>
      <c r="N399" t="s">
        <v>22</v>
      </c>
    </row>
    <row r="400" spans="1:14" x14ac:dyDescent="0.3">
      <c r="A400">
        <v>49</v>
      </c>
      <c r="B400" t="s">
        <v>14</v>
      </c>
      <c r="C400" t="s">
        <v>15</v>
      </c>
      <c r="D400" t="s">
        <v>396</v>
      </c>
      <c r="E400" t="s">
        <v>765</v>
      </c>
      <c r="F400">
        <v>20322</v>
      </c>
      <c r="G400" t="s">
        <v>18</v>
      </c>
      <c r="H400" t="s">
        <v>19</v>
      </c>
      <c r="I400" t="s">
        <v>350</v>
      </c>
      <c r="J400" t="s">
        <v>501</v>
      </c>
      <c r="K400" s="1">
        <v>43889.683946759302</v>
      </c>
      <c r="N400" t="s">
        <v>22</v>
      </c>
    </row>
    <row r="401" spans="1:14" x14ac:dyDescent="0.3">
      <c r="A401">
        <v>49</v>
      </c>
      <c r="B401" t="s">
        <v>14</v>
      </c>
      <c r="C401" t="s">
        <v>15</v>
      </c>
      <c r="D401" t="s">
        <v>766</v>
      </c>
      <c r="E401" t="s">
        <v>767</v>
      </c>
      <c r="F401">
        <v>20323</v>
      </c>
      <c r="G401" t="s">
        <v>18</v>
      </c>
      <c r="H401" t="s">
        <v>19</v>
      </c>
      <c r="I401" t="s">
        <v>350</v>
      </c>
      <c r="J401" t="s">
        <v>501</v>
      </c>
      <c r="K401" s="1">
        <v>43889.685011574104</v>
      </c>
      <c r="N401" t="s">
        <v>22</v>
      </c>
    </row>
    <row r="402" spans="1:14" x14ac:dyDescent="0.3">
      <c r="A402">
        <v>49</v>
      </c>
      <c r="B402" t="s">
        <v>14</v>
      </c>
      <c r="C402" t="s">
        <v>15</v>
      </c>
      <c r="D402" t="s">
        <v>768</v>
      </c>
      <c r="E402" t="s">
        <v>769</v>
      </c>
      <c r="F402">
        <v>20324</v>
      </c>
      <c r="G402" t="s">
        <v>18</v>
      </c>
      <c r="H402" t="s">
        <v>19</v>
      </c>
      <c r="I402" t="s">
        <v>350</v>
      </c>
      <c r="J402" t="s">
        <v>501</v>
      </c>
      <c r="K402" s="1">
        <v>43889.686759259297</v>
      </c>
      <c r="N402" t="s">
        <v>22</v>
      </c>
    </row>
    <row r="403" spans="1:14" x14ac:dyDescent="0.3">
      <c r="A403">
        <v>49</v>
      </c>
      <c r="B403" t="s">
        <v>14</v>
      </c>
      <c r="C403" t="s">
        <v>15</v>
      </c>
      <c r="D403" t="s">
        <v>626</v>
      </c>
      <c r="E403" t="s">
        <v>770</v>
      </c>
      <c r="F403">
        <v>20325</v>
      </c>
      <c r="G403" t="s">
        <v>18</v>
      </c>
      <c r="H403" t="s">
        <v>19</v>
      </c>
      <c r="I403" t="s">
        <v>363</v>
      </c>
      <c r="J403" t="s">
        <v>501</v>
      </c>
      <c r="K403" s="1">
        <v>43889.690069444398</v>
      </c>
      <c r="N403" t="s">
        <v>22</v>
      </c>
    </row>
    <row r="404" spans="1:14" x14ac:dyDescent="0.3">
      <c r="A404">
        <v>49</v>
      </c>
      <c r="B404" t="s">
        <v>14</v>
      </c>
      <c r="C404" t="s">
        <v>15</v>
      </c>
      <c r="D404" t="s">
        <v>771</v>
      </c>
      <c r="E404" t="s">
        <v>772</v>
      </c>
      <c r="F404">
        <v>20326</v>
      </c>
      <c r="G404" t="s">
        <v>18</v>
      </c>
      <c r="H404" t="s">
        <v>19</v>
      </c>
      <c r="I404" t="s">
        <v>319</v>
      </c>
      <c r="J404" t="s">
        <v>501</v>
      </c>
      <c r="K404" s="1">
        <v>43889.719837962999</v>
      </c>
      <c r="N404" t="s">
        <v>22</v>
      </c>
    </row>
    <row r="405" spans="1:14" x14ac:dyDescent="0.3">
      <c r="A405">
        <v>49</v>
      </c>
      <c r="B405" t="s">
        <v>14</v>
      </c>
      <c r="C405" t="s">
        <v>15</v>
      </c>
      <c r="D405" t="s">
        <v>626</v>
      </c>
      <c r="E405" t="s">
        <v>630</v>
      </c>
      <c r="F405">
        <v>20327</v>
      </c>
      <c r="G405" t="s">
        <v>18</v>
      </c>
      <c r="H405" t="s">
        <v>19</v>
      </c>
      <c r="I405" t="s">
        <v>319</v>
      </c>
      <c r="J405" t="s">
        <v>501</v>
      </c>
      <c r="K405" s="1">
        <v>43889.721701388902</v>
      </c>
      <c r="N405" t="s">
        <v>22</v>
      </c>
    </row>
    <row r="406" spans="1:14" x14ac:dyDescent="0.3">
      <c r="A406">
        <v>49</v>
      </c>
      <c r="B406" t="s">
        <v>14</v>
      </c>
      <c r="C406" t="s">
        <v>15</v>
      </c>
      <c r="D406" t="s">
        <v>773</v>
      </c>
      <c r="E406" t="s">
        <v>774</v>
      </c>
      <c r="F406">
        <v>21068</v>
      </c>
      <c r="G406" t="s">
        <v>18</v>
      </c>
      <c r="H406" t="s">
        <v>19</v>
      </c>
      <c r="I406" t="s">
        <v>425</v>
      </c>
      <c r="J406" t="s">
        <v>21</v>
      </c>
      <c r="K406" s="1">
        <v>43899.456099536997</v>
      </c>
      <c r="L406" t="s">
        <v>775</v>
      </c>
      <c r="M406" t="s">
        <v>47</v>
      </c>
      <c r="N406" t="s">
        <v>22</v>
      </c>
    </row>
    <row r="407" spans="1:14" x14ac:dyDescent="0.3">
      <c r="A407">
        <v>49</v>
      </c>
      <c r="B407" t="s">
        <v>14</v>
      </c>
      <c r="C407" t="s">
        <v>15</v>
      </c>
      <c r="D407" t="s">
        <v>106</v>
      </c>
      <c r="E407" t="s">
        <v>776</v>
      </c>
      <c r="F407">
        <v>21202</v>
      </c>
      <c r="G407" t="s">
        <v>18</v>
      </c>
      <c r="H407" t="s">
        <v>19</v>
      </c>
      <c r="I407" t="s">
        <v>234</v>
      </c>
      <c r="J407" t="s">
        <v>21</v>
      </c>
      <c r="K407" s="1">
        <v>43903.369178240697</v>
      </c>
      <c r="L407" t="s">
        <v>777</v>
      </c>
      <c r="M407" t="s">
        <v>47</v>
      </c>
      <c r="N407" t="s">
        <v>22</v>
      </c>
    </row>
    <row r="408" spans="1:14" x14ac:dyDescent="0.3">
      <c r="A408">
        <v>49</v>
      </c>
      <c r="B408" t="s">
        <v>14</v>
      </c>
      <c r="C408" t="s">
        <v>15</v>
      </c>
      <c r="D408" t="s">
        <v>44</v>
      </c>
      <c r="E408" t="s">
        <v>778</v>
      </c>
      <c r="F408">
        <v>21340</v>
      </c>
      <c r="G408" t="s">
        <v>18</v>
      </c>
      <c r="H408" t="s">
        <v>19</v>
      </c>
      <c r="I408" t="s">
        <v>234</v>
      </c>
      <c r="J408" t="s">
        <v>21</v>
      </c>
      <c r="K408" s="1">
        <v>43903.456851851799</v>
      </c>
      <c r="L408" t="s">
        <v>779</v>
      </c>
      <c r="M408" t="s">
        <v>47</v>
      </c>
      <c r="N408" t="s">
        <v>22</v>
      </c>
    </row>
    <row r="409" spans="1:14" x14ac:dyDescent="0.3">
      <c r="A409">
        <v>49</v>
      </c>
      <c r="B409" t="s">
        <v>14</v>
      </c>
      <c r="C409" t="s">
        <v>15</v>
      </c>
      <c r="D409" t="s">
        <v>780</v>
      </c>
      <c r="E409" t="s">
        <v>781</v>
      </c>
      <c r="F409">
        <v>21341</v>
      </c>
      <c r="G409" t="s">
        <v>18</v>
      </c>
      <c r="H409" t="s">
        <v>19</v>
      </c>
      <c r="I409" t="s">
        <v>234</v>
      </c>
      <c r="J409" t="s">
        <v>21</v>
      </c>
      <c r="K409" s="1">
        <v>43903.4704166667</v>
      </c>
      <c r="N409" t="s">
        <v>22</v>
      </c>
    </row>
    <row r="410" spans="1:14" x14ac:dyDescent="0.3">
      <c r="A410">
        <v>49</v>
      </c>
      <c r="B410" t="s">
        <v>14</v>
      </c>
      <c r="C410" t="s">
        <v>15</v>
      </c>
      <c r="D410" t="s">
        <v>579</v>
      </c>
      <c r="E410" t="s">
        <v>778</v>
      </c>
      <c r="F410">
        <v>21342</v>
      </c>
      <c r="G410" t="s">
        <v>18</v>
      </c>
      <c r="H410" t="s">
        <v>19</v>
      </c>
      <c r="I410" t="s">
        <v>234</v>
      </c>
      <c r="J410" t="s">
        <v>21</v>
      </c>
      <c r="K410" s="1">
        <v>43903.481655092597</v>
      </c>
      <c r="N410" t="s">
        <v>22</v>
      </c>
    </row>
    <row r="411" spans="1:14" x14ac:dyDescent="0.3">
      <c r="A411">
        <v>49</v>
      </c>
      <c r="B411" t="s">
        <v>14</v>
      </c>
      <c r="C411" t="s">
        <v>15</v>
      </c>
      <c r="D411" t="s">
        <v>245</v>
      </c>
      <c r="E411" t="s">
        <v>627</v>
      </c>
      <c r="F411">
        <v>21370</v>
      </c>
      <c r="G411" t="s">
        <v>18</v>
      </c>
      <c r="H411" t="s">
        <v>19</v>
      </c>
      <c r="I411" t="s">
        <v>524</v>
      </c>
      <c r="J411" t="s">
        <v>21</v>
      </c>
      <c r="K411" s="1">
        <v>43907.379965277803</v>
      </c>
      <c r="N411" t="s">
        <v>22</v>
      </c>
    </row>
    <row r="412" spans="1:14" x14ac:dyDescent="0.3">
      <c r="A412">
        <v>49</v>
      </c>
      <c r="B412" t="s">
        <v>14</v>
      </c>
      <c r="C412" t="s">
        <v>15</v>
      </c>
      <c r="D412" t="s">
        <v>782</v>
      </c>
      <c r="E412" t="s">
        <v>783</v>
      </c>
      <c r="F412">
        <v>21371</v>
      </c>
      <c r="G412" t="s">
        <v>18</v>
      </c>
      <c r="H412" t="s">
        <v>19</v>
      </c>
      <c r="I412" t="s">
        <v>524</v>
      </c>
      <c r="J412" t="s">
        <v>21</v>
      </c>
      <c r="K412" s="1">
        <v>43907.402673611097</v>
      </c>
      <c r="L412" t="s">
        <v>784</v>
      </c>
      <c r="M412" t="s">
        <v>47</v>
      </c>
      <c r="N412" t="s">
        <v>22</v>
      </c>
    </row>
    <row r="413" spans="1:14" x14ac:dyDescent="0.3">
      <c r="A413">
        <v>49</v>
      </c>
      <c r="B413" t="s">
        <v>14</v>
      </c>
      <c r="C413" t="s">
        <v>15</v>
      </c>
      <c r="D413" t="s">
        <v>785</v>
      </c>
      <c r="E413" t="s">
        <v>713</v>
      </c>
      <c r="F413">
        <v>21714</v>
      </c>
      <c r="G413" t="s">
        <v>18</v>
      </c>
      <c r="H413" t="s">
        <v>19</v>
      </c>
      <c r="I413" t="s">
        <v>524</v>
      </c>
      <c r="J413" t="s">
        <v>21</v>
      </c>
      <c r="K413" s="1">
        <v>43910.593692129602</v>
      </c>
      <c r="N413" t="s">
        <v>22</v>
      </c>
    </row>
    <row r="414" spans="1:14" x14ac:dyDescent="0.3">
      <c r="A414">
        <v>49</v>
      </c>
      <c r="B414" t="s">
        <v>14</v>
      </c>
      <c r="C414" t="s">
        <v>15</v>
      </c>
      <c r="D414" t="s">
        <v>786</v>
      </c>
      <c r="E414" t="s">
        <v>787</v>
      </c>
      <c r="F414">
        <v>21715</v>
      </c>
      <c r="G414" t="s">
        <v>18</v>
      </c>
      <c r="H414" t="s">
        <v>19</v>
      </c>
      <c r="I414" t="s">
        <v>524</v>
      </c>
      <c r="J414" t="s">
        <v>21</v>
      </c>
      <c r="K414" s="1">
        <v>43910.612094907403</v>
      </c>
      <c r="L414" t="s">
        <v>788</v>
      </c>
      <c r="M414" t="s">
        <v>47</v>
      </c>
      <c r="N414" t="s">
        <v>392</v>
      </c>
    </row>
    <row r="415" spans="1:14" x14ac:dyDescent="0.3">
      <c r="A415">
        <v>49</v>
      </c>
      <c r="B415" t="s">
        <v>14</v>
      </c>
      <c r="C415" t="s">
        <v>15</v>
      </c>
      <c r="D415" t="s">
        <v>789</v>
      </c>
      <c r="E415" t="s">
        <v>790</v>
      </c>
      <c r="F415">
        <v>21716</v>
      </c>
      <c r="G415" t="s">
        <v>18</v>
      </c>
      <c r="H415" t="s">
        <v>19</v>
      </c>
      <c r="I415" t="s">
        <v>524</v>
      </c>
      <c r="J415" t="s">
        <v>21</v>
      </c>
      <c r="K415" s="1">
        <v>43910.6319560185</v>
      </c>
      <c r="L415" t="s">
        <v>791</v>
      </c>
      <c r="M415" t="s">
        <v>47</v>
      </c>
      <c r="N415" t="s">
        <v>22</v>
      </c>
    </row>
    <row r="416" spans="1:14" x14ac:dyDescent="0.3">
      <c r="A416">
        <v>49</v>
      </c>
      <c r="B416" t="s">
        <v>14</v>
      </c>
      <c r="C416" t="s">
        <v>15</v>
      </c>
      <c r="D416" t="s">
        <v>452</v>
      </c>
      <c r="E416" t="s">
        <v>44</v>
      </c>
      <c r="F416">
        <v>21717</v>
      </c>
      <c r="G416" t="s">
        <v>18</v>
      </c>
      <c r="H416" t="s">
        <v>19</v>
      </c>
      <c r="I416" t="s">
        <v>524</v>
      </c>
      <c r="J416" t="s">
        <v>21</v>
      </c>
      <c r="K416" s="1">
        <v>43910.6643287037</v>
      </c>
      <c r="L416" t="s">
        <v>792</v>
      </c>
      <c r="M416" t="s">
        <v>30</v>
      </c>
      <c r="N416" t="s">
        <v>22</v>
      </c>
    </row>
    <row r="417" spans="1:14" x14ac:dyDescent="0.3">
      <c r="A417">
        <v>49</v>
      </c>
      <c r="B417" t="s">
        <v>14</v>
      </c>
      <c r="C417" t="s">
        <v>15</v>
      </c>
      <c r="D417" t="s">
        <v>245</v>
      </c>
      <c r="E417" t="s">
        <v>793</v>
      </c>
      <c r="F417">
        <v>21718</v>
      </c>
      <c r="G417" t="s">
        <v>18</v>
      </c>
      <c r="H417" t="s">
        <v>19</v>
      </c>
      <c r="I417" t="s">
        <v>524</v>
      </c>
      <c r="J417" t="s">
        <v>501</v>
      </c>
      <c r="K417" s="1">
        <v>43910.599513888897</v>
      </c>
      <c r="N417" t="s">
        <v>22</v>
      </c>
    </row>
    <row r="418" spans="1:14" x14ac:dyDescent="0.3">
      <c r="A418">
        <v>49</v>
      </c>
      <c r="B418" t="s">
        <v>14</v>
      </c>
      <c r="C418" t="s">
        <v>15</v>
      </c>
      <c r="D418" t="s">
        <v>460</v>
      </c>
      <c r="E418" t="s">
        <v>794</v>
      </c>
      <c r="F418">
        <v>21786</v>
      </c>
      <c r="G418" t="s">
        <v>18</v>
      </c>
      <c r="H418" t="s">
        <v>19</v>
      </c>
      <c r="I418" t="s">
        <v>425</v>
      </c>
      <c r="J418" t="s">
        <v>21</v>
      </c>
      <c r="K418" s="1">
        <v>43914.370555555601</v>
      </c>
      <c r="L418" t="s">
        <v>795</v>
      </c>
      <c r="M418" t="s">
        <v>47</v>
      </c>
      <c r="N418" t="s">
        <v>22</v>
      </c>
    </row>
    <row r="419" spans="1:14" x14ac:dyDescent="0.3">
      <c r="A419">
        <v>49</v>
      </c>
      <c r="B419" t="s">
        <v>14</v>
      </c>
      <c r="C419" t="s">
        <v>15</v>
      </c>
      <c r="D419" t="s">
        <v>549</v>
      </c>
      <c r="E419" t="s">
        <v>796</v>
      </c>
      <c r="F419">
        <v>21818</v>
      </c>
      <c r="G419" t="s">
        <v>18</v>
      </c>
      <c r="H419" t="s">
        <v>19</v>
      </c>
      <c r="I419" t="s">
        <v>425</v>
      </c>
      <c r="J419" t="s">
        <v>501</v>
      </c>
      <c r="K419" s="1">
        <v>43914.375347222202</v>
      </c>
      <c r="N419" t="s">
        <v>22</v>
      </c>
    </row>
    <row r="420" spans="1:14" x14ac:dyDescent="0.3">
      <c r="A420">
        <v>49</v>
      </c>
      <c r="B420" t="s">
        <v>14</v>
      </c>
      <c r="C420" t="s">
        <v>15</v>
      </c>
      <c r="D420" t="s">
        <v>797</v>
      </c>
      <c r="E420" t="s">
        <v>739</v>
      </c>
      <c r="F420">
        <v>21884</v>
      </c>
      <c r="G420" t="s">
        <v>18</v>
      </c>
      <c r="H420" t="s">
        <v>19</v>
      </c>
      <c r="I420" t="s">
        <v>425</v>
      </c>
      <c r="J420" t="s">
        <v>21</v>
      </c>
      <c r="K420" s="1">
        <v>43915.392361111102</v>
      </c>
      <c r="L420" t="s">
        <v>798</v>
      </c>
      <c r="M420" t="s">
        <v>47</v>
      </c>
      <c r="N420" t="s">
        <v>392</v>
      </c>
    </row>
    <row r="421" spans="1:14" x14ac:dyDescent="0.3">
      <c r="A421">
        <v>49</v>
      </c>
      <c r="B421" t="s">
        <v>14</v>
      </c>
      <c r="C421" t="s">
        <v>15</v>
      </c>
      <c r="D421" t="s">
        <v>799</v>
      </c>
      <c r="E421" t="s">
        <v>427</v>
      </c>
      <c r="F421">
        <v>21888</v>
      </c>
      <c r="G421" t="s">
        <v>18</v>
      </c>
      <c r="H421" t="s">
        <v>19</v>
      </c>
      <c r="I421" t="s">
        <v>425</v>
      </c>
      <c r="J421" t="s">
        <v>21</v>
      </c>
      <c r="K421" s="1">
        <v>43916.467245370397</v>
      </c>
      <c r="L421" t="s">
        <v>800</v>
      </c>
      <c r="M421" t="s">
        <v>47</v>
      </c>
      <c r="N421" t="s">
        <v>22</v>
      </c>
    </row>
    <row r="422" spans="1:14" x14ac:dyDescent="0.3">
      <c r="A422">
        <v>49</v>
      </c>
      <c r="B422" t="s">
        <v>14</v>
      </c>
      <c r="C422" t="s">
        <v>15</v>
      </c>
      <c r="D422" t="s">
        <v>532</v>
      </c>
      <c r="E422" t="s">
        <v>650</v>
      </c>
      <c r="F422">
        <v>21889</v>
      </c>
      <c r="G422" t="s">
        <v>18</v>
      </c>
      <c r="H422" t="s">
        <v>19</v>
      </c>
      <c r="I422" t="s">
        <v>425</v>
      </c>
      <c r="J422" t="s">
        <v>21</v>
      </c>
      <c r="K422" s="1">
        <v>43916.595428240696</v>
      </c>
      <c r="L422" t="s">
        <v>801</v>
      </c>
      <c r="M422" t="s">
        <v>47</v>
      </c>
      <c r="N422" t="s">
        <v>22</v>
      </c>
    </row>
    <row r="423" spans="1:14" x14ac:dyDescent="0.3">
      <c r="A423">
        <v>49</v>
      </c>
      <c r="B423" t="s">
        <v>14</v>
      </c>
      <c r="C423" t="s">
        <v>15</v>
      </c>
      <c r="D423" t="s">
        <v>802</v>
      </c>
      <c r="E423" t="s">
        <v>803</v>
      </c>
      <c r="F423">
        <v>22123</v>
      </c>
      <c r="G423" t="s">
        <v>18</v>
      </c>
      <c r="H423" t="s">
        <v>19</v>
      </c>
      <c r="I423" t="s">
        <v>425</v>
      </c>
      <c r="J423" t="s">
        <v>21</v>
      </c>
      <c r="K423" s="1">
        <v>43917.461331018501</v>
      </c>
      <c r="N423" t="s">
        <v>22</v>
      </c>
    </row>
    <row r="424" spans="1:14" x14ac:dyDescent="0.3">
      <c r="A424">
        <v>49</v>
      </c>
      <c r="B424" t="s">
        <v>14</v>
      </c>
      <c r="C424" t="s">
        <v>15</v>
      </c>
      <c r="D424" t="s">
        <v>311</v>
      </c>
      <c r="E424" t="s">
        <v>804</v>
      </c>
      <c r="F424">
        <v>22124</v>
      </c>
      <c r="G424" t="s">
        <v>18</v>
      </c>
      <c r="H424" t="s">
        <v>19</v>
      </c>
      <c r="I424" t="s">
        <v>425</v>
      </c>
      <c r="J424" t="s">
        <v>21</v>
      </c>
      <c r="K424" s="1">
        <v>43917.500740740703</v>
      </c>
      <c r="L424" t="s">
        <v>805</v>
      </c>
      <c r="M424" t="s">
        <v>47</v>
      </c>
      <c r="N424" t="s">
        <v>22</v>
      </c>
    </row>
    <row r="425" spans="1:14" x14ac:dyDescent="0.3">
      <c r="A425">
        <v>49</v>
      </c>
      <c r="B425" t="s">
        <v>14</v>
      </c>
      <c r="C425" t="s">
        <v>15</v>
      </c>
      <c r="D425" t="s">
        <v>806</v>
      </c>
      <c r="E425" t="s">
        <v>477</v>
      </c>
      <c r="F425">
        <v>22355</v>
      </c>
      <c r="G425" t="s">
        <v>18</v>
      </c>
      <c r="H425" t="s">
        <v>19</v>
      </c>
      <c r="I425" t="s">
        <v>425</v>
      </c>
      <c r="J425" t="s">
        <v>21</v>
      </c>
      <c r="K425" s="1">
        <v>43923.450752314799</v>
      </c>
      <c r="N425" t="s">
        <v>22</v>
      </c>
    </row>
    <row r="426" spans="1:14" x14ac:dyDescent="0.3">
      <c r="A426">
        <v>49</v>
      </c>
      <c r="B426" t="s">
        <v>14</v>
      </c>
      <c r="C426" t="s">
        <v>15</v>
      </c>
      <c r="D426" t="s">
        <v>282</v>
      </c>
      <c r="E426" t="s">
        <v>807</v>
      </c>
      <c r="F426">
        <v>22356</v>
      </c>
      <c r="G426" t="s">
        <v>18</v>
      </c>
      <c r="H426" t="s">
        <v>19</v>
      </c>
      <c r="I426" t="s">
        <v>425</v>
      </c>
      <c r="J426" t="s">
        <v>21</v>
      </c>
      <c r="K426" s="1">
        <v>43923.459432870397</v>
      </c>
      <c r="L426" t="s">
        <v>808</v>
      </c>
      <c r="M426" t="s">
        <v>47</v>
      </c>
      <c r="N426" t="s">
        <v>22</v>
      </c>
    </row>
    <row r="427" spans="1:14" x14ac:dyDescent="0.3">
      <c r="A427">
        <v>49</v>
      </c>
      <c r="B427" t="s">
        <v>14</v>
      </c>
      <c r="C427" t="s">
        <v>15</v>
      </c>
      <c r="D427" t="s">
        <v>452</v>
      </c>
      <c r="E427" t="s">
        <v>809</v>
      </c>
      <c r="F427">
        <v>22357</v>
      </c>
      <c r="G427" t="s">
        <v>18</v>
      </c>
      <c r="H427" t="s">
        <v>19</v>
      </c>
      <c r="I427" t="s">
        <v>425</v>
      </c>
      <c r="J427" t="s">
        <v>21</v>
      </c>
      <c r="K427" s="1">
        <v>43923.462164351899</v>
      </c>
      <c r="N427" t="s">
        <v>22</v>
      </c>
    </row>
    <row r="428" spans="1:14" x14ac:dyDescent="0.3">
      <c r="A428">
        <v>49</v>
      </c>
      <c r="B428" t="s">
        <v>14</v>
      </c>
      <c r="C428" t="s">
        <v>15</v>
      </c>
      <c r="D428" t="s">
        <v>810</v>
      </c>
      <c r="E428" t="s">
        <v>811</v>
      </c>
      <c r="F428">
        <v>22358</v>
      </c>
      <c r="G428" t="s">
        <v>18</v>
      </c>
      <c r="H428" t="s">
        <v>19</v>
      </c>
      <c r="I428" t="s">
        <v>425</v>
      </c>
      <c r="J428" t="s">
        <v>501</v>
      </c>
      <c r="K428" s="1">
        <v>43922.615046296298</v>
      </c>
      <c r="N428" t="s">
        <v>22</v>
      </c>
    </row>
    <row r="429" spans="1:14" x14ac:dyDescent="0.3">
      <c r="A429">
        <v>49</v>
      </c>
      <c r="B429" t="s">
        <v>14</v>
      </c>
      <c r="C429" t="s">
        <v>15</v>
      </c>
      <c r="D429" t="s">
        <v>812</v>
      </c>
      <c r="E429" t="s">
        <v>813</v>
      </c>
      <c r="F429">
        <v>22359</v>
      </c>
      <c r="G429" t="s">
        <v>18</v>
      </c>
      <c r="H429" t="s">
        <v>19</v>
      </c>
      <c r="I429" t="s">
        <v>425</v>
      </c>
      <c r="J429" t="s">
        <v>501</v>
      </c>
      <c r="K429" s="1">
        <v>43922.615543981497</v>
      </c>
      <c r="N429" t="s">
        <v>22</v>
      </c>
    </row>
    <row r="430" spans="1:14" x14ac:dyDescent="0.3">
      <c r="A430">
        <v>49</v>
      </c>
      <c r="B430" t="s">
        <v>14</v>
      </c>
      <c r="C430" t="s">
        <v>15</v>
      </c>
      <c r="D430" t="s">
        <v>626</v>
      </c>
      <c r="E430" t="s">
        <v>814</v>
      </c>
      <c r="F430">
        <v>22360</v>
      </c>
      <c r="G430" t="s">
        <v>18</v>
      </c>
      <c r="H430" t="s">
        <v>19</v>
      </c>
      <c r="I430" t="s">
        <v>425</v>
      </c>
      <c r="J430" t="s">
        <v>501</v>
      </c>
      <c r="K430" s="1">
        <v>43923.466701388897</v>
      </c>
      <c r="N430" t="s">
        <v>22</v>
      </c>
    </row>
    <row r="431" spans="1:14" x14ac:dyDescent="0.3">
      <c r="A431">
        <v>49</v>
      </c>
      <c r="B431" t="s">
        <v>14</v>
      </c>
      <c r="C431" t="s">
        <v>15</v>
      </c>
      <c r="D431" t="s">
        <v>680</v>
      </c>
      <c r="E431" t="s">
        <v>815</v>
      </c>
      <c r="F431">
        <v>22568</v>
      </c>
      <c r="G431" t="s">
        <v>18</v>
      </c>
      <c r="H431" t="s">
        <v>19</v>
      </c>
      <c r="I431" t="s">
        <v>407</v>
      </c>
      <c r="J431" t="s">
        <v>501</v>
      </c>
      <c r="K431" s="1">
        <v>43927.362048611103</v>
      </c>
      <c r="N431" t="s">
        <v>22</v>
      </c>
    </row>
    <row r="432" spans="1:14" x14ac:dyDescent="0.3">
      <c r="A432">
        <v>49</v>
      </c>
      <c r="B432" t="s">
        <v>14</v>
      </c>
      <c r="C432" t="s">
        <v>15</v>
      </c>
      <c r="D432" t="s">
        <v>58</v>
      </c>
      <c r="E432" t="s">
        <v>816</v>
      </c>
      <c r="F432">
        <v>22569</v>
      </c>
      <c r="G432" t="s">
        <v>18</v>
      </c>
      <c r="H432" t="s">
        <v>19</v>
      </c>
      <c r="I432" t="s">
        <v>407</v>
      </c>
      <c r="J432" t="s">
        <v>501</v>
      </c>
      <c r="K432" s="1">
        <v>43927.362569444398</v>
      </c>
      <c r="N432" t="s">
        <v>22</v>
      </c>
    </row>
    <row r="433" spans="1:14" x14ac:dyDescent="0.3">
      <c r="A433">
        <v>49</v>
      </c>
      <c r="B433" t="s">
        <v>14</v>
      </c>
      <c r="C433" t="s">
        <v>15</v>
      </c>
      <c r="D433" t="s">
        <v>532</v>
      </c>
      <c r="E433" t="s">
        <v>817</v>
      </c>
      <c r="F433">
        <v>22692</v>
      </c>
      <c r="G433" t="s">
        <v>18</v>
      </c>
      <c r="H433" t="s">
        <v>19</v>
      </c>
      <c r="I433" t="s">
        <v>19</v>
      </c>
      <c r="J433" t="s">
        <v>21</v>
      </c>
      <c r="K433" s="1">
        <v>43934.378634259301</v>
      </c>
      <c r="N433" t="s">
        <v>22</v>
      </c>
    </row>
    <row r="434" spans="1:14" x14ac:dyDescent="0.3">
      <c r="A434">
        <v>49</v>
      </c>
      <c r="B434" t="s">
        <v>14</v>
      </c>
      <c r="C434" t="s">
        <v>15</v>
      </c>
      <c r="D434" t="s">
        <v>396</v>
      </c>
      <c r="E434" t="s">
        <v>818</v>
      </c>
      <c r="F434">
        <v>22693</v>
      </c>
      <c r="G434" t="s">
        <v>18</v>
      </c>
      <c r="H434" t="s">
        <v>19</v>
      </c>
      <c r="I434" t="s">
        <v>228</v>
      </c>
      <c r="J434" t="s">
        <v>501</v>
      </c>
      <c r="K434" s="1">
        <v>43934.338553240697</v>
      </c>
      <c r="N434" t="s">
        <v>22</v>
      </c>
    </row>
    <row r="435" spans="1:14" x14ac:dyDescent="0.3">
      <c r="A435">
        <v>49</v>
      </c>
      <c r="B435" t="s">
        <v>14</v>
      </c>
      <c r="C435" t="s">
        <v>15</v>
      </c>
      <c r="D435" t="s">
        <v>637</v>
      </c>
      <c r="E435" t="s">
        <v>819</v>
      </c>
      <c r="F435">
        <v>22694</v>
      </c>
      <c r="G435" t="s">
        <v>18</v>
      </c>
      <c r="H435" t="s">
        <v>19</v>
      </c>
      <c r="I435" t="s">
        <v>372</v>
      </c>
      <c r="J435" t="s">
        <v>501</v>
      </c>
      <c r="K435" s="1">
        <v>43935.345300925903</v>
      </c>
      <c r="N435" t="s">
        <v>22</v>
      </c>
    </row>
    <row r="436" spans="1:14" x14ac:dyDescent="0.3">
      <c r="A436">
        <v>49</v>
      </c>
      <c r="B436" t="s">
        <v>14</v>
      </c>
      <c r="C436" t="s">
        <v>15</v>
      </c>
      <c r="D436" t="s">
        <v>820</v>
      </c>
      <c r="E436" t="s">
        <v>821</v>
      </c>
      <c r="F436">
        <v>22695</v>
      </c>
      <c r="G436" t="s">
        <v>18</v>
      </c>
      <c r="H436" t="s">
        <v>19</v>
      </c>
      <c r="I436" t="s">
        <v>372</v>
      </c>
      <c r="J436" t="s">
        <v>501</v>
      </c>
      <c r="K436" s="1">
        <v>43935.346087963</v>
      </c>
      <c r="N436" t="s">
        <v>22</v>
      </c>
    </row>
    <row r="437" spans="1:14" x14ac:dyDescent="0.3">
      <c r="A437">
        <v>49</v>
      </c>
      <c r="B437" t="s">
        <v>14</v>
      </c>
      <c r="C437" t="s">
        <v>15</v>
      </c>
      <c r="D437" t="s">
        <v>822</v>
      </c>
      <c r="E437" t="s">
        <v>823</v>
      </c>
      <c r="F437">
        <v>22696</v>
      </c>
      <c r="G437" t="s">
        <v>18</v>
      </c>
      <c r="H437" t="s">
        <v>19</v>
      </c>
      <c r="I437" t="s">
        <v>372</v>
      </c>
      <c r="J437" t="s">
        <v>501</v>
      </c>
      <c r="K437" s="1">
        <v>43935.346458333297</v>
      </c>
      <c r="N437" t="s">
        <v>22</v>
      </c>
    </row>
    <row r="438" spans="1:14" x14ac:dyDescent="0.3">
      <c r="A438">
        <v>49</v>
      </c>
      <c r="B438" t="s">
        <v>14</v>
      </c>
      <c r="C438" t="s">
        <v>15</v>
      </c>
      <c r="D438" t="s">
        <v>40</v>
      </c>
      <c r="E438" t="s">
        <v>604</v>
      </c>
      <c r="F438">
        <v>22697</v>
      </c>
      <c r="G438" t="s">
        <v>18</v>
      </c>
      <c r="H438" t="s">
        <v>19</v>
      </c>
      <c r="I438" t="s">
        <v>372</v>
      </c>
      <c r="J438" t="s">
        <v>501</v>
      </c>
      <c r="K438" s="1">
        <v>43935.347002314797</v>
      </c>
      <c r="N438" t="s">
        <v>22</v>
      </c>
    </row>
    <row r="439" spans="1:14" x14ac:dyDescent="0.3">
      <c r="A439">
        <v>49</v>
      </c>
      <c r="B439" t="s">
        <v>14</v>
      </c>
      <c r="C439" t="s">
        <v>15</v>
      </c>
      <c r="D439" t="s">
        <v>824</v>
      </c>
      <c r="E439" t="s">
        <v>825</v>
      </c>
      <c r="F439">
        <v>22958</v>
      </c>
      <c r="G439" t="s">
        <v>18</v>
      </c>
      <c r="H439" t="s">
        <v>19</v>
      </c>
      <c r="I439" t="s">
        <v>425</v>
      </c>
      <c r="J439" t="s">
        <v>21</v>
      </c>
      <c r="K439" s="1">
        <v>43938.342731481498</v>
      </c>
      <c r="L439" t="s">
        <v>826</v>
      </c>
      <c r="M439" t="s">
        <v>47</v>
      </c>
      <c r="N439" t="s">
        <v>22</v>
      </c>
    </row>
    <row r="440" spans="1:14" x14ac:dyDescent="0.3">
      <c r="A440">
        <v>49</v>
      </c>
      <c r="B440" t="s">
        <v>14</v>
      </c>
      <c r="C440" t="s">
        <v>15</v>
      </c>
      <c r="D440" t="s">
        <v>32</v>
      </c>
      <c r="E440" t="s">
        <v>827</v>
      </c>
      <c r="F440">
        <v>22959</v>
      </c>
      <c r="G440" t="s">
        <v>18</v>
      </c>
      <c r="H440" t="s">
        <v>19</v>
      </c>
      <c r="I440" t="s">
        <v>425</v>
      </c>
      <c r="J440" t="s">
        <v>21</v>
      </c>
      <c r="K440" s="1">
        <v>43938.419374999998</v>
      </c>
      <c r="L440" t="s">
        <v>828</v>
      </c>
      <c r="M440" t="s">
        <v>30</v>
      </c>
      <c r="N440" t="s">
        <v>22</v>
      </c>
    </row>
    <row r="441" spans="1:14" x14ac:dyDescent="0.3">
      <c r="A441">
        <v>49</v>
      </c>
      <c r="B441" t="s">
        <v>14</v>
      </c>
      <c r="C441" t="s">
        <v>15</v>
      </c>
      <c r="D441" t="s">
        <v>829</v>
      </c>
      <c r="E441" t="s">
        <v>830</v>
      </c>
      <c r="F441">
        <v>22960</v>
      </c>
      <c r="G441" t="s">
        <v>18</v>
      </c>
      <c r="H441" t="s">
        <v>19</v>
      </c>
      <c r="I441" t="s">
        <v>425</v>
      </c>
      <c r="J441" t="s">
        <v>501</v>
      </c>
      <c r="K441" s="1">
        <v>43938.346886574102</v>
      </c>
      <c r="N441" t="s">
        <v>22</v>
      </c>
    </row>
    <row r="442" spans="1:14" x14ac:dyDescent="0.3">
      <c r="A442">
        <v>49</v>
      </c>
      <c r="B442" t="s">
        <v>14</v>
      </c>
      <c r="C442" t="s">
        <v>15</v>
      </c>
      <c r="D442" t="s">
        <v>106</v>
      </c>
      <c r="E442" t="s">
        <v>831</v>
      </c>
      <c r="F442">
        <v>23052</v>
      </c>
      <c r="G442" t="s">
        <v>18</v>
      </c>
      <c r="H442" t="s">
        <v>19</v>
      </c>
      <c r="I442" t="s">
        <v>425</v>
      </c>
      <c r="J442" t="s">
        <v>21</v>
      </c>
      <c r="K442" s="1">
        <v>43942.274861111102</v>
      </c>
      <c r="L442" t="s">
        <v>832</v>
      </c>
      <c r="M442" t="s">
        <v>30</v>
      </c>
      <c r="N442" t="s">
        <v>22</v>
      </c>
    </row>
    <row r="443" spans="1:14" x14ac:dyDescent="0.3">
      <c r="A443">
        <v>49</v>
      </c>
      <c r="B443" t="s">
        <v>14</v>
      </c>
      <c r="C443" t="s">
        <v>15</v>
      </c>
      <c r="D443" t="s">
        <v>460</v>
      </c>
      <c r="E443" t="s">
        <v>567</v>
      </c>
      <c r="F443">
        <v>23053</v>
      </c>
      <c r="G443" t="s">
        <v>18</v>
      </c>
      <c r="H443" t="s">
        <v>19</v>
      </c>
      <c r="I443" t="s">
        <v>425</v>
      </c>
      <c r="J443" t="s">
        <v>21</v>
      </c>
      <c r="K443" s="1">
        <v>43942.384641203702</v>
      </c>
      <c r="N443" t="s">
        <v>22</v>
      </c>
    </row>
    <row r="444" spans="1:14" x14ac:dyDescent="0.3">
      <c r="A444">
        <v>49</v>
      </c>
      <c r="B444" t="s">
        <v>14</v>
      </c>
      <c r="C444" t="s">
        <v>15</v>
      </c>
      <c r="D444" t="s">
        <v>626</v>
      </c>
      <c r="E444" t="s">
        <v>833</v>
      </c>
      <c r="F444">
        <v>23060</v>
      </c>
      <c r="G444" t="s">
        <v>18</v>
      </c>
      <c r="H444" t="s">
        <v>19</v>
      </c>
      <c r="I444" t="s">
        <v>228</v>
      </c>
      <c r="J444" t="s">
        <v>501</v>
      </c>
      <c r="K444" s="1">
        <v>43941.330833333297</v>
      </c>
      <c r="N444" t="s">
        <v>22</v>
      </c>
    </row>
    <row r="445" spans="1:14" x14ac:dyDescent="0.3">
      <c r="A445">
        <v>49</v>
      </c>
      <c r="B445" t="s">
        <v>14</v>
      </c>
      <c r="C445" t="s">
        <v>15</v>
      </c>
      <c r="D445" t="s">
        <v>717</v>
      </c>
      <c r="E445" t="s">
        <v>834</v>
      </c>
      <c r="F445">
        <v>23061</v>
      </c>
      <c r="G445" t="s">
        <v>18</v>
      </c>
      <c r="H445" t="s">
        <v>19</v>
      </c>
      <c r="I445" t="s">
        <v>228</v>
      </c>
      <c r="J445" t="s">
        <v>501</v>
      </c>
      <c r="K445" s="1">
        <v>43941.3693055556</v>
      </c>
      <c r="N445" t="s">
        <v>22</v>
      </c>
    </row>
    <row r="446" spans="1:14" x14ac:dyDescent="0.3">
      <c r="A446">
        <v>49</v>
      </c>
      <c r="B446" t="s">
        <v>14</v>
      </c>
      <c r="C446" t="s">
        <v>15</v>
      </c>
      <c r="D446" t="s">
        <v>652</v>
      </c>
      <c r="E446" t="s">
        <v>835</v>
      </c>
      <c r="F446">
        <v>23062</v>
      </c>
      <c r="G446" t="s">
        <v>18</v>
      </c>
      <c r="H446" t="s">
        <v>19</v>
      </c>
      <c r="I446" t="s">
        <v>228</v>
      </c>
      <c r="J446" t="s">
        <v>501</v>
      </c>
      <c r="K446" s="1">
        <v>43941.369756944398</v>
      </c>
      <c r="N446" t="s">
        <v>22</v>
      </c>
    </row>
    <row r="447" spans="1:14" x14ac:dyDescent="0.3">
      <c r="A447">
        <v>49</v>
      </c>
      <c r="B447" t="s">
        <v>14</v>
      </c>
      <c r="C447" t="s">
        <v>15</v>
      </c>
      <c r="D447" t="s">
        <v>452</v>
      </c>
      <c r="E447" t="s">
        <v>836</v>
      </c>
      <c r="F447">
        <v>23063</v>
      </c>
      <c r="G447" t="s">
        <v>18</v>
      </c>
      <c r="H447" t="s">
        <v>19</v>
      </c>
      <c r="I447" t="s">
        <v>425</v>
      </c>
      <c r="J447" t="s">
        <v>501</v>
      </c>
      <c r="K447" s="1">
        <v>43942.422245370399</v>
      </c>
      <c r="N447" t="s">
        <v>22</v>
      </c>
    </row>
    <row r="448" spans="1:14" x14ac:dyDescent="0.3">
      <c r="A448">
        <v>49</v>
      </c>
      <c r="B448" t="s">
        <v>14</v>
      </c>
      <c r="C448" t="s">
        <v>15</v>
      </c>
      <c r="D448" t="s">
        <v>837</v>
      </c>
      <c r="E448" t="s">
        <v>838</v>
      </c>
      <c r="F448">
        <v>23064</v>
      </c>
      <c r="G448" t="s">
        <v>18</v>
      </c>
      <c r="H448" t="s">
        <v>19</v>
      </c>
      <c r="I448" t="s">
        <v>425</v>
      </c>
      <c r="J448" t="s">
        <v>501</v>
      </c>
      <c r="K448" s="1">
        <v>43942.422916666699</v>
      </c>
      <c r="N448" t="s">
        <v>22</v>
      </c>
    </row>
    <row r="449" spans="1:14" x14ac:dyDescent="0.3">
      <c r="A449">
        <v>49</v>
      </c>
      <c r="B449" t="s">
        <v>14</v>
      </c>
      <c r="C449" t="s">
        <v>15</v>
      </c>
      <c r="D449" t="s">
        <v>184</v>
      </c>
      <c r="E449" t="s">
        <v>839</v>
      </c>
      <c r="F449">
        <v>23065</v>
      </c>
      <c r="G449" t="s">
        <v>18</v>
      </c>
      <c r="H449" t="s">
        <v>19</v>
      </c>
      <c r="I449" t="s">
        <v>425</v>
      </c>
      <c r="J449" t="s">
        <v>501</v>
      </c>
      <c r="K449" s="1">
        <v>43942.423275462999</v>
      </c>
      <c r="N449" t="s">
        <v>22</v>
      </c>
    </row>
    <row r="450" spans="1:14" x14ac:dyDescent="0.3">
      <c r="A450">
        <v>49</v>
      </c>
      <c r="B450" t="s">
        <v>14</v>
      </c>
      <c r="C450" t="s">
        <v>15</v>
      </c>
      <c r="D450" t="s">
        <v>840</v>
      </c>
      <c r="E450" t="s">
        <v>839</v>
      </c>
      <c r="F450">
        <v>23066</v>
      </c>
      <c r="G450" t="s">
        <v>18</v>
      </c>
      <c r="H450" t="s">
        <v>19</v>
      </c>
      <c r="I450" t="s">
        <v>425</v>
      </c>
      <c r="J450" t="s">
        <v>501</v>
      </c>
      <c r="K450" s="1">
        <v>43942.424513888902</v>
      </c>
      <c r="N450" t="s">
        <v>22</v>
      </c>
    </row>
    <row r="451" spans="1:14" x14ac:dyDescent="0.3">
      <c r="A451">
        <v>49</v>
      </c>
      <c r="B451" t="s">
        <v>14</v>
      </c>
      <c r="C451" t="s">
        <v>15</v>
      </c>
      <c r="D451" t="s">
        <v>639</v>
      </c>
      <c r="E451" t="s">
        <v>841</v>
      </c>
      <c r="F451">
        <v>23209</v>
      </c>
      <c r="G451" t="s">
        <v>18</v>
      </c>
      <c r="H451" t="s">
        <v>19</v>
      </c>
      <c r="I451" t="s">
        <v>19</v>
      </c>
      <c r="J451" t="s">
        <v>501</v>
      </c>
      <c r="K451" s="1">
        <v>43945.488495370402</v>
      </c>
      <c r="N451" t="s">
        <v>22</v>
      </c>
    </row>
    <row r="452" spans="1:14" x14ac:dyDescent="0.3">
      <c r="A452">
        <v>49</v>
      </c>
      <c r="B452" t="s">
        <v>14</v>
      </c>
      <c r="C452" t="s">
        <v>15</v>
      </c>
      <c r="D452" t="s">
        <v>452</v>
      </c>
      <c r="E452" t="s">
        <v>842</v>
      </c>
      <c r="F452">
        <v>23349</v>
      </c>
      <c r="G452" t="s">
        <v>18</v>
      </c>
      <c r="H452" t="s">
        <v>19</v>
      </c>
      <c r="I452" t="s">
        <v>607</v>
      </c>
      <c r="J452" t="s">
        <v>21</v>
      </c>
      <c r="K452" s="1">
        <v>43949.359270833302</v>
      </c>
      <c r="N452" t="s">
        <v>22</v>
      </c>
    </row>
    <row r="453" spans="1:14" x14ac:dyDescent="0.3">
      <c r="A453">
        <v>49</v>
      </c>
      <c r="B453" t="s">
        <v>14</v>
      </c>
      <c r="C453" t="s">
        <v>15</v>
      </c>
      <c r="D453" t="s">
        <v>626</v>
      </c>
      <c r="E453" t="s">
        <v>843</v>
      </c>
      <c r="F453">
        <v>23350</v>
      </c>
      <c r="G453" t="s">
        <v>18</v>
      </c>
      <c r="H453" t="s">
        <v>19</v>
      </c>
      <c r="I453" t="s">
        <v>607</v>
      </c>
      <c r="J453" t="s">
        <v>21</v>
      </c>
      <c r="K453" s="1">
        <v>43949.372986111099</v>
      </c>
      <c r="L453" t="s">
        <v>844</v>
      </c>
      <c r="M453" t="s">
        <v>30</v>
      </c>
      <c r="N453" t="s">
        <v>22</v>
      </c>
    </row>
    <row r="454" spans="1:14" x14ac:dyDescent="0.3">
      <c r="A454">
        <v>49</v>
      </c>
      <c r="B454" t="s">
        <v>14</v>
      </c>
      <c r="C454" t="s">
        <v>15</v>
      </c>
      <c r="D454" t="s">
        <v>394</v>
      </c>
      <c r="E454" t="s">
        <v>845</v>
      </c>
      <c r="F454">
        <v>23351</v>
      </c>
      <c r="G454" t="s">
        <v>18</v>
      </c>
      <c r="H454" t="s">
        <v>19</v>
      </c>
      <c r="I454" t="s">
        <v>607</v>
      </c>
      <c r="J454" t="s">
        <v>21</v>
      </c>
      <c r="K454" s="1">
        <v>43949.394953703697</v>
      </c>
      <c r="L454" t="s">
        <v>846</v>
      </c>
      <c r="M454" t="s">
        <v>30</v>
      </c>
      <c r="N454" t="s">
        <v>22</v>
      </c>
    </row>
    <row r="455" spans="1:14" x14ac:dyDescent="0.3">
      <c r="A455">
        <v>49</v>
      </c>
      <c r="B455" t="s">
        <v>14</v>
      </c>
      <c r="C455" t="s">
        <v>15</v>
      </c>
      <c r="D455" t="s">
        <v>452</v>
      </c>
      <c r="E455" t="s">
        <v>843</v>
      </c>
      <c r="F455">
        <v>23352</v>
      </c>
      <c r="G455" t="s">
        <v>18</v>
      </c>
      <c r="H455" t="s">
        <v>19</v>
      </c>
      <c r="I455" t="s">
        <v>607</v>
      </c>
      <c r="J455" t="s">
        <v>21</v>
      </c>
      <c r="K455" s="1">
        <v>43949.408807870401</v>
      </c>
      <c r="L455" t="s">
        <v>847</v>
      </c>
      <c r="M455" t="s">
        <v>30</v>
      </c>
      <c r="N455" t="s">
        <v>22</v>
      </c>
    </row>
    <row r="456" spans="1:14" x14ac:dyDescent="0.3">
      <c r="A456">
        <v>49</v>
      </c>
      <c r="B456" t="s">
        <v>14</v>
      </c>
      <c r="C456" t="s">
        <v>15</v>
      </c>
      <c r="D456" t="s">
        <v>32</v>
      </c>
      <c r="E456" t="s">
        <v>848</v>
      </c>
      <c r="F456">
        <v>23353</v>
      </c>
      <c r="G456" t="s">
        <v>18</v>
      </c>
      <c r="H456" t="s">
        <v>19</v>
      </c>
      <c r="I456" t="s">
        <v>607</v>
      </c>
      <c r="J456" t="s">
        <v>21</v>
      </c>
      <c r="K456" s="1">
        <v>43949.417638888903</v>
      </c>
      <c r="L456" t="s">
        <v>849</v>
      </c>
      <c r="M456" t="s">
        <v>30</v>
      </c>
      <c r="N456" t="s">
        <v>22</v>
      </c>
    </row>
    <row r="457" spans="1:14" x14ac:dyDescent="0.3">
      <c r="A457">
        <v>49</v>
      </c>
      <c r="B457" t="s">
        <v>14</v>
      </c>
      <c r="C457" t="s">
        <v>15</v>
      </c>
      <c r="D457" t="s">
        <v>850</v>
      </c>
      <c r="E457" t="s">
        <v>851</v>
      </c>
      <c r="F457">
        <v>23354</v>
      </c>
      <c r="G457" t="s">
        <v>18</v>
      </c>
      <c r="H457" t="s">
        <v>19</v>
      </c>
      <c r="I457" t="s">
        <v>228</v>
      </c>
      <c r="J457" t="s">
        <v>501</v>
      </c>
      <c r="K457" s="1">
        <v>43948.341226851902</v>
      </c>
      <c r="N457" t="s">
        <v>22</v>
      </c>
    </row>
    <row r="458" spans="1:14" x14ac:dyDescent="0.3">
      <c r="A458">
        <v>49</v>
      </c>
      <c r="B458" t="s">
        <v>14</v>
      </c>
      <c r="C458" t="s">
        <v>15</v>
      </c>
      <c r="D458" t="s">
        <v>245</v>
      </c>
      <c r="E458" t="s">
        <v>852</v>
      </c>
      <c r="F458">
        <v>23355</v>
      </c>
      <c r="G458" t="s">
        <v>18</v>
      </c>
      <c r="H458" t="s">
        <v>19</v>
      </c>
      <c r="I458" t="s">
        <v>228</v>
      </c>
      <c r="J458" t="s">
        <v>501</v>
      </c>
      <c r="K458" s="1">
        <v>43948.341608796298</v>
      </c>
      <c r="N458" t="s">
        <v>22</v>
      </c>
    </row>
    <row r="459" spans="1:14" x14ac:dyDescent="0.3">
      <c r="A459">
        <v>49</v>
      </c>
      <c r="B459" t="s">
        <v>14</v>
      </c>
      <c r="C459" t="s">
        <v>15</v>
      </c>
      <c r="D459" t="s">
        <v>853</v>
      </c>
      <c r="E459" t="s">
        <v>851</v>
      </c>
      <c r="F459">
        <v>23356</v>
      </c>
      <c r="G459" t="s">
        <v>18</v>
      </c>
      <c r="H459" t="s">
        <v>19</v>
      </c>
      <c r="I459" t="s">
        <v>228</v>
      </c>
      <c r="J459" t="s">
        <v>501</v>
      </c>
      <c r="K459" s="1">
        <v>43948.341956018499</v>
      </c>
      <c r="N459" t="s">
        <v>22</v>
      </c>
    </row>
    <row r="460" spans="1:14" x14ac:dyDescent="0.3">
      <c r="A460">
        <v>49</v>
      </c>
      <c r="B460" t="s">
        <v>14</v>
      </c>
      <c r="C460" t="s">
        <v>15</v>
      </c>
      <c r="D460" t="s">
        <v>854</v>
      </c>
      <c r="E460" t="s">
        <v>851</v>
      </c>
      <c r="F460">
        <v>23357</v>
      </c>
      <c r="G460" t="s">
        <v>18</v>
      </c>
      <c r="H460" t="s">
        <v>19</v>
      </c>
      <c r="I460" t="s">
        <v>228</v>
      </c>
      <c r="J460" t="s">
        <v>501</v>
      </c>
      <c r="K460" s="1">
        <v>43948.3425347222</v>
      </c>
      <c r="N460" t="s">
        <v>22</v>
      </c>
    </row>
    <row r="461" spans="1:14" x14ac:dyDescent="0.3">
      <c r="A461">
        <v>49</v>
      </c>
      <c r="B461" t="s">
        <v>14</v>
      </c>
      <c r="C461" t="s">
        <v>15</v>
      </c>
      <c r="D461" t="s">
        <v>677</v>
      </c>
      <c r="E461" t="s">
        <v>855</v>
      </c>
      <c r="F461">
        <v>23358</v>
      </c>
      <c r="G461" t="s">
        <v>18</v>
      </c>
      <c r="H461" t="s">
        <v>19</v>
      </c>
      <c r="I461" t="s">
        <v>228</v>
      </c>
      <c r="J461" t="s">
        <v>501</v>
      </c>
      <c r="K461" s="1">
        <v>43948.343333333301</v>
      </c>
      <c r="N461" t="s">
        <v>22</v>
      </c>
    </row>
    <row r="462" spans="1:14" x14ac:dyDescent="0.3">
      <c r="A462">
        <v>49</v>
      </c>
      <c r="B462" t="s">
        <v>14</v>
      </c>
      <c r="C462" t="s">
        <v>15</v>
      </c>
      <c r="D462" t="s">
        <v>654</v>
      </c>
      <c r="E462" t="s">
        <v>856</v>
      </c>
      <c r="F462">
        <v>23359</v>
      </c>
      <c r="G462" t="s">
        <v>18</v>
      </c>
      <c r="H462" t="s">
        <v>19</v>
      </c>
      <c r="I462" t="s">
        <v>607</v>
      </c>
      <c r="J462" t="s">
        <v>501</v>
      </c>
      <c r="K462" s="1">
        <v>43949.423391203702</v>
      </c>
      <c r="N462" t="s">
        <v>22</v>
      </c>
    </row>
    <row r="463" spans="1:14" x14ac:dyDescent="0.3">
      <c r="A463">
        <v>49</v>
      </c>
      <c r="B463" t="s">
        <v>14</v>
      </c>
      <c r="C463" t="s">
        <v>15</v>
      </c>
      <c r="D463" t="s">
        <v>750</v>
      </c>
      <c r="E463" t="s">
        <v>857</v>
      </c>
      <c r="F463">
        <v>23360</v>
      </c>
      <c r="G463" t="s">
        <v>18</v>
      </c>
      <c r="H463" t="s">
        <v>19</v>
      </c>
      <c r="I463" t="s">
        <v>607</v>
      </c>
      <c r="J463" t="s">
        <v>501</v>
      </c>
      <c r="K463" s="1">
        <v>43949.423726851899</v>
      </c>
      <c r="N463" t="s">
        <v>22</v>
      </c>
    </row>
    <row r="464" spans="1:14" x14ac:dyDescent="0.3">
      <c r="A464">
        <v>49</v>
      </c>
      <c r="B464" t="s">
        <v>14</v>
      </c>
      <c r="C464" t="s">
        <v>15</v>
      </c>
      <c r="D464" t="s">
        <v>780</v>
      </c>
      <c r="E464" t="s">
        <v>858</v>
      </c>
      <c r="F464">
        <v>23361</v>
      </c>
      <c r="G464" t="s">
        <v>18</v>
      </c>
      <c r="H464" t="s">
        <v>19</v>
      </c>
      <c r="I464" t="s">
        <v>607</v>
      </c>
      <c r="J464" t="s">
        <v>501</v>
      </c>
      <c r="K464" s="1">
        <v>43949.4241203704</v>
      </c>
      <c r="N464" t="s">
        <v>22</v>
      </c>
    </row>
    <row r="465" spans="1:14" x14ac:dyDescent="0.3">
      <c r="A465">
        <v>49</v>
      </c>
      <c r="B465" t="s">
        <v>14</v>
      </c>
      <c r="C465" t="s">
        <v>15</v>
      </c>
      <c r="D465" t="s">
        <v>859</v>
      </c>
      <c r="E465" t="s">
        <v>860</v>
      </c>
      <c r="F465">
        <v>23362</v>
      </c>
      <c r="G465" t="s">
        <v>18</v>
      </c>
      <c r="H465" t="s">
        <v>19</v>
      </c>
      <c r="I465" t="s">
        <v>607</v>
      </c>
      <c r="J465" t="s">
        <v>501</v>
      </c>
      <c r="K465" s="1">
        <v>43949.425324074102</v>
      </c>
      <c r="N465" t="s">
        <v>22</v>
      </c>
    </row>
    <row r="466" spans="1:14" x14ac:dyDescent="0.3">
      <c r="A466">
        <v>49</v>
      </c>
      <c r="B466" t="s">
        <v>14</v>
      </c>
      <c r="C466" t="s">
        <v>15</v>
      </c>
      <c r="D466" t="s">
        <v>394</v>
      </c>
      <c r="E466" t="s">
        <v>861</v>
      </c>
      <c r="F466">
        <v>23435</v>
      </c>
      <c r="G466" t="s">
        <v>18</v>
      </c>
      <c r="H466" t="s">
        <v>19</v>
      </c>
      <c r="I466" t="s">
        <v>607</v>
      </c>
      <c r="J466" t="s">
        <v>21</v>
      </c>
      <c r="K466" s="1">
        <v>43950.262800925899</v>
      </c>
      <c r="L466" t="s">
        <v>862</v>
      </c>
      <c r="M466" t="s">
        <v>30</v>
      </c>
      <c r="N466" t="s">
        <v>22</v>
      </c>
    </row>
    <row r="467" spans="1:14" x14ac:dyDescent="0.3">
      <c r="A467">
        <v>49</v>
      </c>
      <c r="B467" t="s">
        <v>14</v>
      </c>
      <c r="C467" t="s">
        <v>15</v>
      </c>
      <c r="D467" t="s">
        <v>381</v>
      </c>
      <c r="E467" t="s">
        <v>817</v>
      </c>
      <c r="F467">
        <v>23436</v>
      </c>
      <c r="G467" t="s">
        <v>18</v>
      </c>
      <c r="H467" t="s">
        <v>19</v>
      </c>
      <c r="I467" t="s">
        <v>425</v>
      </c>
      <c r="J467" t="s">
        <v>21</v>
      </c>
      <c r="K467" s="1">
        <v>43950.446655092601</v>
      </c>
      <c r="L467" t="s">
        <v>863</v>
      </c>
      <c r="M467" t="s">
        <v>30</v>
      </c>
      <c r="N467" t="s">
        <v>22</v>
      </c>
    </row>
    <row r="468" spans="1:14" x14ac:dyDescent="0.3">
      <c r="A468">
        <v>49</v>
      </c>
      <c r="B468" t="s">
        <v>14</v>
      </c>
      <c r="C468" t="s">
        <v>15</v>
      </c>
      <c r="D468" t="s">
        <v>32</v>
      </c>
      <c r="E468" t="s">
        <v>864</v>
      </c>
      <c r="F468">
        <v>23437</v>
      </c>
      <c r="G468" t="s">
        <v>18</v>
      </c>
      <c r="H468" t="s">
        <v>19</v>
      </c>
      <c r="I468" t="s">
        <v>425</v>
      </c>
      <c r="J468" t="s">
        <v>21</v>
      </c>
      <c r="K468" s="1">
        <v>43950.476134259297</v>
      </c>
      <c r="L468" t="s">
        <v>865</v>
      </c>
      <c r="M468" t="s">
        <v>47</v>
      </c>
      <c r="N468" t="s">
        <v>22</v>
      </c>
    </row>
    <row r="469" spans="1:14" x14ac:dyDescent="0.3">
      <c r="A469">
        <v>49</v>
      </c>
      <c r="B469" t="s">
        <v>14</v>
      </c>
      <c r="C469" t="s">
        <v>15</v>
      </c>
      <c r="D469" t="s">
        <v>626</v>
      </c>
      <c r="E469" t="s">
        <v>866</v>
      </c>
      <c r="F469">
        <v>23438</v>
      </c>
      <c r="G469" t="s">
        <v>18</v>
      </c>
      <c r="H469" t="s">
        <v>19</v>
      </c>
      <c r="I469" t="s">
        <v>607</v>
      </c>
      <c r="J469" t="s">
        <v>501</v>
      </c>
      <c r="K469" s="1">
        <v>43950.264386574097</v>
      </c>
      <c r="N469" t="s">
        <v>22</v>
      </c>
    </row>
    <row r="470" spans="1:14" x14ac:dyDescent="0.3">
      <c r="A470">
        <v>49</v>
      </c>
      <c r="B470" t="s">
        <v>14</v>
      </c>
      <c r="C470" t="s">
        <v>15</v>
      </c>
      <c r="D470" t="s">
        <v>554</v>
      </c>
      <c r="E470" t="s">
        <v>867</v>
      </c>
      <c r="F470">
        <v>23697</v>
      </c>
      <c r="G470" t="s">
        <v>18</v>
      </c>
      <c r="H470" t="s">
        <v>240</v>
      </c>
      <c r="I470" t="s">
        <v>868</v>
      </c>
      <c r="J470" t="s">
        <v>21</v>
      </c>
      <c r="K470" s="1">
        <v>43957.275949074101</v>
      </c>
      <c r="N470" t="s">
        <v>22</v>
      </c>
    </row>
    <row r="471" spans="1:14" x14ac:dyDescent="0.3">
      <c r="A471">
        <v>49</v>
      </c>
      <c r="B471" t="s">
        <v>14</v>
      </c>
      <c r="C471" t="s">
        <v>15</v>
      </c>
      <c r="D471" t="s">
        <v>32</v>
      </c>
      <c r="E471" t="s">
        <v>869</v>
      </c>
      <c r="F471">
        <v>23698</v>
      </c>
      <c r="G471" t="s">
        <v>18</v>
      </c>
      <c r="H471" t="s">
        <v>240</v>
      </c>
      <c r="I471" t="s">
        <v>868</v>
      </c>
      <c r="J471" t="s">
        <v>21</v>
      </c>
      <c r="K471" s="1">
        <v>43958.314687500002</v>
      </c>
      <c r="L471" t="s">
        <v>870</v>
      </c>
      <c r="M471" t="s">
        <v>30</v>
      </c>
      <c r="N471" t="s">
        <v>22</v>
      </c>
    </row>
    <row r="472" spans="1:14" x14ac:dyDescent="0.3">
      <c r="A472">
        <v>49</v>
      </c>
      <c r="B472" t="s">
        <v>14</v>
      </c>
      <c r="C472" t="s">
        <v>15</v>
      </c>
      <c r="D472" t="s">
        <v>871</v>
      </c>
      <c r="E472" t="s">
        <v>867</v>
      </c>
      <c r="F472">
        <v>23699</v>
      </c>
      <c r="G472" t="s">
        <v>18</v>
      </c>
      <c r="H472" t="s">
        <v>240</v>
      </c>
      <c r="I472" t="s">
        <v>868</v>
      </c>
      <c r="J472" t="s">
        <v>21</v>
      </c>
      <c r="K472" s="1">
        <v>43958.347303240698</v>
      </c>
      <c r="L472" t="s">
        <v>872</v>
      </c>
      <c r="M472" t="s">
        <v>30</v>
      </c>
      <c r="N472" t="s">
        <v>22</v>
      </c>
    </row>
    <row r="473" spans="1:14" x14ac:dyDescent="0.3">
      <c r="A473">
        <v>49</v>
      </c>
      <c r="B473" t="s">
        <v>14</v>
      </c>
      <c r="C473" t="s">
        <v>15</v>
      </c>
      <c r="D473" t="s">
        <v>873</v>
      </c>
      <c r="E473" t="s">
        <v>874</v>
      </c>
      <c r="F473">
        <v>23700</v>
      </c>
      <c r="G473" t="s">
        <v>18</v>
      </c>
      <c r="H473" t="s">
        <v>240</v>
      </c>
      <c r="I473" t="s">
        <v>868</v>
      </c>
      <c r="J473" t="s">
        <v>21</v>
      </c>
      <c r="K473" s="1">
        <v>43958.371747685203</v>
      </c>
      <c r="L473" t="s">
        <v>875</v>
      </c>
      <c r="M473" t="s">
        <v>47</v>
      </c>
      <c r="N473" t="s">
        <v>22</v>
      </c>
    </row>
    <row r="474" spans="1:14" x14ac:dyDescent="0.3">
      <c r="A474">
        <v>49</v>
      </c>
      <c r="B474" t="s">
        <v>14</v>
      </c>
      <c r="C474" t="s">
        <v>15</v>
      </c>
      <c r="D474" t="s">
        <v>23</v>
      </c>
      <c r="E474" t="s">
        <v>876</v>
      </c>
      <c r="F474">
        <v>23701</v>
      </c>
      <c r="G474" t="s">
        <v>18</v>
      </c>
      <c r="H474" t="s">
        <v>240</v>
      </c>
      <c r="I474" t="s">
        <v>868</v>
      </c>
      <c r="J474" t="s">
        <v>21</v>
      </c>
      <c r="K474" s="1">
        <v>43958.382395833301</v>
      </c>
      <c r="L474" t="s">
        <v>877</v>
      </c>
      <c r="M474" t="s">
        <v>30</v>
      </c>
      <c r="N474" t="s">
        <v>22</v>
      </c>
    </row>
    <row r="475" spans="1:14" x14ac:dyDescent="0.3">
      <c r="A475">
        <v>49</v>
      </c>
      <c r="B475" t="s">
        <v>14</v>
      </c>
      <c r="C475" t="s">
        <v>15</v>
      </c>
      <c r="D475" t="s">
        <v>494</v>
      </c>
      <c r="E475" t="s">
        <v>878</v>
      </c>
      <c r="F475">
        <v>23702</v>
      </c>
      <c r="G475" t="s">
        <v>18</v>
      </c>
      <c r="H475" t="s">
        <v>240</v>
      </c>
      <c r="I475" t="s">
        <v>868</v>
      </c>
      <c r="J475" t="s">
        <v>21</v>
      </c>
      <c r="K475" s="1">
        <v>43958.401782407404</v>
      </c>
      <c r="L475" t="s">
        <v>879</v>
      </c>
      <c r="M475" t="s">
        <v>30</v>
      </c>
      <c r="N475" t="s">
        <v>22</v>
      </c>
    </row>
    <row r="476" spans="1:14" x14ac:dyDescent="0.3">
      <c r="A476">
        <v>49</v>
      </c>
      <c r="B476" t="s">
        <v>14</v>
      </c>
      <c r="C476" t="s">
        <v>15</v>
      </c>
      <c r="D476" t="s">
        <v>660</v>
      </c>
      <c r="E476" t="s">
        <v>880</v>
      </c>
      <c r="F476">
        <v>23703</v>
      </c>
      <c r="G476" t="s">
        <v>18</v>
      </c>
      <c r="H476" t="s">
        <v>240</v>
      </c>
      <c r="I476" t="s">
        <v>868</v>
      </c>
      <c r="J476" t="s">
        <v>21</v>
      </c>
      <c r="K476" s="1">
        <v>43958.430196759298</v>
      </c>
      <c r="L476" t="s">
        <v>881</v>
      </c>
      <c r="M476" t="s">
        <v>30</v>
      </c>
      <c r="N476" t="s">
        <v>22</v>
      </c>
    </row>
    <row r="477" spans="1:14" x14ac:dyDescent="0.3">
      <c r="A477">
        <v>49</v>
      </c>
      <c r="B477" t="s">
        <v>14</v>
      </c>
      <c r="C477" t="s">
        <v>15</v>
      </c>
      <c r="D477" t="s">
        <v>626</v>
      </c>
      <c r="E477" t="s">
        <v>867</v>
      </c>
      <c r="F477">
        <v>23704</v>
      </c>
      <c r="G477" t="s">
        <v>18</v>
      </c>
      <c r="H477" t="s">
        <v>240</v>
      </c>
      <c r="I477" t="s">
        <v>868</v>
      </c>
      <c r="J477" t="s">
        <v>501</v>
      </c>
      <c r="K477" s="1">
        <v>43958.319976851897</v>
      </c>
      <c r="N477" t="s">
        <v>22</v>
      </c>
    </row>
    <row r="478" spans="1:14" x14ac:dyDescent="0.3">
      <c r="A478">
        <v>49</v>
      </c>
      <c r="B478" t="s">
        <v>14</v>
      </c>
      <c r="C478" t="s">
        <v>15</v>
      </c>
      <c r="D478" t="s">
        <v>44</v>
      </c>
      <c r="E478" t="s">
        <v>882</v>
      </c>
      <c r="F478">
        <v>23705</v>
      </c>
      <c r="G478" t="s">
        <v>18</v>
      </c>
      <c r="H478" t="s">
        <v>240</v>
      </c>
      <c r="I478" t="s">
        <v>868</v>
      </c>
      <c r="J478" t="s">
        <v>501</v>
      </c>
      <c r="K478" s="1">
        <v>43958.3203125</v>
      </c>
      <c r="N478" t="s">
        <v>22</v>
      </c>
    </row>
    <row r="479" spans="1:14" x14ac:dyDescent="0.3">
      <c r="A479">
        <v>49</v>
      </c>
      <c r="B479" t="s">
        <v>14</v>
      </c>
      <c r="C479" t="s">
        <v>15</v>
      </c>
      <c r="D479" t="s">
        <v>460</v>
      </c>
      <c r="E479" t="s">
        <v>883</v>
      </c>
      <c r="F479">
        <v>23706</v>
      </c>
      <c r="G479" t="s">
        <v>18</v>
      </c>
      <c r="H479" t="s">
        <v>240</v>
      </c>
      <c r="I479" t="s">
        <v>868</v>
      </c>
      <c r="J479" t="s">
        <v>501</v>
      </c>
      <c r="K479" s="1">
        <v>43958.320775462998</v>
      </c>
      <c r="N479" t="s">
        <v>22</v>
      </c>
    </row>
    <row r="480" spans="1:14" x14ac:dyDescent="0.3">
      <c r="A480">
        <v>49</v>
      </c>
      <c r="B480" t="s">
        <v>14</v>
      </c>
      <c r="C480" t="s">
        <v>15</v>
      </c>
      <c r="D480" t="s">
        <v>660</v>
      </c>
      <c r="E480" t="s">
        <v>882</v>
      </c>
      <c r="F480">
        <v>23707</v>
      </c>
      <c r="G480" t="s">
        <v>18</v>
      </c>
      <c r="H480" t="s">
        <v>240</v>
      </c>
      <c r="I480" t="s">
        <v>868</v>
      </c>
      <c r="J480" t="s">
        <v>501</v>
      </c>
      <c r="K480" s="1">
        <v>43958.321145833303</v>
      </c>
      <c r="N480" t="s">
        <v>22</v>
      </c>
    </row>
    <row r="481" spans="1:14" x14ac:dyDescent="0.3">
      <c r="A481">
        <v>49</v>
      </c>
      <c r="B481" t="s">
        <v>14</v>
      </c>
      <c r="C481" t="s">
        <v>15</v>
      </c>
      <c r="D481" t="s">
        <v>884</v>
      </c>
      <c r="E481" t="s">
        <v>885</v>
      </c>
      <c r="F481">
        <v>23708</v>
      </c>
      <c r="G481" t="s">
        <v>18</v>
      </c>
      <c r="H481" t="s">
        <v>240</v>
      </c>
      <c r="I481" t="s">
        <v>868</v>
      </c>
      <c r="J481" t="s">
        <v>501</v>
      </c>
      <c r="K481" s="1">
        <v>43958.348888888897</v>
      </c>
      <c r="N481" t="s">
        <v>22</v>
      </c>
    </row>
    <row r="482" spans="1:14" x14ac:dyDescent="0.3">
      <c r="A482">
        <v>49</v>
      </c>
      <c r="B482" t="s">
        <v>14</v>
      </c>
      <c r="C482" t="s">
        <v>15</v>
      </c>
      <c r="D482" t="s">
        <v>677</v>
      </c>
      <c r="E482" t="s">
        <v>886</v>
      </c>
      <c r="F482">
        <v>23709</v>
      </c>
      <c r="G482" t="s">
        <v>18</v>
      </c>
      <c r="H482" t="s">
        <v>240</v>
      </c>
      <c r="I482" t="s">
        <v>868</v>
      </c>
      <c r="J482" t="s">
        <v>501</v>
      </c>
      <c r="K482" s="1">
        <v>43958.350381944401</v>
      </c>
      <c r="N482" t="s">
        <v>22</v>
      </c>
    </row>
    <row r="483" spans="1:14" x14ac:dyDescent="0.3">
      <c r="A483">
        <v>49</v>
      </c>
      <c r="B483" t="s">
        <v>14</v>
      </c>
      <c r="C483" t="s">
        <v>15</v>
      </c>
      <c r="D483" t="s">
        <v>887</v>
      </c>
      <c r="E483" t="s">
        <v>886</v>
      </c>
      <c r="F483">
        <v>23710</v>
      </c>
      <c r="G483" t="s">
        <v>18</v>
      </c>
      <c r="H483" t="s">
        <v>240</v>
      </c>
      <c r="I483" t="s">
        <v>868</v>
      </c>
      <c r="J483" t="s">
        <v>501</v>
      </c>
      <c r="K483" s="1">
        <v>43958.350810185198</v>
      </c>
      <c r="N483" t="s">
        <v>22</v>
      </c>
    </row>
    <row r="484" spans="1:14" x14ac:dyDescent="0.3">
      <c r="A484">
        <v>49</v>
      </c>
      <c r="B484" t="s">
        <v>14</v>
      </c>
      <c r="C484" t="s">
        <v>15</v>
      </c>
      <c r="D484" t="s">
        <v>494</v>
      </c>
      <c r="E484" t="s">
        <v>888</v>
      </c>
      <c r="F484">
        <v>23711</v>
      </c>
      <c r="G484" t="s">
        <v>18</v>
      </c>
      <c r="H484" t="s">
        <v>240</v>
      </c>
      <c r="I484" t="s">
        <v>868</v>
      </c>
      <c r="J484" t="s">
        <v>501</v>
      </c>
      <c r="K484" s="1">
        <v>43958.3833564815</v>
      </c>
      <c r="N484" t="s">
        <v>22</v>
      </c>
    </row>
    <row r="485" spans="1:14" x14ac:dyDescent="0.3">
      <c r="A485">
        <v>49</v>
      </c>
      <c r="B485" t="s">
        <v>14</v>
      </c>
      <c r="C485" t="s">
        <v>15</v>
      </c>
      <c r="D485" t="s">
        <v>452</v>
      </c>
      <c r="E485" t="s">
        <v>889</v>
      </c>
      <c r="F485">
        <v>23712</v>
      </c>
      <c r="G485" t="s">
        <v>18</v>
      </c>
      <c r="H485" t="s">
        <v>240</v>
      </c>
      <c r="I485" t="s">
        <v>868</v>
      </c>
      <c r="J485" t="s">
        <v>501</v>
      </c>
      <c r="K485" s="1">
        <v>43958.383738425902</v>
      </c>
      <c r="N485" t="s">
        <v>22</v>
      </c>
    </row>
    <row r="486" spans="1:14" x14ac:dyDescent="0.3">
      <c r="A486">
        <v>49</v>
      </c>
      <c r="B486" t="s">
        <v>14</v>
      </c>
      <c r="C486" t="s">
        <v>15</v>
      </c>
      <c r="D486" t="s">
        <v>245</v>
      </c>
      <c r="E486" t="s">
        <v>890</v>
      </c>
      <c r="F486">
        <v>23713</v>
      </c>
      <c r="G486" t="s">
        <v>18</v>
      </c>
      <c r="H486" t="s">
        <v>240</v>
      </c>
      <c r="I486" t="s">
        <v>868</v>
      </c>
      <c r="J486" t="s">
        <v>501</v>
      </c>
      <c r="K486" s="1">
        <v>43958.431898148097</v>
      </c>
      <c r="N486" t="s">
        <v>22</v>
      </c>
    </row>
    <row r="487" spans="1:14" x14ac:dyDescent="0.3">
      <c r="A487">
        <v>49</v>
      </c>
      <c r="B487" t="s">
        <v>14</v>
      </c>
      <c r="C487" t="s">
        <v>15</v>
      </c>
      <c r="D487" t="s">
        <v>891</v>
      </c>
      <c r="E487" t="s">
        <v>892</v>
      </c>
      <c r="F487">
        <v>23714</v>
      </c>
      <c r="G487" t="s">
        <v>18</v>
      </c>
      <c r="H487" t="s">
        <v>240</v>
      </c>
      <c r="I487" t="s">
        <v>868</v>
      </c>
      <c r="J487" t="s">
        <v>501</v>
      </c>
      <c r="K487" s="1">
        <v>43958.432395833297</v>
      </c>
      <c r="N487" t="s">
        <v>22</v>
      </c>
    </row>
    <row r="488" spans="1:14" x14ac:dyDescent="0.3">
      <c r="A488">
        <v>49</v>
      </c>
      <c r="B488" t="s">
        <v>14</v>
      </c>
      <c r="C488" t="s">
        <v>15</v>
      </c>
      <c r="D488" t="s">
        <v>626</v>
      </c>
      <c r="E488" t="s">
        <v>893</v>
      </c>
      <c r="F488">
        <v>24159</v>
      </c>
      <c r="G488" t="s">
        <v>18</v>
      </c>
      <c r="H488" t="s">
        <v>19</v>
      </c>
      <c r="I488" t="s">
        <v>295</v>
      </c>
      <c r="J488" t="s">
        <v>501</v>
      </c>
      <c r="K488" s="1">
        <v>43963.306377314802</v>
      </c>
      <c r="N488" t="s">
        <v>22</v>
      </c>
    </row>
    <row r="489" spans="1:14" x14ac:dyDescent="0.3">
      <c r="A489">
        <v>49</v>
      </c>
      <c r="B489" t="s">
        <v>14</v>
      </c>
      <c r="C489" t="s">
        <v>15</v>
      </c>
      <c r="D489" t="s">
        <v>894</v>
      </c>
      <c r="E489" t="s">
        <v>895</v>
      </c>
      <c r="F489">
        <v>24160</v>
      </c>
      <c r="G489" t="s">
        <v>18</v>
      </c>
      <c r="H489" t="s">
        <v>19</v>
      </c>
      <c r="I489" t="s">
        <v>295</v>
      </c>
      <c r="J489" t="s">
        <v>501</v>
      </c>
      <c r="K489" s="1">
        <v>43963.307268518503</v>
      </c>
      <c r="N489" t="s">
        <v>22</v>
      </c>
    </row>
    <row r="490" spans="1:14" x14ac:dyDescent="0.3">
      <c r="A490">
        <v>49</v>
      </c>
      <c r="B490" t="s">
        <v>14</v>
      </c>
      <c r="C490" t="s">
        <v>15</v>
      </c>
      <c r="D490" t="s">
        <v>660</v>
      </c>
      <c r="E490" t="s">
        <v>896</v>
      </c>
      <c r="F490">
        <v>24165</v>
      </c>
      <c r="G490" t="s">
        <v>18</v>
      </c>
      <c r="H490" t="s">
        <v>19</v>
      </c>
      <c r="I490" t="s">
        <v>524</v>
      </c>
      <c r="J490" t="s">
        <v>21</v>
      </c>
      <c r="K490" s="1">
        <v>43963.372997685197</v>
      </c>
      <c r="L490" t="s">
        <v>897</v>
      </c>
      <c r="M490" t="s">
        <v>30</v>
      </c>
      <c r="N490" t="s">
        <v>22</v>
      </c>
    </row>
    <row r="491" spans="1:14" x14ac:dyDescent="0.3">
      <c r="A491">
        <v>49</v>
      </c>
      <c r="B491" t="s">
        <v>14</v>
      </c>
      <c r="C491" t="s">
        <v>15</v>
      </c>
      <c r="D491" t="s">
        <v>396</v>
      </c>
      <c r="E491" t="s">
        <v>898</v>
      </c>
      <c r="F491">
        <v>24166</v>
      </c>
      <c r="G491" t="s">
        <v>18</v>
      </c>
      <c r="H491" t="s">
        <v>19</v>
      </c>
      <c r="I491" t="s">
        <v>228</v>
      </c>
      <c r="J491" t="s">
        <v>501</v>
      </c>
      <c r="K491" s="1">
        <v>43963.489039351902</v>
      </c>
      <c r="N491" t="s">
        <v>22</v>
      </c>
    </row>
    <row r="492" spans="1:14" x14ac:dyDescent="0.3">
      <c r="A492">
        <v>49</v>
      </c>
      <c r="B492" t="s">
        <v>14</v>
      </c>
      <c r="C492" t="s">
        <v>15</v>
      </c>
      <c r="D492" t="s">
        <v>452</v>
      </c>
      <c r="E492" t="s">
        <v>899</v>
      </c>
      <c r="F492">
        <v>24167</v>
      </c>
      <c r="G492" t="s">
        <v>18</v>
      </c>
      <c r="H492" t="s">
        <v>19</v>
      </c>
      <c r="I492" t="s">
        <v>228</v>
      </c>
      <c r="J492" t="s">
        <v>501</v>
      </c>
      <c r="K492" s="1">
        <v>43963.490335648101</v>
      </c>
      <c r="N492" t="s">
        <v>22</v>
      </c>
    </row>
    <row r="493" spans="1:14" x14ac:dyDescent="0.3">
      <c r="A493">
        <v>49</v>
      </c>
      <c r="B493" t="s">
        <v>14</v>
      </c>
      <c r="C493" t="s">
        <v>15</v>
      </c>
      <c r="D493" t="s">
        <v>900</v>
      </c>
      <c r="E493" t="s">
        <v>901</v>
      </c>
      <c r="F493">
        <v>24168</v>
      </c>
      <c r="G493" t="s">
        <v>18</v>
      </c>
      <c r="H493" t="s">
        <v>19</v>
      </c>
      <c r="I493" t="s">
        <v>228</v>
      </c>
      <c r="J493" t="s">
        <v>501</v>
      </c>
      <c r="K493" s="1">
        <v>43963.491307870398</v>
      </c>
      <c r="N493" t="s">
        <v>22</v>
      </c>
    </row>
    <row r="494" spans="1:14" x14ac:dyDescent="0.3">
      <c r="A494">
        <v>49</v>
      </c>
      <c r="B494" t="s">
        <v>14</v>
      </c>
      <c r="C494" t="s">
        <v>15</v>
      </c>
      <c r="D494" t="s">
        <v>554</v>
      </c>
      <c r="E494" t="s">
        <v>733</v>
      </c>
      <c r="F494">
        <v>24169</v>
      </c>
      <c r="G494" t="s">
        <v>18</v>
      </c>
      <c r="H494" t="s">
        <v>19</v>
      </c>
      <c r="I494" t="s">
        <v>163</v>
      </c>
      <c r="J494" t="s">
        <v>501</v>
      </c>
      <c r="K494" s="1">
        <v>43963.493587962999</v>
      </c>
      <c r="N494" t="s">
        <v>22</v>
      </c>
    </row>
    <row r="495" spans="1:14" x14ac:dyDescent="0.3">
      <c r="A495">
        <v>49</v>
      </c>
      <c r="B495" t="s">
        <v>14</v>
      </c>
      <c r="C495" t="s">
        <v>15</v>
      </c>
      <c r="D495" t="s">
        <v>108</v>
      </c>
      <c r="E495" t="s">
        <v>902</v>
      </c>
      <c r="F495">
        <v>24170</v>
      </c>
      <c r="G495" t="s">
        <v>18</v>
      </c>
      <c r="H495" t="s">
        <v>19</v>
      </c>
      <c r="I495" t="s">
        <v>163</v>
      </c>
      <c r="J495" t="s">
        <v>501</v>
      </c>
      <c r="K495" s="1">
        <v>43963.494652777801</v>
      </c>
      <c r="N495" t="s">
        <v>22</v>
      </c>
    </row>
    <row r="496" spans="1:14" x14ac:dyDescent="0.3">
      <c r="A496">
        <v>49</v>
      </c>
      <c r="B496" t="s">
        <v>14</v>
      </c>
      <c r="C496" t="s">
        <v>15</v>
      </c>
      <c r="D496" t="s">
        <v>903</v>
      </c>
      <c r="E496" t="s">
        <v>904</v>
      </c>
      <c r="F496">
        <v>24171</v>
      </c>
      <c r="G496" t="s">
        <v>18</v>
      </c>
      <c r="H496" t="s">
        <v>19</v>
      </c>
      <c r="I496" t="s">
        <v>228</v>
      </c>
      <c r="J496" t="s">
        <v>501</v>
      </c>
      <c r="K496" s="1">
        <v>43963.4979282407</v>
      </c>
      <c r="N496" t="s">
        <v>22</v>
      </c>
    </row>
    <row r="497" spans="1:14" x14ac:dyDescent="0.3">
      <c r="A497">
        <v>49</v>
      </c>
      <c r="B497" t="s">
        <v>14</v>
      </c>
      <c r="C497" t="s">
        <v>15</v>
      </c>
      <c r="D497" t="s">
        <v>905</v>
      </c>
      <c r="E497" t="s">
        <v>906</v>
      </c>
      <c r="F497">
        <v>24172</v>
      </c>
      <c r="G497" t="s">
        <v>18</v>
      </c>
      <c r="H497" t="s">
        <v>19</v>
      </c>
      <c r="I497" t="s">
        <v>228</v>
      </c>
      <c r="J497" t="s">
        <v>501</v>
      </c>
      <c r="K497" s="1">
        <v>43963.499374999999</v>
      </c>
      <c r="N497" t="s">
        <v>22</v>
      </c>
    </row>
    <row r="498" spans="1:14" x14ac:dyDescent="0.3">
      <c r="A498">
        <v>49</v>
      </c>
      <c r="B498" t="s">
        <v>14</v>
      </c>
      <c r="C498" t="s">
        <v>15</v>
      </c>
      <c r="D498" t="s">
        <v>907</v>
      </c>
      <c r="E498" t="s">
        <v>908</v>
      </c>
      <c r="F498">
        <v>24173</v>
      </c>
      <c r="G498" t="s">
        <v>18</v>
      </c>
      <c r="H498" t="s">
        <v>19</v>
      </c>
      <c r="I498" t="s">
        <v>228</v>
      </c>
      <c r="J498" t="s">
        <v>501</v>
      </c>
      <c r="K498" s="1">
        <v>43963.500555555598</v>
      </c>
      <c r="N498" t="s">
        <v>22</v>
      </c>
    </row>
    <row r="499" spans="1:14" x14ac:dyDescent="0.3">
      <c r="A499">
        <v>49</v>
      </c>
      <c r="B499" t="s">
        <v>14</v>
      </c>
      <c r="C499" t="s">
        <v>15</v>
      </c>
      <c r="D499" t="s">
        <v>654</v>
      </c>
      <c r="E499" t="s">
        <v>909</v>
      </c>
      <c r="F499">
        <v>24174</v>
      </c>
      <c r="G499" t="s">
        <v>18</v>
      </c>
      <c r="H499" t="s">
        <v>19</v>
      </c>
      <c r="I499" t="s">
        <v>228</v>
      </c>
      <c r="J499" t="s">
        <v>501</v>
      </c>
      <c r="K499" s="1">
        <v>43963.502939814804</v>
      </c>
      <c r="N499" t="s">
        <v>22</v>
      </c>
    </row>
    <row r="500" spans="1:14" x14ac:dyDescent="0.3">
      <c r="A500">
        <v>49</v>
      </c>
      <c r="B500" t="s">
        <v>14</v>
      </c>
      <c r="C500" t="s">
        <v>15</v>
      </c>
      <c r="D500" t="s">
        <v>381</v>
      </c>
      <c r="E500" t="s">
        <v>910</v>
      </c>
      <c r="F500">
        <v>24175</v>
      </c>
      <c r="G500" t="s">
        <v>18</v>
      </c>
      <c r="H500" t="s">
        <v>19</v>
      </c>
      <c r="I500" t="s">
        <v>228</v>
      </c>
      <c r="J500" t="s">
        <v>501</v>
      </c>
      <c r="K500" s="1">
        <v>43963.503622685203</v>
      </c>
      <c r="N500" t="s">
        <v>22</v>
      </c>
    </row>
    <row r="501" spans="1:14" x14ac:dyDescent="0.3">
      <c r="A501">
        <v>49</v>
      </c>
      <c r="B501" t="s">
        <v>14</v>
      </c>
      <c r="C501" t="s">
        <v>15</v>
      </c>
      <c r="D501" t="s">
        <v>677</v>
      </c>
      <c r="E501" t="s">
        <v>911</v>
      </c>
      <c r="F501">
        <v>24176</v>
      </c>
      <c r="G501" t="s">
        <v>18</v>
      </c>
      <c r="H501" t="s">
        <v>19</v>
      </c>
      <c r="I501" t="s">
        <v>228</v>
      </c>
      <c r="J501" t="s">
        <v>501</v>
      </c>
      <c r="K501" s="1">
        <v>43963.505081018498</v>
      </c>
      <c r="N501" t="s">
        <v>22</v>
      </c>
    </row>
    <row r="502" spans="1:14" x14ac:dyDescent="0.3">
      <c r="A502">
        <v>49</v>
      </c>
      <c r="B502" t="s">
        <v>14</v>
      </c>
      <c r="C502" t="s">
        <v>15</v>
      </c>
      <c r="D502" t="s">
        <v>680</v>
      </c>
      <c r="E502" t="s">
        <v>912</v>
      </c>
      <c r="F502">
        <v>24177</v>
      </c>
      <c r="G502" t="s">
        <v>18</v>
      </c>
      <c r="H502" t="s">
        <v>19</v>
      </c>
      <c r="I502" t="s">
        <v>228</v>
      </c>
      <c r="J502" t="s">
        <v>501</v>
      </c>
      <c r="K502" s="1">
        <v>43963.508726851898</v>
      </c>
      <c r="N502" t="s">
        <v>22</v>
      </c>
    </row>
    <row r="503" spans="1:14" x14ac:dyDescent="0.3">
      <c r="A503">
        <v>49</v>
      </c>
      <c r="B503" t="s">
        <v>14</v>
      </c>
      <c r="C503" t="s">
        <v>15</v>
      </c>
      <c r="D503" t="s">
        <v>854</v>
      </c>
      <c r="E503" t="s">
        <v>913</v>
      </c>
      <c r="F503">
        <v>24178</v>
      </c>
      <c r="G503" t="s">
        <v>18</v>
      </c>
      <c r="H503" t="s">
        <v>19</v>
      </c>
      <c r="I503" t="s">
        <v>228</v>
      </c>
      <c r="J503" t="s">
        <v>501</v>
      </c>
      <c r="K503" s="1">
        <v>43963.509513888901</v>
      </c>
      <c r="N503" t="s">
        <v>22</v>
      </c>
    </row>
    <row r="504" spans="1:14" x14ac:dyDescent="0.3">
      <c r="A504">
        <v>49</v>
      </c>
      <c r="B504" t="s">
        <v>14</v>
      </c>
      <c r="C504" t="s">
        <v>15</v>
      </c>
      <c r="D504" t="s">
        <v>245</v>
      </c>
      <c r="E504" t="s">
        <v>914</v>
      </c>
      <c r="F504">
        <v>24179</v>
      </c>
      <c r="G504" t="s">
        <v>18</v>
      </c>
      <c r="H504" t="s">
        <v>19</v>
      </c>
      <c r="I504" t="s">
        <v>407</v>
      </c>
      <c r="J504" t="s">
        <v>501</v>
      </c>
      <c r="K504" s="1">
        <v>43963.515381944402</v>
      </c>
      <c r="N504" t="s">
        <v>22</v>
      </c>
    </row>
    <row r="505" spans="1:14" x14ac:dyDescent="0.3">
      <c r="A505">
        <v>49</v>
      </c>
      <c r="B505" t="s">
        <v>14</v>
      </c>
      <c r="C505" t="s">
        <v>15</v>
      </c>
      <c r="D505" t="s">
        <v>74</v>
      </c>
      <c r="E505" t="s">
        <v>915</v>
      </c>
      <c r="F505">
        <v>24180</v>
      </c>
      <c r="G505" t="s">
        <v>18</v>
      </c>
      <c r="H505" t="s">
        <v>19</v>
      </c>
      <c r="I505" t="s">
        <v>407</v>
      </c>
      <c r="J505" t="s">
        <v>501</v>
      </c>
      <c r="K505" s="1">
        <v>43963.516053240703</v>
      </c>
      <c r="N505" t="s">
        <v>22</v>
      </c>
    </row>
    <row r="506" spans="1:14" x14ac:dyDescent="0.3">
      <c r="A506">
        <v>49</v>
      </c>
      <c r="B506" t="s">
        <v>14</v>
      </c>
      <c r="C506" t="s">
        <v>15</v>
      </c>
      <c r="D506" t="s">
        <v>396</v>
      </c>
      <c r="E506" t="s">
        <v>916</v>
      </c>
      <c r="F506">
        <v>24181</v>
      </c>
      <c r="G506" t="s">
        <v>18</v>
      </c>
      <c r="H506" t="s">
        <v>19</v>
      </c>
      <c r="I506" t="s">
        <v>304</v>
      </c>
      <c r="J506" t="s">
        <v>501</v>
      </c>
      <c r="K506" s="1">
        <v>43963.518599536997</v>
      </c>
      <c r="N506" t="s">
        <v>22</v>
      </c>
    </row>
    <row r="507" spans="1:14" x14ac:dyDescent="0.3">
      <c r="A507">
        <v>49</v>
      </c>
      <c r="B507" t="s">
        <v>14</v>
      </c>
      <c r="C507" t="s">
        <v>15</v>
      </c>
      <c r="D507" t="s">
        <v>554</v>
      </c>
      <c r="E507" t="s">
        <v>917</v>
      </c>
      <c r="F507">
        <v>24182</v>
      </c>
      <c r="G507" t="s">
        <v>18</v>
      </c>
      <c r="H507" t="s">
        <v>19</v>
      </c>
      <c r="I507" t="s">
        <v>304</v>
      </c>
      <c r="J507" t="s">
        <v>501</v>
      </c>
      <c r="K507" s="1">
        <v>43963.519756944399</v>
      </c>
      <c r="N507" t="s">
        <v>22</v>
      </c>
    </row>
    <row r="508" spans="1:14" x14ac:dyDescent="0.3">
      <c r="A508">
        <v>49</v>
      </c>
      <c r="B508" t="s">
        <v>14</v>
      </c>
      <c r="C508" t="s">
        <v>15</v>
      </c>
      <c r="D508" t="s">
        <v>652</v>
      </c>
      <c r="E508" t="s">
        <v>918</v>
      </c>
      <c r="F508">
        <v>24183</v>
      </c>
      <c r="G508" t="s">
        <v>18</v>
      </c>
      <c r="H508" t="s">
        <v>19</v>
      </c>
      <c r="I508" t="s">
        <v>228</v>
      </c>
      <c r="J508" t="s">
        <v>501</v>
      </c>
      <c r="K508" s="1">
        <v>43963.540821759299</v>
      </c>
      <c r="N508" t="s">
        <v>22</v>
      </c>
    </row>
    <row r="509" spans="1:14" x14ac:dyDescent="0.3">
      <c r="A509">
        <v>49</v>
      </c>
      <c r="B509" t="s">
        <v>14</v>
      </c>
      <c r="C509" t="s">
        <v>15</v>
      </c>
      <c r="D509" t="s">
        <v>919</v>
      </c>
      <c r="E509" t="s">
        <v>899</v>
      </c>
      <c r="F509">
        <v>24184</v>
      </c>
      <c r="G509" t="s">
        <v>18</v>
      </c>
      <c r="H509" t="s">
        <v>19</v>
      </c>
      <c r="I509" t="s">
        <v>228</v>
      </c>
      <c r="J509" t="s">
        <v>501</v>
      </c>
      <c r="K509" s="1">
        <v>43963.541585648098</v>
      </c>
      <c r="N509" t="s">
        <v>22</v>
      </c>
    </row>
    <row r="510" spans="1:14" x14ac:dyDescent="0.3">
      <c r="A510">
        <v>49</v>
      </c>
      <c r="B510" t="s">
        <v>14</v>
      </c>
      <c r="C510" t="s">
        <v>15</v>
      </c>
      <c r="D510" t="s">
        <v>920</v>
      </c>
      <c r="E510" t="s">
        <v>425</v>
      </c>
      <c r="F510">
        <v>24185</v>
      </c>
      <c r="G510" t="s">
        <v>18</v>
      </c>
      <c r="H510" t="s">
        <v>19</v>
      </c>
      <c r="I510" t="s">
        <v>228</v>
      </c>
      <c r="J510" t="s">
        <v>501</v>
      </c>
      <c r="K510" s="1">
        <v>43963.542638888903</v>
      </c>
      <c r="N510" t="s">
        <v>22</v>
      </c>
    </row>
    <row r="511" spans="1:14" x14ac:dyDescent="0.3">
      <c r="A511">
        <v>49</v>
      </c>
      <c r="B511" t="s">
        <v>14</v>
      </c>
      <c r="C511" t="s">
        <v>15</v>
      </c>
      <c r="D511" t="s">
        <v>652</v>
      </c>
      <c r="E511" t="s">
        <v>921</v>
      </c>
      <c r="F511">
        <v>24186</v>
      </c>
      <c r="G511" t="s">
        <v>18</v>
      </c>
      <c r="H511" t="s">
        <v>19</v>
      </c>
      <c r="I511" t="s">
        <v>228</v>
      </c>
      <c r="J511" t="s">
        <v>501</v>
      </c>
      <c r="K511" s="1">
        <v>43963.543946759302</v>
      </c>
      <c r="N511" t="s">
        <v>22</v>
      </c>
    </row>
    <row r="512" spans="1:14" x14ac:dyDescent="0.3">
      <c r="A512">
        <v>49</v>
      </c>
      <c r="B512" t="s">
        <v>14</v>
      </c>
      <c r="C512" t="s">
        <v>15</v>
      </c>
      <c r="D512" t="s">
        <v>549</v>
      </c>
      <c r="E512" t="s">
        <v>922</v>
      </c>
      <c r="F512">
        <v>24187</v>
      </c>
      <c r="G512" t="s">
        <v>18</v>
      </c>
      <c r="H512" t="s">
        <v>19</v>
      </c>
      <c r="I512" t="s">
        <v>163</v>
      </c>
      <c r="J512" t="s">
        <v>501</v>
      </c>
      <c r="K512" s="1">
        <v>43963.544976851903</v>
      </c>
      <c r="N512" t="s">
        <v>22</v>
      </c>
    </row>
    <row r="513" spans="1:14" x14ac:dyDescent="0.3">
      <c r="A513">
        <v>49</v>
      </c>
      <c r="B513" t="s">
        <v>14</v>
      </c>
      <c r="C513" t="s">
        <v>15</v>
      </c>
      <c r="D513" t="s">
        <v>923</v>
      </c>
      <c r="E513" t="s">
        <v>730</v>
      </c>
      <c r="F513">
        <v>24188</v>
      </c>
      <c r="G513" t="s">
        <v>18</v>
      </c>
      <c r="H513" t="s">
        <v>19</v>
      </c>
      <c r="I513" t="s">
        <v>163</v>
      </c>
      <c r="J513" t="s">
        <v>501</v>
      </c>
      <c r="K513" s="1">
        <v>43963.545648148101</v>
      </c>
      <c r="N513" t="s">
        <v>22</v>
      </c>
    </row>
    <row r="514" spans="1:14" x14ac:dyDescent="0.3">
      <c r="A514">
        <v>49</v>
      </c>
      <c r="B514" t="s">
        <v>14</v>
      </c>
      <c r="C514" t="s">
        <v>15</v>
      </c>
      <c r="D514" t="s">
        <v>677</v>
      </c>
      <c r="E514" t="s">
        <v>924</v>
      </c>
      <c r="F514">
        <v>24189</v>
      </c>
      <c r="G514" t="s">
        <v>18</v>
      </c>
      <c r="H514" t="s">
        <v>19</v>
      </c>
      <c r="I514" t="s">
        <v>228</v>
      </c>
      <c r="J514" t="s">
        <v>501</v>
      </c>
      <c r="K514" s="1">
        <v>43963.546875</v>
      </c>
      <c r="N514" t="s">
        <v>22</v>
      </c>
    </row>
    <row r="515" spans="1:14" x14ac:dyDescent="0.3">
      <c r="A515">
        <v>49</v>
      </c>
      <c r="B515" t="s">
        <v>14</v>
      </c>
      <c r="C515" t="s">
        <v>15</v>
      </c>
      <c r="D515" t="s">
        <v>925</v>
      </c>
      <c r="E515" t="s">
        <v>926</v>
      </c>
      <c r="F515">
        <v>24190</v>
      </c>
      <c r="G515" t="s">
        <v>18</v>
      </c>
      <c r="H515" t="s">
        <v>19</v>
      </c>
      <c r="I515" t="s">
        <v>228</v>
      </c>
      <c r="J515" t="s">
        <v>501</v>
      </c>
      <c r="K515" s="1">
        <v>43963.547905092601</v>
      </c>
      <c r="N515" t="s">
        <v>22</v>
      </c>
    </row>
    <row r="516" spans="1:14" x14ac:dyDescent="0.3">
      <c r="A516">
        <v>49</v>
      </c>
      <c r="B516" t="s">
        <v>14</v>
      </c>
      <c r="C516" t="s">
        <v>15</v>
      </c>
      <c r="D516" t="s">
        <v>460</v>
      </c>
      <c r="E516" t="s">
        <v>927</v>
      </c>
      <c r="F516">
        <v>24191</v>
      </c>
      <c r="G516" t="s">
        <v>18</v>
      </c>
      <c r="H516" t="s">
        <v>19</v>
      </c>
      <c r="I516" t="s">
        <v>407</v>
      </c>
      <c r="J516" t="s">
        <v>501</v>
      </c>
      <c r="K516" s="1">
        <v>43963.550717592603</v>
      </c>
      <c r="N516" t="s">
        <v>22</v>
      </c>
    </row>
    <row r="517" spans="1:14" x14ac:dyDescent="0.3">
      <c r="A517">
        <v>49</v>
      </c>
      <c r="B517" t="s">
        <v>14</v>
      </c>
      <c r="C517" t="s">
        <v>15</v>
      </c>
      <c r="D517" t="s">
        <v>928</v>
      </c>
      <c r="E517" t="s">
        <v>929</v>
      </c>
      <c r="F517">
        <v>24192</v>
      </c>
      <c r="G517" t="s">
        <v>18</v>
      </c>
      <c r="H517" t="s">
        <v>19</v>
      </c>
      <c r="I517" t="s">
        <v>228</v>
      </c>
      <c r="J517" t="s">
        <v>501</v>
      </c>
      <c r="K517" s="1">
        <v>43963.551770833299</v>
      </c>
      <c r="N517" t="s">
        <v>22</v>
      </c>
    </row>
    <row r="518" spans="1:14" x14ac:dyDescent="0.3">
      <c r="A518">
        <v>49</v>
      </c>
      <c r="B518" t="s">
        <v>14</v>
      </c>
      <c r="C518" t="s">
        <v>15</v>
      </c>
      <c r="D518" t="s">
        <v>780</v>
      </c>
      <c r="E518" t="s">
        <v>930</v>
      </c>
      <c r="F518">
        <v>24193</v>
      </c>
      <c r="G518" t="s">
        <v>18</v>
      </c>
      <c r="H518" t="s">
        <v>19</v>
      </c>
      <c r="I518" t="s">
        <v>228</v>
      </c>
      <c r="J518" t="s">
        <v>501</v>
      </c>
      <c r="K518" s="1">
        <v>43963.552418981497</v>
      </c>
      <c r="N518" t="s">
        <v>22</v>
      </c>
    </row>
    <row r="519" spans="1:14" x14ac:dyDescent="0.3">
      <c r="A519">
        <v>49</v>
      </c>
      <c r="B519" t="s">
        <v>14</v>
      </c>
      <c r="C519" t="s">
        <v>15</v>
      </c>
      <c r="D519" t="s">
        <v>549</v>
      </c>
      <c r="E519" t="s">
        <v>924</v>
      </c>
      <c r="F519">
        <v>24194</v>
      </c>
      <c r="G519" t="s">
        <v>18</v>
      </c>
      <c r="H519" t="s">
        <v>19</v>
      </c>
      <c r="I519" t="s">
        <v>407</v>
      </c>
      <c r="J519" t="s">
        <v>501</v>
      </c>
      <c r="K519" s="1">
        <v>43963.5557638889</v>
      </c>
      <c r="N519" t="s">
        <v>22</v>
      </c>
    </row>
    <row r="520" spans="1:14" x14ac:dyDescent="0.3">
      <c r="A520">
        <v>49</v>
      </c>
      <c r="B520" t="s">
        <v>14</v>
      </c>
      <c r="C520" t="s">
        <v>15</v>
      </c>
      <c r="D520" t="s">
        <v>654</v>
      </c>
      <c r="E520" t="s">
        <v>911</v>
      </c>
      <c r="F520">
        <v>24195</v>
      </c>
      <c r="G520" t="s">
        <v>18</v>
      </c>
      <c r="H520" t="s">
        <v>19</v>
      </c>
      <c r="I520" t="s">
        <v>228</v>
      </c>
      <c r="J520" t="s">
        <v>501</v>
      </c>
      <c r="K520" s="1">
        <v>43963.560659722199</v>
      </c>
      <c r="N520" t="s">
        <v>22</v>
      </c>
    </row>
    <row r="521" spans="1:14" x14ac:dyDescent="0.3">
      <c r="A521">
        <v>49</v>
      </c>
      <c r="B521" t="s">
        <v>14</v>
      </c>
      <c r="C521" t="s">
        <v>15</v>
      </c>
      <c r="D521" t="s">
        <v>931</v>
      </c>
      <c r="E521" t="s">
        <v>932</v>
      </c>
      <c r="F521">
        <v>24196</v>
      </c>
      <c r="G521" t="s">
        <v>18</v>
      </c>
      <c r="H521" t="s">
        <v>19</v>
      </c>
      <c r="I521" t="s">
        <v>407</v>
      </c>
      <c r="J521" t="s">
        <v>501</v>
      </c>
      <c r="K521" s="1">
        <v>43963.561631944402</v>
      </c>
      <c r="N521" t="s">
        <v>22</v>
      </c>
    </row>
    <row r="522" spans="1:14" x14ac:dyDescent="0.3">
      <c r="A522">
        <v>49</v>
      </c>
      <c r="B522" t="s">
        <v>14</v>
      </c>
      <c r="C522" t="s">
        <v>15</v>
      </c>
      <c r="D522" t="s">
        <v>336</v>
      </c>
      <c r="E522" t="s">
        <v>642</v>
      </c>
      <c r="F522">
        <v>24197</v>
      </c>
      <c r="G522" t="s">
        <v>18</v>
      </c>
      <c r="H522" t="s">
        <v>19</v>
      </c>
      <c r="I522" t="s">
        <v>228</v>
      </c>
      <c r="J522" t="s">
        <v>501</v>
      </c>
      <c r="K522" s="1">
        <v>43963.563703703701</v>
      </c>
      <c r="N522" t="s">
        <v>22</v>
      </c>
    </row>
    <row r="523" spans="1:14" x14ac:dyDescent="0.3">
      <c r="A523">
        <v>49</v>
      </c>
      <c r="B523" t="s">
        <v>14</v>
      </c>
      <c r="C523" t="s">
        <v>15</v>
      </c>
      <c r="D523" t="s">
        <v>626</v>
      </c>
      <c r="E523" t="s">
        <v>933</v>
      </c>
      <c r="F523">
        <v>24198</v>
      </c>
      <c r="G523" t="s">
        <v>18</v>
      </c>
      <c r="H523" t="s">
        <v>19</v>
      </c>
      <c r="I523" t="s">
        <v>275</v>
      </c>
      <c r="J523" t="s">
        <v>501</v>
      </c>
      <c r="K523" s="1">
        <v>43963.5648842593</v>
      </c>
      <c r="N523" t="s">
        <v>22</v>
      </c>
    </row>
    <row r="524" spans="1:14" x14ac:dyDescent="0.3">
      <c r="A524">
        <v>49</v>
      </c>
      <c r="B524" t="s">
        <v>14</v>
      </c>
      <c r="C524" t="s">
        <v>15</v>
      </c>
      <c r="D524" t="s">
        <v>626</v>
      </c>
      <c r="E524" t="s">
        <v>934</v>
      </c>
      <c r="F524">
        <v>24199</v>
      </c>
      <c r="G524" t="s">
        <v>18</v>
      </c>
      <c r="H524" t="s">
        <v>19</v>
      </c>
      <c r="I524" t="s">
        <v>275</v>
      </c>
      <c r="J524" t="s">
        <v>501</v>
      </c>
      <c r="K524" s="1">
        <v>43963.565381944398</v>
      </c>
      <c r="N524" t="s">
        <v>22</v>
      </c>
    </row>
    <row r="525" spans="1:14" x14ac:dyDescent="0.3">
      <c r="A525">
        <v>49</v>
      </c>
      <c r="B525" t="s">
        <v>14</v>
      </c>
      <c r="C525" t="s">
        <v>15</v>
      </c>
      <c r="D525" t="s">
        <v>98</v>
      </c>
      <c r="E525" t="s">
        <v>935</v>
      </c>
      <c r="F525">
        <v>24320</v>
      </c>
      <c r="G525" t="s">
        <v>18</v>
      </c>
      <c r="H525" t="s">
        <v>240</v>
      </c>
      <c r="I525" t="s">
        <v>868</v>
      </c>
      <c r="J525" t="s">
        <v>21</v>
      </c>
      <c r="K525" s="1">
        <v>43965.325208333299</v>
      </c>
      <c r="L525" t="s">
        <v>936</v>
      </c>
      <c r="M525" t="s">
        <v>30</v>
      </c>
      <c r="N525" t="s">
        <v>22</v>
      </c>
    </row>
    <row r="526" spans="1:14" x14ac:dyDescent="0.3">
      <c r="A526">
        <v>49</v>
      </c>
      <c r="B526" t="s">
        <v>14</v>
      </c>
      <c r="C526" t="s">
        <v>15</v>
      </c>
      <c r="D526" t="s">
        <v>460</v>
      </c>
      <c r="E526" t="s">
        <v>937</v>
      </c>
      <c r="F526">
        <v>24321</v>
      </c>
      <c r="G526" t="s">
        <v>18</v>
      </c>
      <c r="H526" t="s">
        <v>240</v>
      </c>
      <c r="I526" t="s">
        <v>868</v>
      </c>
      <c r="J526" t="s">
        <v>21</v>
      </c>
      <c r="K526" s="1">
        <v>43965.329490740703</v>
      </c>
      <c r="L526" t="s">
        <v>938</v>
      </c>
      <c r="M526" t="s">
        <v>30</v>
      </c>
      <c r="N526" t="s">
        <v>22</v>
      </c>
    </row>
    <row r="527" spans="1:14" x14ac:dyDescent="0.3">
      <c r="A527">
        <v>49</v>
      </c>
      <c r="B527" t="s">
        <v>14</v>
      </c>
      <c r="C527" t="s">
        <v>15</v>
      </c>
      <c r="D527" t="s">
        <v>626</v>
      </c>
      <c r="E527" t="s">
        <v>939</v>
      </c>
      <c r="F527">
        <v>24328</v>
      </c>
      <c r="G527" t="s">
        <v>18</v>
      </c>
      <c r="H527" t="s">
        <v>240</v>
      </c>
      <c r="I527" t="s">
        <v>868</v>
      </c>
      <c r="J527" t="s">
        <v>501</v>
      </c>
      <c r="K527" s="1">
        <v>43965.327106481498</v>
      </c>
      <c r="N527" t="s">
        <v>22</v>
      </c>
    </row>
    <row r="528" spans="1:14" x14ac:dyDescent="0.3">
      <c r="A528">
        <v>49</v>
      </c>
      <c r="B528" t="s">
        <v>14</v>
      </c>
      <c r="C528" t="s">
        <v>15</v>
      </c>
      <c r="D528" t="s">
        <v>74</v>
      </c>
      <c r="E528" t="s">
        <v>940</v>
      </c>
      <c r="F528">
        <v>24329</v>
      </c>
      <c r="G528" t="s">
        <v>18</v>
      </c>
      <c r="H528" t="s">
        <v>240</v>
      </c>
      <c r="I528" t="s">
        <v>868</v>
      </c>
      <c r="J528" t="s">
        <v>501</v>
      </c>
      <c r="K528" s="1">
        <v>43965.327789351897</v>
      </c>
      <c r="N528" t="s">
        <v>22</v>
      </c>
    </row>
    <row r="529" spans="1:14" x14ac:dyDescent="0.3">
      <c r="A529">
        <v>49</v>
      </c>
      <c r="B529" t="s">
        <v>14</v>
      </c>
      <c r="C529" t="s">
        <v>15</v>
      </c>
      <c r="D529" t="s">
        <v>460</v>
      </c>
      <c r="E529" t="s">
        <v>940</v>
      </c>
      <c r="F529">
        <v>24330</v>
      </c>
      <c r="G529" t="s">
        <v>18</v>
      </c>
      <c r="H529" t="s">
        <v>240</v>
      </c>
      <c r="I529" t="s">
        <v>868</v>
      </c>
      <c r="J529" t="s">
        <v>501</v>
      </c>
      <c r="K529" s="1">
        <v>43965.328113425901</v>
      </c>
      <c r="N529" t="s">
        <v>22</v>
      </c>
    </row>
    <row r="530" spans="1:14" x14ac:dyDescent="0.3">
      <c r="A530">
        <v>49</v>
      </c>
      <c r="B530" t="s">
        <v>14</v>
      </c>
      <c r="C530" t="s">
        <v>15</v>
      </c>
      <c r="D530" t="s">
        <v>654</v>
      </c>
      <c r="E530" t="s">
        <v>941</v>
      </c>
      <c r="F530">
        <v>24331</v>
      </c>
      <c r="G530" t="s">
        <v>18</v>
      </c>
      <c r="H530" t="s">
        <v>240</v>
      </c>
      <c r="I530" t="s">
        <v>868</v>
      </c>
      <c r="J530" t="s">
        <v>501</v>
      </c>
      <c r="K530" s="1">
        <v>43965.330763888902</v>
      </c>
      <c r="N530" t="s">
        <v>22</v>
      </c>
    </row>
    <row r="531" spans="1:14" x14ac:dyDescent="0.3">
      <c r="A531">
        <v>49</v>
      </c>
      <c r="B531" t="s">
        <v>14</v>
      </c>
      <c r="C531" t="s">
        <v>15</v>
      </c>
      <c r="D531" t="s">
        <v>900</v>
      </c>
      <c r="E531" t="s">
        <v>472</v>
      </c>
      <c r="F531">
        <v>24332</v>
      </c>
      <c r="G531" t="s">
        <v>18</v>
      </c>
      <c r="H531" t="s">
        <v>240</v>
      </c>
      <c r="I531" t="s">
        <v>868</v>
      </c>
      <c r="J531" t="s">
        <v>501</v>
      </c>
      <c r="K531" s="1">
        <v>43965.331203703703</v>
      </c>
      <c r="N531" t="s">
        <v>22</v>
      </c>
    </row>
    <row r="532" spans="1:14" x14ac:dyDescent="0.3">
      <c r="A532">
        <v>49</v>
      </c>
      <c r="B532" t="s">
        <v>14</v>
      </c>
      <c r="C532" t="s">
        <v>15</v>
      </c>
      <c r="D532" t="s">
        <v>853</v>
      </c>
      <c r="E532" t="s">
        <v>942</v>
      </c>
      <c r="F532">
        <v>24333</v>
      </c>
      <c r="G532" t="s">
        <v>18</v>
      </c>
      <c r="H532" t="s">
        <v>240</v>
      </c>
      <c r="I532" t="s">
        <v>868</v>
      </c>
      <c r="J532" t="s">
        <v>501</v>
      </c>
      <c r="K532" s="1">
        <v>43965.331655092603</v>
      </c>
      <c r="N532" t="s">
        <v>22</v>
      </c>
    </row>
    <row r="533" spans="1:14" x14ac:dyDescent="0.3">
      <c r="A533">
        <v>49</v>
      </c>
      <c r="B533" t="s">
        <v>14</v>
      </c>
      <c r="C533" t="s">
        <v>15</v>
      </c>
      <c r="D533" t="s">
        <v>494</v>
      </c>
      <c r="E533" t="s">
        <v>472</v>
      </c>
      <c r="F533">
        <v>24334</v>
      </c>
      <c r="G533" t="s">
        <v>18</v>
      </c>
      <c r="H533" t="s">
        <v>240</v>
      </c>
      <c r="I533" t="s">
        <v>868</v>
      </c>
      <c r="J533" t="s">
        <v>501</v>
      </c>
      <c r="K533" s="1">
        <v>43965.331921296303</v>
      </c>
      <c r="N533" t="s">
        <v>22</v>
      </c>
    </row>
    <row r="534" spans="1:14" x14ac:dyDescent="0.3">
      <c r="A534">
        <v>49</v>
      </c>
      <c r="B534" t="s">
        <v>14</v>
      </c>
      <c r="C534" t="s">
        <v>15</v>
      </c>
      <c r="D534" t="s">
        <v>943</v>
      </c>
      <c r="E534" t="s">
        <v>944</v>
      </c>
      <c r="F534">
        <v>24335</v>
      </c>
      <c r="G534" t="s">
        <v>18</v>
      </c>
      <c r="H534" t="s">
        <v>240</v>
      </c>
      <c r="I534" t="s">
        <v>868</v>
      </c>
      <c r="J534" t="s">
        <v>501</v>
      </c>
      <c r="K534" s="1">
        <v>43965.332245370402</v>
      </c>
      <c r="N534" t="s">
        <v>22</v>
      </c>
    </row>
    <row r="535" spans="1:14" x14ac:dyDescent="0.3">
      <c r="A535">
        <v>49</v>
      </c>
      <c r="B535" t="s">
        <v>14</v>
      </c>
      <c r="C535" t="s">
        <v>15</v>
      </c>
      <c r="D535" t="s">
        <v>945</v>
      </c>
      <c r="E535" t="s">
        <v>472</v>
      </c>
      <c r="F535">
        <v>24336</v>
      </c>
      <c r="G535" t="s">
        <v>18</v>
      </c>
      <c r="H535" t="s">
        <v>240</v>
      </c>
      <c r="I535" t="s">
        <v>868</v>
      </c>
      <c r="J535" t="s">
        <v>501</v>
      </c>
      <c r="K535" s="1">
        <v>43965.332604166702</v>
      </c>
      <c r="N535" t="s">
        <v>22</v>
      </c>
    </row>
    <row r="536" spans="1:14" x14ac:dyDescent="0.3">
      <c r="A536">
        <v>49</v>
      </c>
      <c r="B536" t="s">
        <v>14</v>
      </c>
      <c r="C536" t="s">
        <v>15</v>
      </c>
      <c r="D536" t="s">
        <v>460</v>
      </c>
      <c r="E536" t="s">
        <v>472</v>
      </c>
      <c r="F536">
        <v>24337</v>
      </c>
      <c r="G536" t="s">
        <v>18</v>
      </c>
      <c r="H536" t="s">
        <v>240</v>
      </c>
      <c r="I536" t="s">
        <v>868</v>
      </c>
      <c r="J536" t="s">
        <v>501</v>
      </c>
      <c r="K536" s="1">
        <v>43965.332870370403</v>
      </c>
      <c r="N536" t="s">
        <v>22</v>
      </c>
    </row>
    <row r="537" spans="1:14" x14ac:dyDescent="0.3">
      <c r="A537">
        <v>49</v>
      </c>
      <c r="B537" t="s">
        <v>14</v>
      </c>
      <c r="C537" t="s">
        <v>15</v>
      </c>
      <c r="D537" t="s">
        <v>289</v>
      </c>
      <c r="E537" t="s">
        <v>946</v>
      </c>
      <c r="F537">
        <v>24450</v>
      </c>
      <c r="G537" t="s">
        <v>18</v>
      </c>
      <c r="H537" t="s">
        <v>19</v>
      </c>
      <c r="I537" t="s">
        <v>234</v>
      </c>
      <c r="J537" t="s">
        <v>21</v>
      </c>
      <c r="K537" s="1">
        <v>43969.458229166703</v>
      </c>
      <c r="L537" t="s">
        <v>947</v>
      </c>
      <c r="M537" t="s">
        <v>47</v>
      </c>
      <c r="N537" t="s">
        <v>22</v>
      </c>
    </row>
    <row r="538" spans="1:14" x14ac:dyDescent="0.3">
      <c r="A538">
        <v>49</v>
      </c>
      <c r="B538" t="s">
        <v>14</v>
      </c>
      <c r="C538" t="s">
        <v>15</v>
      </c>
      <c r="D538" t="s">
        <v>40</v>
      </c>
      <c r="E538" t="s">
        <v>483</v>
      </c>
      <c r="F538">
        <v>24825</v>
      </c>
      <c r="G538" t="s">
        <v>18</v>
      </c>
      <c r="H538" t="s">
        <v>19</v>
      </c>
      <c r="I538" t="s">
        <v>425</v>
      </c>
      <c r="J538" t="s">
        <v>21</v>
      </c>
      <c r="K538" s="1">
        <v>43976.410428240699</v>
      </c>
      <c r="L538" t="s">
        <v>948</v>
      </c>
      <c r="M538" t="s">
        <v>30</v>
      </c>
      <c r="N538" t="s">
        <v>22</v>
      </c>
    </row>
    <row r="539" spans="1:14" x14ac:dyDescent="0.3">
      <c r="A539">
        <v>49</v>
      </c>
      <c r="B539" t="s">
        <v>14</v>
      </c>
      <c r="C539" t="s">
        <v>15</v>
      </c>
      <c r="D539" t="s">
        <v>949</v>
      </c>
      <c r="E539" t="s">
        <v>950</v>
      </c>
      <c r="F539">
        <v>25077</v>
      </c>
      <c r="G539" t="s">
        <v>18</v>
      </c>
      <c r="H539" t="s">
        <v>19</v>
      </c>
      <c r="I539" t="s">
        <v>20</v>
      </c>
      <c r="J539" t="s">
        <v>501</v>
      </c>
      <c r="K539" s="1">
        <v>43985.4864930556</v>
      </c>
      <c r="N539" t="s">
        <v>22</v>
      </c>
    </row>
    <row r="540" spans="1:14" x14ac:dyDescent="0.3">
      <c r="A540">
        <v>49</v>
      </c>
      <c r="B540" t="s">
        <v>14</v>
      </c>
      <c r="C540" t="s">
        <v>15</v>
      </c>
      <c r="D540" t="s">
        <v>750</v>
      </c>
      <c r="E540" t="s">
        <v>951</v>
      </c>
      <c r="F540">
        <v>25078</v>
      </c>
      <c r="G540" t="s">
        <v>18</v>
      </c>
      <c r="H540" t="s">
        <v>19</v>
      </c>
      <c r="I540" t="s">
        <v>20</v>
      </c>
      <c r="J540" t="s">
        <v>501</v>
      </c>
      <c r="K540" s="1">
        <v>43985.487002314803</v>
      </c>
      <c r="N540" t="s">
        <v>22</v>
      </c>
    </row>
    <row r="541" spans="1:14" x14ac:dyDescent="0.3">
      <c r="A541">
        <v>49</v>
      </c>
      <c r="B541" t="s">
        <v>14</v>
      </c>
      <c r="C541" t="s">
        <v>15</v>
      </c>
      <c r="D541" t="s">
        <v>952</v>
      </c>
      <c r="E541" t="s">
        <v>615</v>
      </c>
      <c r="F541">
        <v>25079</v>
      </c>
      <c r="G541" t="s">
        <v>18</v>
      </c>
      <c r="H541" t="s">
        <v>19</v>
      </c>
      <c r="I541" t="s">
        <v>20</v>
      </c>
      <c r="J541" t="s">
        <v>501</v>
      </c>
      <c r="K541" s="1">
        <v>43985.488749999997</v>
      </c>
      <c r="N541" t="s">
        <v>22</v>
      </c>
    </row>
    <row r="542" spans="1:14" x14ac:dyDescent="0.3">
      <c r="A542">
        <v>49</v>
      </c>
      <c r="B542" t="s">
        <v>14</v>
      </c>
      <c r="C542" t="s">
        <v>15</v>
      </c>
      <c r="D542" t="s">
        <v>626</v>
      </c>
      <c r="E542" t="s">
        <v>953</v>
      </c>
      <c r="F542">
        <v>25080</v>
      </c>
      <c r="G542" t="s">
        <v>18</v>
      </c>
      <c r="H542" t="s">
        <v>19</v>
      </c>
      <c r="I542" t="s">
        <v>20</v>
      </c>
      <c r="J542" t="s">
        <v>501</v>
      </c>
      <c r="K542" s="1">
        <v>43985.4891319444</v>
      </c>
      <c r="N542" t="s">
        <v>22</v>
      </c>
    </row>
    <row r="543" spans="1:14" x14ac:dyDescent="0.3">
      <c r="A543">
        <v>49</v>
      </c>
      <c r="B543" t="s">
        <v>14</v>
      </c>
      <c r="C543" t="s">
        <v>15</v>
      </c>
      <c r="D543" t="s">
        <v>452</v>
      </c>
      <c r="E543" t="s">
        <v>954</v>
      </c>
      <c r="F543">
        <v>25081</v>
      </c>
      <c r="G543" t="s">
        <v>18</v>
      </c>
      <c r="H543" t="s">
        <v>19</v>
      </c>
      <c r="I543" t="s">
        <v>20</v>
      </c>
      <c r="J543" t="s">
        <v>501</v>
      </c>
      <c r="K543" s="1">
        <v>43985.489479166703</v>
      </c>
      <c r="N543" t="s">
        <v>22</v>
      </c>
    </row>
    <row r="544" spans="1:14" x14ac:dyDescent="0.3">
      <c r="A544">
        <v>49</v>
      </c>
      <c r="B544" t="s">
        <v>14</v>
      </c>
      <c r="C544" t="s">
        <v>15</v>
      </c>
      <c r="D544" t="s">
        <v>955</v>
      </c>
      <c r="E544" t="s">
        <v>956</v>
      </c>
      <c r="F544">
        <v>25082</v>
      </c>
      <c r="G544" t="s">
        <v>18</v>
      </c>
      <c r="H544" t="s">
        <v>19</v>
      </c>
      <c r="I544" t="s">
        <v>20</v>
      </c>
      <c r="J544" t="s">
        <v>501</v>
      </c>
      <c r="K544" s="1">
        <v>43985.4898958333</v>
      </c>
      <c r="N544" t="s">
        <v>22</v>
      </c>
    </row>
    <row r="545" spans="1:14" x14ac:dyDescent="0.3">
      <c r="A545">
        <v>49</v>
      </c>
      <c r="B545" t="s">
        <v>14</v>
      </c>
      <c r="C545" t="s">
        <v>15</v>
      </c>
      <c r="D545" t="s">
        <v>854</v>
      </c>
      <c r="E545" t="s">
        <v>957</v>
      </c>
      <c r="F545">
        <v>25186</v>
      </c>
      <c r="G545" t="s">
        <v>18</v>
      </c>
      <c r="H545" t="s">
        <v>19</v>
      </c>
      <c r="I545" t="s">
        <v>425</v>
      </c>
      <c r="J545" t="s">
        <v>21</v>
      </c>
      <c r="K545" s="1">
        <v>43990.303715277798</v>
      </c>
      <c r="L545" t="s">
        <v>958</v>
      </c>
      <c r="M545" t="s">
        <v>47</v>
      </c>
      <c r="N545" t="s">
        <v>22</v>
      </c>
    </row>
    <row r="546" spans="1:14" x14ac:dyDescent="0.3">
      <c r="A546">
        <v>49</v>
      </c>
      <c r="B546" t="s">
        <v>14</v>
      </c>
      <c r="C546" t="s">
        <v>15</v>
      </c>
      <c r="D546" t="s">
        <v>959</v>
      </c>
      <c r="E546" t="s">
        <v>960</v>
      </c>
      <c r="F546">
        <v>25187</v>
      </c>
      <c r="G546" t="s">
        <v>18</v>
      </c>
      <c r="H546" t="s">
        <v>19</v>
      </c>
      <c r="I546" t="s">
        <v>524</v>
      </c>
      <c r="J546" t="s">
        <v>21</v>
      </c>
      <c r="K546" s="1">
        <v>43990.436608796299</v>
      </c>
      <c r="L546" t="s">
        <v>961</v>
      </c>
      <c r="M546" t="s">
        <v>47</v>
      </c>
      <c r="N546" t="s">
        <v>22</v>
      </c>
    </row>
    <row r="547" spans="1:14" x14ac:dyDescent="0.3">
      <c r="A547">
        <v>49</v>
      </c>
      <c r="B547" t="s">
        <v>14</v>
      </c>
      <c r="C547" t="s">
        <v>15</v>
      </c>
      <c r="D547" t="s">
        <v>962</v>
      </c>
      <c r="E547" t="s">
        <v>963</v>
      </c>
      <c r="F547">
        <v>25188</v>
      </c>
      <c r="G547" t="s">
        <v>18</v>
      </c>
      <c r="H547" t="s">
        <v>19</v>
      </c>
      <c r="I547" t="s">
        <v>524</v>
      </c>
      <c r="J547" t="s">
        <v>21</v>
      </c>
      <c r="K547" s="1">
        <v>43990.476215277798</v>
      </c>
      <c r="L547" t="s">
        <v>964</v>
      </c>
      <c r="M547" t="s">
        <v>30</v>
      </c>
      <c r="N547" t="s">
        <v>22</v>
      </c>
    </row>
    <row r="548" spans="1:14" x14ac:dyDescent="0.3">
      <c r="A548">
        <v>49</v>
      </c>
      <c r="B548" t="s">
        <v>14</v>
      </c>
      <c r="C548" t="s">
        <v>15</v>
      </c>
      <c r="D548" t="s">
        <v>692</v>
      </c>
      <c r="E548" t="s">
        <v>965</v>
      </c>
      <c r="F548">
        <v>25189</v>
      </c>
      <c r="G548" t="s">
        <v>18</v>
      </c>
      <c r="H548" t="s">
        <v>19</v>
      </c>
      <c r="I548" t="s">
        <v>966</v>
      </c>
      <c r="J548" t="s">
        <v>21</v>
      </c>
      <c r="K548" s="1">
        <v>43991.370208333297</v>
      </c>
      <c r="L548" t="s">
        <v>967</v>
      </c>
      <c r="M548" t="s">
        <v>30</v>
      </c>
      <c r="N548" t="s">
        <v>22</v>
      </c>
    </row>
    <row r="549" spans="1:14" x14ac:dyDescent="0.3">
      <c r="A549">
        <v>49</v>
      </c>
      <c r="B549" t="s">
        <v>14</v>
      </c>
      <c r="C549" t="s">
        <v>15</v>
      </c>
      <c r="D549" t="s">
        <v>780</v>
      </c>
      <c r="E549" t="s">
        <v>968</v>
      </c>
      <c r="F549">
        <v>25190</v>
      </c>
      <c r="G549" t="s">
        <v>18</v>
      </c>
      <c r="H549" t="s">
        <v>19</v>
      </c>
      <c r="I549" t="s">
        <v>966</v>
      </c>
      <c r="J549" t="s">
        <v>21</v>
      </c>
      <c r="K549" s="1">
        <v>43991.402789351901</v>
      </c>
      <c r="L549" t="s">
        <v>969</v>
      </c>
      <c r="M549" t="s">
        <v>30</v>
      </c>
      <c r="N549" t="s">
        <v>22</v>
      </c>
    </row>
    <row r="550" spans="1:14" x14ac:dyDescent="0.3">
      <c r="A550">
        <v>49</v>
      </c>
      <c r="B550" t="s">
        <v>14</v>
      </c>
      <c r="C550" t="s">
        <v>15</v>
      </c>
      <c r="D550" t="s">
        <v>970</v>
      </c>
      <c r="E550" t="s">
        <v>971</v>
      </c>
      <c r="F550">
        <v>25191</v>
      </c>
      <c r="G550" t="s">
        <v>18</v>
      </c>
      <c r="H550" t="s">
        <v>19</v>
      </c>
      <c r="I550" t="s">
        <v>126</v>
      </c>
      <c r="J550" t="s">
        <v>501</v>
      </c>
      <c r="K550" s="1">
        <v>43990.869097222203</v>
      </c>
      <c r="N550" t="s">
        <v>22</v>
      </c>
    </row>
    <row r="551" spans="1:14" x14ac:dyDescent="0.3">
      <c r="A551">
        <v>49</v>
      </c>
      <c r="B551" t="s">
        <v>14</v>
      </c>
      <c r="C551" t="s">
        <v>15</v>
      </c>
      <c r="D551" t="s">
        <v>643</v>
      </c>
      <c r="E551" t="s">
        <v>972</v>
      </c>
      <c r="F551">
        <v>25192</v>
      </c>
      <c r="G551" t="s">
        <v>18</v>
      </c>
      <c r="H551" t="s">
        <v>19</v>
      </c>
      <c r="I551" t="s">
        <v>126</v>
      </c>
      <c r="J551" t="s">
        <v>501</v>
      </c>
      <c r="K551" s="1">
        <v>43990.874270833301</v>
      </c>
      <c r="N551" t="s">
        <v>22</v>
      </c>
    </row>
    <row r="552" spans="1:14" x14ac:dyDescent="0.3">
      <c r="A552">
        <v>49</v>
      </c>
      <c r="B552" t="s">
        <v>14</v>
      </c>
      <c r="C552" t="s">
        <v>15</v>
      </c>
      <c r="D552" t="s">
        <v>626</v>
      </c>
      <c r="E552" t="s">
        <v>973</v>
      </c>
      <c r="F552">
        <v>25193</v>
      </c>
      <c r="G552" t="s">
        <v>18</v>
      </c>
      <c r="H552" t="s">
        <v>19</v>
      </c>
      <c r="I552" t="s">
        <v>126</v>
      </c>
      <c r="J552" t="s">
        <v>501</v>
      </c>
      <c r="K552" s="1">
        <v>43990.878125000003</v>
      </c>
      <c r="N552" t="s">
        <v>22</v>
      </c>
    </row>
    <row r="553" spans="1:14" x14ac:dyDescent="0.3">
      <c r="A553">
        <v>49</v>
      </c>
      <c r="B553" t="s">
        <v>14</v>
      </c>
      <c r="C553" t="s">
        <v>15</v>
      </c>
      <c r="D553" t="s">
        <v>654</v>
      </c>
      <c r="E553" t="s">
        <v>974</v>
      </c>
      <c r="F553">
        <v>25194</v>
      </c>
      <c r="G553" t="s">
        <v>18</v>
      </c>
      <c r="H553" t="s">
        <v>19</v>
      </c>
      <c r="I553" t="s">
        <v>126</v>
      </c>
      <c r="J553" t="s">
        <v>501</v>
      </c>
      <c r="K553" s="1">
        <v>43990.886643518497</v>
      </c>
      <c r="N553" t="s">
        <v>22</v>
      </c>
    </row>
    <row r="554" spans="1:14" x14ac:dyDescent="0.3">
      <c r="A554">
        <v>49</v>
      </c>
      <c r="B554" t="s">
        <v>14</v>
      </c>
      <c r="C554" t="s">
        <v>15</v>
      </c>
      <c r="D554" t="s">
        <v>677</v>
      </c>
      <c r="E554" t="s">
        <v>975</v>
      </c>
      <c r="F554">
        <v>25195</v>
      </c>
      <c r="G554" t="s">
        <v>18</v>
      </c>
      <c r="H554" t="s">
        <v>19</v>
      </c>
      <c r="I554" t="s">
        <v>126</v>
      </c>
      <c r="J554" t="s">
        <v>501</v>
      </c>
      <c r="K554" s="1">
        <v>43990.887268518498</v>
      </c>
      <c r="N554" t="s">
        <v>22</v>
      </c>
    </row>
    <row r="555" spans="1:14" x14ac:dyDescent="0.3">
      <c r="A555">
        <v>49</v>
      </c>
      <c r="B555" t="s">
        <v>14</v>
      </c>
      <c r="C555" t="s">
        <v>15</v>
      </c>
      <c r="D555" t="s">
        <v>976</v>
      </c>
      <c r="E555" t="s">
        <v>977</v>
      </c>
      <c r="F555">
        <v>25196</v>
      </c>
      <c r="G555" t="s">
        <v>18</v>
      </c>
      <c r="H555" t="s">
        <v>19</v>
      </c>
      <c r="I555" t="s">
        <v>126</v>
      </c>
      <c r="J555" t="s">
        <v>501</v>
      </c>
      <c r="K555" s="1">
        <v>43990.890115740702</v>
      </c>
      <c r="N555" t="s">
        <v>22</v>
      </c>
    </row>
    <row r="556" spans="1:14" x14ac:dyDescent="0.3">
      <c r="A556">
        <v>49</v>
      </c>
      <c r="B556" t="s">
        <v>14</v>
      </c>
      <c r="C556" t="s">
        <v>15</v>
      </c>
      <c r="D556" t="s">
        <v>978</v>
      </c>
      <c r="E556" t="s">
        <v>979</v>
      </c>
      <c r="F556">
        <v>25197</v>
      </c>
      <c r="G556" t="s">
        <v>18</v>
      </c>
      <c r="H556" t="s">
        <v>19</v>
      </c>
      <c r="I556" t="s">
        <v>126</v>
      </c>
      <c r="J556" t="s">
        <v>501</v>
      </c>
      <c r="K556" s="1">
        <v>43990.895486111098</v>
      </c>
      <c r="N556" t="s">
        <v>22</v>
      </c>
    </row>
    <row r="557" spans="1:14" x14ac:dyDescent="0.3">
      <c r="A557">
        <v>49</v>
      </c>
      <c r="B557" t="s">
        <v>14</v>
      </c>
      <c r="C557" t="s">
        <v>15</v>
      </c>
      <c r="D557" t="s">
        <v>980</v>
      </c>
      <c r="E557" t="s">
        <v>981</v>
      </c>
      <c r="F557">
        <v>25198</v>
      </c>
      <c r="G557" t="s">
        <v>18</v>
      </c>
      <c r="H557" t="s">
        <v>19</v>
      </c>
      <c r="I557" t="s">
        <v>126</v>
      </c>
      <c r="J557" t="s">
        <v>501</v>
      </c>
      <c r="K557" s="1">
        <v>43990.896087963003</v>
      </c>
      <c r="N557" t="s">
        <v>22</v>
      </c>
    </row>
    <row r="558" spans="1:14" x14ac:dyDescent="0.3">
      <c r="A558">
        <v>49</v>
      </c>
      <c r="B558" t="s">
        <v>14</v>
      </c>
      <c r="C558" t="s">
        <v>15</v>
      </c>
      <c r="D558" t="s">
        <v>145</v>
      </c>
      <c r="E558" t="s">
        <v>982</v>
      </c>
      <c r="F558">
        <v>25199</v>
      </c>
      <c r="G558" t="s">
        <v>18</v>
      </c>
      <c r="H558" t="s">
        <v>19</v>
      </c>
      <c r="I558" t="s">
        <v>126</v>
      </c>
      <c r="J558" t="s">
        <v>501</v>
      </c>
      <c r="K558" s="1">
        <v>43990.897488425901</v>
      </c>
      <c r="N558" t="s">
        <v>22</v>
      </c>
    </row>
    <row r="559" spans="1:14" x14ac:dyDescent="0.3">
      <c r="A559">
        <v>49</v>
      </c>
      <c r="B559" t="s">
        <v>14</v>
      </c>
      <c r="C559" t="s">
        <v>15</v>
      </c>
      <c r="D559" t="s">
        <v>983</v>
      </c>
      <c r="E559" t="s">
        <v>984</v>
      </c>
      <c r="F559">
        <v>25200</v>
      </c>
      <c r="G559" t="s">
        <v>18</v>
      </c>
      <c r="H559" t="s">
        <v>19</v>
      </c>
      <c r="I559" t="s">
        <v>126</v>
      </c>
      <c r="J559" t="s">
        <v>501</v>
      </c>
      <c r="K559" s="1">
        <v>43990.9006828704</v>
      </c>
      <c r="N559" t="s">
        <v>22</v>
      </c>
    </row>
    <row r="560" spans="1:14" x14ac:dyDescent="0.3">
      <c r="A560">
        <v>49</v>
      </c>
      <c r="B560" t="s">
        <v>14</v>
      </c>
      <c r="C560" t="s">
        <v>15</v>
      </c>
      <c r="D560" t="s">
        <v>985</v>
      </c>
      <c r="E560" t="s">
        <v>986</v>
      </c>
      <c r="F560">
        <v>25201</v>
      </c>
      <c r="G560" t="s">
        <v>18</v>
      </c>
      <c r="H560" t="s">
        <v>19</v>
      </c>
      <c r="I560" t="s">
        <v>126</v>
      </c>
      <c r="J560" t="s">
        <v>501</v>
      </c>
      <c r="K560" s="1">
        <v>43990.902060185203</v>
      </c>
      <c r="N560" t="s">
        <v>22</v>
      </c>
    </row>
    <row r="561" spans="1:14" x14ac:dyDescent="0.3">
      <c r="A561">
        <v>49</v>
      </c>
      <c r="B561" t="s">
        <v>14</v>
      </c>
      <c r="C561" t="s">
        <v>15</v>
      </c>
      <c r="D561" t="s">
        <v>987</v>
      </c>
      <c r="E561" t="s">
        <v>986</v>
      </c>
      <c r="F561">
        <v>25202</v>
      </c>
      <c r="G561" t="s">
        <v>18</v>
      </c>
      <c r="H561" t="s">
        <v>19</v>
      </c>
      <c r="I561" t="s">
        <v>126</v>
      </c>
      <c r="J561" t="s">
        <v>501</v>
      </c>
      <c r="K561" s="1">
        <v>43990.902743055602</v>
      </c>
      <c r="N561" t="s">
        <v>22</v>
      </c>
    </row>
    <row r="562" spans="1:14" x14ac:dyDescent="0.3">
      <c r="A562">
        <v>49</v>
      </c>
      <c r="B562" t="s">
        <v>14</v>
      </c>
      <c r="C562" t="s">
        <v>15</v>
      </c>
      <c r="D562" t="s">
        <v>626</v>
      </c>
      <c r="E562" t="s">
        <v>986</v>
      </c>
      <c r="F562">
        <v>25203</v>
      </c>
      <c r="G562" t="s">
        <v>18</v>
      </c>
      <c r="H562" t="s">
        <v>19</v>
      </c>
      <c r="I562" t="s">
        <v>126</v>
      </c>
      <c r="J562" t="s">
        <v>501</v>
      </c>
      <c r="K562" s="1">
        <v>43990.9059837963</v>
      </c>
      <c r="N562" t="s">
        <v>22</v>
      </c>
    </row>
    <row r="563" spans="1:14" x14ac:dyDescent="0.3">
      <c r="A563">
        <v>49</v>
      </c>
      <c r="B563" t="s">
        <v>14</v>
      </c>
      <c r="C563" t="s">
        <v>15</v>
      </c>
      <c r="D563" t="s">
        <v>626</v>
      </c>
      <c r="E563" t="s">
        <v>988</v>
      </c>
      <c r="F563">
        <v>25204</v>
      </c>
      <c r="G563" t="s">
        <v>18</v>
      </c>
      <c r="H563" t="s">
        <v>19</v>
      </c>
      <c r="I563" t="s">
        <v>126</v>
      </c>
      <c r="J563" t="s">
        <v>501</v>
      </c>
      <c r="K563" s="1">
        <v>43990.908159722203</v>
      </c>
      <c r="N563" t="s">
        <v>22</v>
      </c>
    </row>
    <row r="564" spans="1:14" x14ac:dyDescent="0.3">
      <c r="A564">
        <v>49</v>
      </c>
      <c r="B564" t="s">
        <v>14</v>
      </c>
      <c r="C564" t="s">
        <v>15</v>
      </c>
      <c r="D564" t="s">
        <v>626</v>
      </c>
      <c r="E564" t="s">
        <v>989</v>
      </c>
      <c r="F564">
        <v>25205</v>
      </c>
      <c r="G564" t="s">
        <v>18</v>
      </c>
      <c r="H564" t="s">
        <v>19</v>
      </c>
      <c r="I564" t="s">
        <v>126</v>
      </c>
      <c r="J564" t="s">
        <v>501</v>
      </c>
      <c r="K564" s="1">
        <v>43990.913240740701</v>
      </c>
      <c r="N564" t="s">
        <v>22</v>
      </c>
    </row>
    <row r="565" spans="1:14" x14ac:dyDescent="0.3">
      <c r="A565">
        <v>49</v>
      </c>
      <c r="B565" t="s">
        <v>14</v>
      </c>
      <c r="C565" t="s">
        <v>15</v>
      </c>
      <c r="D565" t="s">
        <v>990</v>
      </c>
      <c r="E565" t="s">
        <v>991</v>
      </c>
      <c r="F565">
        <v>25206</v>
      </c>
      <c r="G565" t="s">
        <v>18</v>
      </c>
      <c r="H565" t="s">
        <v>19</v>
      </c>
      <c r="I565" t="s">
        <v>126</v>
      </c>
      <c r="J565" t="s">
        <v>501</v>
      </c>
      <c r="K565" s="1">
        <v>43990.913958333302</v>
      </c>
      <c r="N565" t="s">
        <v>22</v>
      </c>
    </row>
    <row r="566" spans="1:14" x14ac:dyDescent="0.3">
      <c r="A566">
        <v>49</v>
      </c>
      <c r="B566" t="s">
        <v>14</v>
      </c>
      <c r="C566" t="s">
        <v>15</v>
      </c>
      <c r="D566" t="s">
        <v>452</v>
      </c>
      <c r="E566" t="s">
        <v>992</v>
      </c>
      <c r="F566">
        <v>25207</v>
      </c>
      <c r="G566" t="s">
        <v>18</v>
      </c>
      <c r="H566" t="s">
        <v>19</v>
      </c>
      <c r="I566" t="s">
        <v>126</v>
      </c>
      <c r="J566" t="s">
        <v>501</v>
      </c>
      <c r="K566" s="1">
        <v>43990.914884259299</v>
      </c>
      <c r="N566" t="s">
        <v>22</v>
      </c>
    </row>
    <row r="567" spans="1:14" x14ac:dyDescent="0.3">
      <c r="A567">
        <v>49</v>
      </c>
      <c r="B567" t="s">
        <v>14</v>
      </c>
      <c r="C567" t="s">
        <v>15</v>
      </c>
      <c r="D567" t="s">
        <v>990</v>
      </c>
      <c r="E567" t="s">
        <v>650</v>
      </c>
      <c r="F567">
        <v>25208</v>
      </c>
      <c r="G567" t="s">
        <v>18</v>
      </c>
      <c r="H567" t="s">
        <v>19</v>
      </c>
      <c r="I567" t="s">
        <v>126</v>
      </c>
      <c r="J567" t="s">
        <v>501</v>
      </c>
      <c r="K567" s="1">
        <v>43990.917129629597</v>
      </c>
      <c r="N567" t="s">
        <v>22</v>
      </c>
    </row>
    <row r="568" spans="1:14" x14ac:dyDescent="0.3">
      <c r="A568">
        <v>49</v>
      </c>
      <c r="B568" t="s">
        <v>14</v>
      </c>
      <c r="C568" t="s">
        <v>15</v>
      </c>
      <c r="D568" t="s">
        <v>626</v>
      </c>
      <c r="E568" t="s">
        <v>975</v>
      </c>
      <c r="F568">
        <v>25209</v>
      </c>
      <c r="G568" t="s">
        <v>18</v>
      </c>
      <c r="H568" t="s">
        <v>19</v>
      </c>
      <c r="I568" t="s">
        <v>126</v>
      </c>
      <c r="J568" t="s">
        <v>501</v>
      </c>
      <c r="K568" s="1">
        <v>43990.920115740701</v>
      </c>
      <c r="N568" t="s">
        <v>22</v>
      </c>
    </row>
    <row r="569" spans="1:14" x14ac:dyDescent="0.3">
      <c r="A569">
        <v>49</v>
      </c>
      <c r="B569" t="s">
        <v>14</v>
      </c>
      <c r="C569" t="s">
        <v>15</v>
      </c>
      <c r="D569" t="s">
        <v>499</v>
      </c>
      <c r="E569" t="s">
        <v>993</v>
      </c>
      <c r="F569">
        <v>25210</v>
      </c>
      <c r="G569" t="s">
        <v>18</v>
      </c>
      <c r="H569" t="s">
        <v>19</v>
      </c>
      <c r="I569" t="s">
        <v>966</v>
      </c>
      <c r="J569" t="s">
        <v>501</v>
      </c>
      <c r="K569" s="1">
        <v>43991.371319444399</v>
      </c>
      <c r="N569" t="s">
        <v>22</v>
      </c>
    </row>
    <row r="570" spans="1:14" x14ac:dyDescent="0.3">
      <c r="A570">
        <v>49</v>
      </c>
      <c r="B570" t="s">
        <v>14</v>
      </c>
      <c r="C570" t="s">
        <v>15</v>
      </c>
      <c r="D570" t="s">
        <v>626</v>
      </c>
      <c r="E570" t="s">
        <v>994</v>
      </c>
      <c r="F570">
        <v>25211</v>
      </c>
      <c r="G570" t="s">
        <v>18</v>
      </c>
      <c r="H570" t="s">
        <v>19</v>
      </c>
      <c r="I570" t="s">
        <v>966</v>
      </c>
      <c r="J570" t="s">
        <v>501</v>
      </c>
      <c r="K570" s="1">
        <v>43991.404490740701</v>
      </c>
      <c r="N570" t="s">
        <v>22</v>
      </c>
    </row>
    <row r="571" spans="1:14" x14ac:dyDescent="0.3">
      <c r="A571">
        <v>49</v>
      </c>
      <c r="B571" t="s">
        <v>14</v>
      </c>
      <c r="C571" t="s">
        <v>15</v>
      </c>
      <c r="D571" t="s">
        <v>532</v>
      </c>
      <c r="E571" t="s">
        <v>995</v>
      </c>
      <c r="F571">
        <v>25212</v>
      </c>
      <c r="G571" t="s">
        <v>18</v>
      </c>
      <c r="H571" t="s">
        <v>19</v>
      </c>
      <c r="I571" t="s">
        <v>966</v>
      </c>
      <c r="J571" t="s">
        <v>501</v>
      </c>
      <c r="K571" s="1">
        <v>43991.404965277798</v>
      </c>
      <c r="N571" t="s">
        <v>22</v>
      </c>
    </row>
    <row r="572" spans="1:14" x14ac:dyDescent="0.3">
      <c r="A572">
        <v>49</v>
      </c>
      <c r="B572" t="s">
        <v>14</v>
      </c>
      <c r="C572" t="s">
        <v>15</v>
      </c>
      <c r="D572" t="s">
        <v>512</v>
      </c>
      <c r="E572" t="s">
        <v>996</v>
      </c>
      <c r="F572">
        <v>25426</v>
      </c>
      <c r="G572" t="s">
        <v>18</v>
      </c>
      <c r="H572" t="s">
        <v>19</v>
      </c>
      <c r="I572" t="s">
        <v>372</v>
      </c>
      <c r="J572" t="s">
        <v>501</v>
      </c>
      <c r="K572" s="1">
        <v>43992.384050925903</v>
      </c>
      <c r="N572" t="s">
        <v>22</v>
      </c>
    </row>
    <row r="573" spans="1:14" x14ac:dyDescent="0.3">
      <c r="A573">
        <v>49</v>
      </c>
      <c r="B573" t="s">
        <v>14</v>
      </c>
      <c r="C573" t="s">
        <v>15</v>
      </c>
      <c r="D573" t="s">
        <v>32</v>
      </c>
      <c r="E573" t="s">
        <v>997</v>
      </c>
      <c r="F573">
        <v>25427</v>
      </c>
      <c r="G573" t="s">
        <v>18</v>
      </c>
      <c r="H573" t="s">
        <v>19</v>
      </c>
      <c r="I573" t="s">
        <v>372</v>
      </c>
      <c r="J573" t="s">
        <v>501</v>
      </c>
      <c r="K573" s="1">
        <v>43992.3843402778</v>
      </c>
      <c r="N573" t="s">
        <v>22</v>
      </c>
    </row>
    <row r="574" spans="1:14" x14ac:dyDescent="0.3">
      <c r="A574">
        <v>49</v>
      </c>
      <c r="B574" t="s">
        <v>14</v>
      </c>
      <c r="C574" t="s">
        <v>15</v>
      </c>
      <c r="D574" t="s">
        <v>998</v>
      </c>
      <c r="E574" t="s">
        <v>999</v>
      </c>
      <c r="F574">
        <v>25428</v>
      </c>
      <c r="G574" t="s">
        <v>18</v>
      </c>
      <c r="H574" t="s">
        <v>19</v>
      </c>
      <c r="I574" t="s">
        <v>372</v>
      </c>
      <c r="J574" t="s">
        <v>501</v>
      </c>
      <c r="K574" s="1">
        <v>43992.385011574101</v>
      </c>
      <c r="N574" t="s">
        <v>22</v>
      </c>
    </row>
    <row r="575" spans="1:14" x14ac:dyDescent="0.3">
      <c r="A575">
        <v>49</v>
      </c>
      <c r="B575" t="s">
        <v>14</v>
      </c>
      <c r="C575" t="s">
        <v>15</v>
      </c>
      <c r="D575" t="s">
        <v>1000</v>
      </c>
      <c r="E575" t="s">
        <v>999</v>
      </c>
      <c r="F575">
        <v>25429</v>
      </c>
      <c r="G575" t="s">
        <v>18</v>
      </c>
      <c r="H575" t="s">
        <v>19</v>
      </c>
      <c r="I575" t="s">
        <v>372</v>
      </c>
      <c r="J575" t="s">
        <v>501</v>
      </c>
      <c r="K575" s="1">
        <v>43992.385532407403</v>
      </c>
      <c r="N575" t="s">
        <v>22</v>
      </c>
    </row>
    <row r="576" spans="1:14" x14ac:dyDescent="0.3">
      <c r="A576">
        <v>49</v>
      </c>
      <c r="B576" t="s">
        <v>14</v>
      </c>
      <c r="C576" t="s">
        <v>15</v>
      </c>
      <c r="D576" t="s">
        <v>220</v>
      </c>
      <c r="E576" t="s">
        <v>627</v>
      </c>
      <c r="F576">
        <v>25430</v>
      </c>
      <c r="G576" t="s">
        <v>18</v>
      </c>
      <c r="H576" t="s">
        <v>19</v>
      </c>
      <c r="I576" t="s">
        <v>372</v>
      </c>
      <c r="J576" t="s">
        <v>501</v>
      </c>
      <c r="K576" s="1">
        <v>43992.386597222197</v>
      </c>
      <c r="N576" t="s">
        <v>22</v>
      </c>
    </row>
    <row r="577" spans="1:14" x14ac:dyDescent="0.3">
      <c r="A577">
        <v>49</v>
      </c>
      <c r="B577" t="s">
        <v>14</v>
      </c>
      <c r="C577" t="s">
        <v>15</v>
      </c>
      <c r="D577" t="s">
        <v>660</v>
      </c>
      <c r="E577" t="s">
        <v>1001</v>
      </c>
      <c r="F577">
        <v>26428</v>
      </c>
      <c r="G577" t="s">
        <v>18</v>
      </c>
      <c r="H577" t="s">
        <v>19</v>
      </c>
      <c r="I577" t="s">
        <v>131</v>
      </c>
      <c r="J577" t="s">
        <v>501</v>
      </c>
      <c r="K577" s="1">
        <v>43997.610520833303</v>
      </c>
      <c r="N577" t="s">
        <v>22</v>
      </c>
    </row>
    <row r="578" spans="1:14" x14ac:dyDescent="0.3">
      <c r="A578">
        <v>49</v>
      </c>
      <c r="B578" t="s">
        <v>14</v>
      </c>
      <c r="C578" t="s">
        <v>15</v>
      </c>
      <c r="D578" t="s">
        <v>931</v>
      </c>
      <c r="E578" t="s">
        <v>1002</v>
      </c>
      <c r="F578">
        <v>26429</v>
      </c>
      <c r="G578" t="s">
        <v>18</v>
      </c>
      <c r="H578" t="s">
        <v>19</v>
      </c>
      <c r="I578" t="s">
        <v>131</v>
      </c>
      <c r="J578" t="s">
        <v>501</v>
      </c>
      <c r="K578" s="1">
        <v>43997.6108564815</v>
      </c>
      <c r="N578" t="s">
        <v>22</v>
      </c>
    </row>
    <row r="579" spans="1:14" x14ac:dyDescent="0.3">
      <c r="A579">
        <v>49</v>
      </c>
      <c r="B579" t="s">
        <v>14</v>
      </c>
      <c r="C579" t="s">
        <v>15</v>
      </c>
      <c r="D579" t="s">
        <v>649</v>
      </c>
      <c r="E579" t="s">
        <v>1003</v>
      </c>
      <c r="F579">
        <v>26430</v>
      </c>
      <c r="G579" t="s">
        <v>18</v>
      </c>
      <c r="H579" t="s">
        <v>19</v>
      </c>
      <c r="I579" t="s">
        <v>126</v>
      </c>
      <c r="J579" t="s">
        <v>501</v>
      </c>
      <c r="K579" s="1">
        <v>43998.611817129597</v>
      </c>
      <c r="N579" t="s">
        <v>22</v>
      </c>
    </row>
    <row r="580" spans="1:14" x14ac:dyDescent="0.3">
      <c r="A580">
        <v>49</v>
      </c>
      <c r="B580" t="s">
        <v>14</v>
      </c>
      <c r="C580" t="s">
        <v>15</v>
      </c>
      <c r="D580" t="s">
        <v>44</v>
      </c>
      <c r="E580" t="s">
        <v>1004</v>
      </c>
      <c r="F580">
        <v>26431</v>
      </c>
      <c r="G580" t="s">
        <v>18</v>
      </c>
      <c r="H580" t="s">
        <v>19</v>
      </c>
      <c r="I580" t="s">
        <v>126</v>
      </c>
      <c r="J580" t="s">
        <v>501</v>
      </c>
      <c r="K580" s="1">
        <v>43998.612500000003</v>
      </c>
      <c r="N580" t="s">
        <v>22</v>
      </c>
    </row>
    <row r="581" spans="1:14" x14ac:dyDescent="0.3">
      <c r="A581">
        <v>49</v>
      </c>
      <c r="B581" t="s">
        <v>14</v>
      </c>
      <c r="C581" t="s">
        <v>15</v>
      </c>
      <c r="D581" t="s">
        <v>677</v>
      </c>
      <c r="E581" t="s">
        <v>1005</v>
      </c>
      <c r="F581">
        <v>26432</v>
      </c>
      <c r="G581" t="s">
        <v>18</v>
      </c>
      <c r="H581" t="s">
        <v>19</v>
      </c>
      <c r="I581" t="s">
        <v>171</v>
      </c>
      <c r="J581" t="s">
        <v>501</v>
      </c>
      <c r="K581" s="1">
        <v>43998.615405092598</v>
      </c>
      <c r="N581" t="s">
        <v>22</v>
      </c>
    </row>
    <row r="582" spans="1:14" x14ac:dyDescent="0.3">
      <c r="A582">
        <v>49</v>
      </c>
      <c r="B582" t="s">
        <v>14</v>
      </c>
      <c r="C582" t="s">
        <v>15</v>
      </c>
      <c r="D582" t="s">
        <v>1006</v>
      </c>
      <c r="E582" t="s">
        <v>1007</v>
      </c>
      <c r="F582">
        <v>26433</v>
      </c>
      <c r="G582" t="s">
        <v>18</v>
      </c>
      <c r="H582" t="s">
        <v>19</v>
      </c>
      <c r="I582" t="s">
        <v>171</v>
      </c>
      <c r="J582" t="s">
        <v>501</v>
      </c>
      <c r="K582" s="1">
        <v>43998.616458333301</v>
      </c>
      <c r="N582" t="s">
        <v>22</v>
      </c>
    </row>
    <row r="583" spans="1:14" x14ac:dyDescent="0.3">
      <c r="A583">
        <v>49</v>
      </c>
      <c r="B583" t="s">
        <v>14</v>
      </c>
      <c r="C583" t="s">
        <v>15</v>
      </c>
      <c r="D583" t="s">
        <v>654</v>
      </c>
      <c r="E583" t="s">
        <v>1008</v>
      </c>
      <c r="F583">
        <v>26434</v>
      </c>
      <c r="G583" t="s">
        <v>18</v>
      </c>
      <c r="H583" t="s">
        <v>19</v>
      </c>
      <c r="I583" t="s">
        <v>126</v>
      </c>
      <c r="J583" t="s">
        <v>501</v>
      </c>
      <c r="K583" s="1">
        <v>43998.621608796297</v>
      </c>
      <c r="N583" t="s">
        <v>22</v>
      </c>
    </row>
    <row r="584" spans="1:14" x14ac:dyDescent="0.3">
      <c r="A584">
        <v>49</v>
      </c>
      <c r="B584" t="s">
        <v>14</v>
      </c>
      <c r="C584" t="s">
        <v>15</v>
      </c>
      <c r="D584" t="s">
        <v>1009</v>
      </c>
      <c r="E584" t="s">
        <v>1010</v>
      </c>
      <c r="F584">
        <v>26435</v>
      </c>
      <c r="G584" t="s">
        <v>18</v>
      </c>
      <c r="H584" t="s">
        <v>19</v>
      </c>
      <c r="I584" t="s">
        <v>126</v>
      </c>
      <c r="J584" t="s">
        <v>501</v>
      </c>
      <c r="K584" s="1">
        <v>43998.624791666698</v>
      </c>
      <c r="N584" t="s">
        <v>22</v>
      </c>
    </row>
    <row r="585" spans="1:14" x14ac:dyDescent="0.3">
      <c r="A585">
        <v>49</v>
      </c>
      <c r="B585" t="s">
        <v>14</v>
      </c>
      <c r="C585" t="s">
        <v>15</v>
      </c>
      <c r="D585" t="s">
        <v>50</v>
      </c>
      <c r="E585" t="s">
        <v>1003</v>
      </c>
      <c r="F585">
        <v>26436</v>
      </c>
      <c r="G585" t="s">
        <v>18</v>
      </c>
      <c r="H585" t="s">
        <v>19</v>
      </c>
      <c r="I585" t="s">
        <v>126</v>
      </c>
      <c r="J585" t="s">
        <v>501</v>
      </c>
      <c r="K585" s="1">
        <v>43998.625868055598</v>
      </c>
      <c r="N585" t="s">
        <v>22</v>
      </c>
    </row>
    <row r="586" spans="1:14" x14ac:dyDescent="0.3">
      <c r="A586">
        <v>49</v>
      </c>
      <c r="B586" t="s">
        <v>14</v>
      </c>
      <c r="C586" t="s">
        <v>15</v>
      </c>
      <c r="D586" t="s">
        <v>1011</v>
      </c>
      <c r="E586" t="s">
        <v>1012</v>
      </c>
      <c r="F586">
        <v>26437</v>
      </c>
      <c r="G586" t="s">
        <v>18</v>
      </c>
      <c r="H586" t="s">
        <v>19</v>
      </c>
      <c r="I586" t="s">
        <v>126</v>
      </c>
      <c r="J586" t="s">
        <v>501</v>
      </c>
      <c r="K586" s="1">
        <v>43998.626388888901</v>
      </c>
      <c r="N586" t="s">
        <v>22</v>
      </c>
    </row>
    <row r="587" spans="1:14" x14ac:dyDescent="0.3">
      <c r="A587">
        <v>49</v>
      </c>
      <c r="B587" t="s">
        <v>14</v>
      </c>
      <c r="C587" t="s">
        <v>15</v>
      </c>
      <c r="D587" t="s">
        <v>42</v>
      </c>
      <c r="E587" t="s">
        <v>1013</v>
      </c>
      <c r="F587">
        <v>26816</v>
      </c>
      <c r="G587" t="s">
        <v>18</v>
      </c>
      <c r="H587" t="s">
        <v>19</v>
      </c>
      <c r="I587" t="s">
        <v>425</v>
      </c>
      <c r="J587" t="s">
        <v>21</v>
      </c>
      <c r="K587" s="1">
        <v>44005.307083333297</v>
      </c>
      <c r="L587" t="s">
        <v>1014</v>
      </c>
      <c r="M587" t="s">
        <v>30</v>
      </c>
      <c r="N587" t="s">
        <v>22</v>
      </c>
    </row>
    <row r="588" spans="1:14" x14ac:dyDescent="0.3">
      <c r="A588">
        <v>49</v>
      </c>
      <c r="B588" t="s">
        <v>14</v>
      </c>
      <c r="C588" t="s">
        <v>15</v>
      </c>
      <c r="D588" t="s">
        <v>1015</v>
      </c>
      <c r="E588" t="s">
        <v>1016</v>
      </c>
      <c r="F588">
        <v>26817</v>
      </c>
      <c r="G588" t="s">
        <v>18</v>
      </c>
      <c r="H588" t="s">
        <v>19</v>
      </c>
      <c r="I588" t="s">
        <v>425</v>
      </c>
      <c r="J588" t="s">
        <v>501</v>
      </c>
      <c r="K588" s="1">
        <v>44005.310370370396</v>
      </c>
      <c r="N588" t="s">
        <v>22</v>
      </c>
    </row>
    <row r="589" spans="1:14" x14ac:dyDescent="0.3">
      <c r="A589">
        <v>49</v>
      </c>
      <c r="B589" t="s">
        <v>14</v>
      </c>
      <c r="C589" t="s">
        <v>15</v>
      </c>
      <c r="D589" t="s">
        <v>643</v>
      </c>
      <c r="E589" t="s">
        <v>1017</v>
      </c>
      <c r="F589">
        <v>26818</v>
      </c>
      <c r="G589" t="s">
        <v>18</v>
      </c>
      <c r="H589" t="s">
        <v>19</v>
      </c>
      <c r="I589" t="s">
        <v>425</v>
      </c>
      <c r="J589" t="s">
        <v>501</v>
      </c>
      <c r="K589" s="1">
        <v>44005.310636574097</v>
      </c>
      <c r="N589" t="s">
        <v>22</v>
      </c>
    </row>
    <row r="590" spans="1:14" x14ac:dyDescent="0.3">
      <c r="A590">
        <v>49</v>
      </c>
      <c r="B590" t="s">
        <v>14</v>
      </c>
      <c r="C590" t="s">
        <v>15</v>
      </c>
      <c r="D590" t="s">
        <v>626</v>
      </c>
      <c r="E590" t="s">
        <v>1017</v>
      </c>
      <c r="F590">
        <v>26819</v>
      </c>
      <c r="G590" t="s">
        <v>18</v>
      </c>
      <c r="H590" t="s">
        <v>19</v>
      </c>
      <c r="I590" t="s">
        <v>425</v>
      </c>
      <c r="J590" t="s">
        <v>501</v>
      </c>
      <c r="K590" s="1">
        <v>44005.3108796296</v>
      </c>
      <c r="N590" t="s">
        <v>22</v>
      </c>
    </row>
    <row r="591" spans="1:14" x14ac:dyDescent="0.3">
      <c r="A591">
        <v>49</v>
      </c>
      <c r="B591" t="s">
        <v>14</v>
      </c>
      <c r="C591" t="s">
        <v>15</v>
      </c>
      <c r="D591" t="s">
        <v>420</v>
      </c>
      <c r="E591" t="s">
        <v>1018</v>
      </c>
      <c r="F591">
        <v>26989</v>
      </c>
      <c r="G591" t="s">
        <v>18</v>
      </c>
      <c r="H591" t="s">
        <v>19</v>
      </c>
      <c r="I591" t="s">
        <v>425</v>
      </c>
      <c r="J591" t="s">
        <v>21</v>
      </c>
      <c r="K591" s="1">
        <v>44005.4582407407</v>
      </c>
      <c r="L591" t="s">
        <v>1019</v>
      </c>
      <c r="M591" t="s">
        <v>47</v>
      </c>
      <c r="N591" t="s">
        <v>22</v>
      </c>
    </row>
    <row r="592" spans="1:14" x14ac:dyDescent="0.3">
      <c r="A592">
        <v>49</v>
      </c>
      <c r="B592" t="s">
        <v>14</v>
      </c>
      <c r="C592" t="s">
        <v>15</v>
      </c>
      <c r="D592" t="s">
        <v>1020</v>
      </c>
      <c r="E592" t="s">
        <v>739</v>
      </c>
      <c r="F592">
        <v>26990</v>
      </c>
      <c r="G592" t="s">
        <v>18</v>
      </c>
      <c r="H592" t="s">
        <v>19</v>
      </c>
      <c r="I592" t="s">
        <v>425</v>
      </c>
      <c r="J592" t="s">
        <v>21</v>
      </c>
      <c r="K592" s="1">
        <v>44006.571342592601</v>
      </c>
      <c r="L592" t="s">
        <v>1021</v>
      </c>
      <c r="M592" t="s">
        <v>47</v>
      </c>
      <c r="N592" t="s">
        <v>22</v>
      </c>
    </row>
    <row r="593" spans="1:14" x14ac:dyDescent="0.3">
      <c r="A593">
        <v>49</v>
      </c>
      <c r="B593" t="s">
        <v>14</v>
      </c>
      <c r="C593" t="s">
        <v>15</v>
      </c>
      <c r="D593" t="s">
        <v>626</v>
      </c>
      <c r="E593" t="s">
        <v>1022</v>
      </c>
      <c r="F593">
        <v>26991</v>
      </c>
      <c r="G593" t="s">
        <v>18</v>
      </c>
      <c r="H593" t="s">
        <v>19</v>
      </c>
      <c r="I593" t="s">
        <v>425</v>
      </c>
      <c r="J593" t="s">
        <v>501</v>
      </c>
      <c r="K593" s="1">
        <v>44005.4596759259</v>
      </c>
      <c r="N593" t="s">
        <v>22</v>
      </c>
    </row>
    <row r="594" spans="1:14" x14ac:dyDescent="0.3">
      <c r="A594">
        <v>49</v>
      </c>
      <c r="B594" t="s">
        <v>14</v>
      </c>
      <c r="C594" t="s">
        <v>15</v>
      </c>
      <c r="D594" t="s">
        <v>1023</v>
      </c>
      <c r="E594" t="s">
        <v>1024</v>
      </c>
      <c r="F594">
        <v>26992</v>
      </c>
      <c r="G594" t="s">
        <v>18</v>
      </c>
      <c r="H594" t="s">
        <v>19</v>
      </c>
      <c r="I594" t="s">
        <v>425</v>
      </c>
      <c r="J594" t="s">
        <v>501</v>
      </c>
      <c r="K594" s="1">
        <v>44005.460092592599</v>
      </c>
      <c r="N594" t="s">
        <v>22</v>
      </c>
    </row>
    <row r="595" spans="1:14" x14ac:dyDescent="0.3">
      <c r="A595">
        <v>49</v>
      </c>
      <c r="B595" t="s">
        <v>14</v>
      </c>
      <c r="C595" t="s">
        <v>15</v>
      </c>
      <c r="D595" t="s">
        <v>610</v>
      </c>
      <c r="E595" t="s">
        <v>1024</v>
      </c>
      <c r="F595">
        <v>26993</v>
      </c>
      <c r="G595" t="s">
        <v>18</v>
      </c>
      <c r="H595" t="s">
        <v>19</v>
      </c>
      <c r="I595" t="s">
        <v>425</v>
      </c>
      <c r="J595" t="s">
        <v>501</v>
      </c>
      <c r="K595" s="1">
        <v>44005.460416666698</v>
      </c>
      <c r="N595" t="s">
        <v>22</v>
      </c>
    </row>
    <row r="596" spans="1:14" x14ac:dyDescent="0.3">
      <c r="A596">
        <v>49</v>
      </c>
      <c r="B596" t="s">
        <v>14</v>
      </c>
      <c r="C596" t="s">
        <v>15</v>
      </c>
      <c r="D596" t="s">
        <v>610</v>
      </c>
      <c r="E596" t="s">
        <v>1025</v>
      </c>
      <c r="F596">
        <v>26994</v>
      </c>
      <c r="G596" t="s">
        <v>18</v>
      </c>
      <c r="H596" t="s">
        <v>19</v>
      </c>
      <c r="I596" t="s">
        <v>425</v>
      </c>
      <c r="J596" t="s">
        <v>501</v>
      </c>
      <c r="K596" s="1">
        <v>44005.461053240702</v>
      </c>
      <c r="N596" t="s">
        <v>22</v>
      </c>
    </row>
    <row r="597" spans="1:14" x14ac:dyDescent="0.3">
      <c r="A597">
        <v>49</v>
      </c>
      <c r="B597" t="s">
        <v>14</v>
      </c>
      <c r="C597" t="s">
        <v>15</v>
      </c>
      <c r="D597" t="s">
        <v>1026</v>
      </c>
      <c r="E597" t="s">
        <v>1027</v>
      </c>
      <c r="F597">
        <v>26995</v>
      </c>
      <c r="G597" t="s">
        <v>18</v>
      </c>
      <c r="H597" t="s">
        <v>19</v>
      </c>
      <c r="I597" t="s">
        <v>425</v>
      </c>
      <c r="J597" t="s">
        <v>501</v>
      </c>
      <c r="K597" s="1">
        <v>44006.322789351798</v>
      </c>
      <c r="N597" t="s">
        <v>22</v>
      </c>
    </row>
    <row r="598" spans="1:14" x14ac:dyDescent="0.3">
      <c r="A598">
        <v>49</v>
      </c>
      <c r="B598" t="s">
        <v>14</v>
      </c>
      <c r="C598" t="s">
        <v>15</v>
      </c>
      <c r="D598" t="s">
        <v>1028</v>
      </c>
      <c r="E598" t="s">
        <v>1029</v>
      </c>
      <c r="F598">
        <v>26996</v>
      </c>
      <c r="G598" t="s">
        <v>18</v>
      </c>
      <c r="H598" t="s">
        <v>19</v>
      </c>
      <c r="I598" t="s">
        <v>425</v>
      </c>
      <c r="J598" t="s">
        <v>501</v>
      </c>
      <c r="K598" s="1">
        <v>44006.323148148098</v>
      </c>
      <c r="N598" t="s">
        <v>22</v>
      </c>
    </row>
    <row r="599" spans="1:14" x14ac:dyDescent="0.3">
      <c r="A599">
        <v>49</v>
      </c>
      <c r="B599" t="s">
        <v>14</v>
      </c>
      <c r="C599" t="s">
        <v>15</v>
      </c>
      <c r="D599" t="s">
        <v>1030</v>
      </c>
      <c r="E599" t="s">
        <v>1029</v>
      </c>
      <c r="F599">
        <v>26997</v>
      </c>
      <c r="G599" t="s">
        <v>18</v>
      </c>
      <c r="H599" t="s">
        <v>19</v>
      </c>
      <c r="I599" t="s">
        <v>425</v>
      </c>
      <c r="J599" t="s">
        <v>501</v>
      </c>
      <c r="K599" s="1">
        <v>44006.323449074102</v>
      </c>
      <c r="N599" t="s">
        <v>22</v>
      </c>
    </row>
    <row r="600" spans="1:14" x14ac:dyDescent="0.3">
      <c r="A600">
        <v>49</v>
      </c>
      <c r="B600" t="s">
        <v>14</v>
      </c>
      <c r="C600" t="s">
        <v>15</v>
      </c>
      <c r="D600" t="s">
        <v>1031</v>
      </c>
      <c r="E600" t="s">
        <v>1029</v>
      </c>
      <c r="F600">
        <v>26998</v>
      </c>
      <c r="G600" t="s">
        <v>18</v>
      </c>
      <c r="H600" t="s">
        <v>19</v>
      </c>
      <c r="I600" t="s">
        <v>425</v>
      </c>
      <c r="J600" t="s">
        <v>501</v>
      </c>
      <c r="K600" s="1">
        <v>44006.323877314797</v>
      </c>
      <c r="N600" t="s">
        <v>22</v>
      </c>
    </row>
    <row r="601" spans="1:14" x14ac:dyDescent="0.3">
      <c r="A601">
        <v>49</v>
      </c>
      <c r="B601" t="s">
        <v>14</v>
      </c>
      <c r="C601" t="s">
        <v>15</v>
      </c>
      <c r="D601" t="s">
        <v>1032</v>
      </c>
      <c r="E601" t="s">
        <v>1033</v>
      </c>
      <c r="F601">
        <v>27338</v>
      </c>
      <c r="G601" t="s">
        <v>18</v>
      </c>
      <c r="H601" t="s">
        <v>19</v>
      </c>
      <c r="I601" t="s">
        <v>234</v>
      </c>
      <c r="J601" t="s">
        <v>501</v>
      </c>
      <c r="K601" s="1">
        <v>44014.602835648097</v>
      </c>
      <c r="N601" t="s">
        <v>22</v>
      </c>
    </row>
    <row r="602" spans="1:14" x14ac:dyDescent="0.3">
      <c r="A602">
        <v>49</v>
      </c>
      <c r="B602" t="s">
        <v>14</v>
      </c>
      <c r="C602" t="s">
        <v>15</v>
      </c>
      <c r="D602" t="s">
        <v>117</v>
      </c>
      <c r="E602" t="s">
        <v>1034</v>
      </c>
      <c r="F602">
        <v>27339</v>
      </c>
      <c r="G602" t="s">
        <v>18</v>
      </c>
      <c r="H602" t="s">
        <v>19</v>
      </c>
      <c r="I602" t="s">
        <v>234</v>
      </c>
      <c r="J602" t="s">
        <v>501</v>
      </c>
      <c r="K602" s="1">
        <v>44014.603564814803</v>
      </c>
      <c r="N602" t="s">
        <v>22</v>
      </c>
    </row>
    <row r="603" spans="1:14" x14ac:dyDescent="0.3">
      <c r="A603">
        <v>49</v>
      </c>
      <c r="B603" t="s">
        <v>14</v>
      </c>
      <c r="C603" t="s">
        <v>15</v>
      </c>
      <c r="D603" t="s">
        <v>652</v>
      </c>
      <c r="E603" t="s">
        <v>1034</v>
      </c>
      <c r="F603">
        <v>27340</v>
      </c>
      <c r="G603" t="s">
        <v>18</v>
      </c>
      <c r="H603" t="s">
        <v>19</v>
      </c>
      <c r="I603" t="s">
        <v>234</v>
      </c>
      <c r="J603" t="s">
        <v>501</v>
      </c>
      <c r="K603" s="1">
        <v>44014.607118055603</v>
      </c>
      <c r="N603" t="s">
        <v>22</v>
      </c>
    </row>
    <row r="604" spans="1:14" x14ac:dyDescent="0.3">
      <c r="A604">
        <v>49</v>
      </c>
      <c r="B604" t="s">
        <v>14</v>
      </c>
      <c r="C604" t="s">
        <v>15</v>
      </c>
      <c r="D604" t="s">
        <v>1035</v>
      </c>
      <c r="E604" t="s">
        <v>1034</v>
      </c>
      <c r="F604">
        <v>27341</v>
      </c>
      <c r="G604" t="s">
        <v>18</v>
      </c>
      <c r="H604" t="s">
        <v>19</v>
      </c>
      <c r="I604" t="s">
        <v>234</v>
      </c>
      <c r="J604" t="s">
        <v>501</v>
      </c>
      <c r="K604" s="1">
        <v>44014.6074421296</v>
      </c>
      <c r="N604" t="s">
        <v>22</v>
      </c>
    </row>
    <row r="605" spans="1:14" x14ac:dyDescent="0.3">
      <c r="A605">
        <v>49</v>
      </c>
      <c r="B605" t="s">
        <v>14</v>
      </c>
      <c r="C605" t="s">
        <v>15</v>
      </c>
      <c r="D605" t="s">
        <v>931</v>
      </c>
      <c r="E605" t="s">
        <v>1034</v>
      </c>
      <c r="F605">
        <v>27342</v>
      </c>
      <c r="G605" t="s">
        <v>18</v>
      </c>
      <c r="H605" t="s">
        <v>19</v>
      </c>
      <c r="I605" t="s">
        <v>234</v>
      </c>
      <c r="J605" t="s">
        <v>501</v>
      </c>
      <c r="K605" s="1">
        <v>44014.607789351903</v>
      </c>
      <c r="N605" t="s">
        <v>22</v>
      </c>
    </row>
    <row r="606" spans="1:14" x14ac:dyDescent="0.3">
      <c r="A606">
        <v>49</v>
      </c>
      <c r="B606" t="s">
        <v>14</v>
      </c>
      <c r="C606" t="s">
        <v>15</v>
      </c>
      <c r="D606" t="s">
        <v>1036</v>
      </c>
      <c r="E606" t="s">
        <v>1037</v>
      </c>
      <c r="F606">
        <v>27343</v>
      </c>
      <c r="G606" t="s">
        <v>18</v>
      </c>
      <c r="H606" t="s">
        <v>19</v>
      </c>
      <c r="I606" t="s">
        <v>234</v>
      </c>
      <c r="J606" t="s">
        <v>501</v>
      </c>
      <c r="K606" s="1">
        <v>44014.609988425902</v>
      </c>
      <c r="N606" t="s">
        <v>22</v>
      </c>
    </row>
    <row r="607" spans="1:14" x14ac:dyDescent="0.3">
      <c r="A607">
        <v>49</v>
      </c>
      <c r="B607" t="s">
        <v>14</v>
      </c>
      <c r="C607" t="s">
        <v>15</v>
      </c>
      <c r="D607" t="s">
        <v>452</v>
      </c>
      <c r="E607" t="s">
        <v>1038</v>
      </c>
      <c r="F607">
        <v>27344</v>
      </c>
      <c r="G607" t="s">
        <v>18</v>
      </c>
      <c r="H607" t="s">
        <v>19</v>
      </c>
      <c r="I607" t="s">
        <v>234</v>
      </c>
      <c r="J607" t="s">
        <v>501</v>
      </c>
      <c r="K607" s="1">
        <v>44014.6163773148</v>
      </c>
      <c r="N607" t="s">
        <v>22</v>
      </c>
    </row>
    <row r="608" spans="1:14" x14ac:dyDescent="0.3">
      <c r="A608">
        <v>49</v>
      </c>
      <c r="B608" t="s">
        <v>14</v>
      </c>
      <c r="C608" t="s">
        <v>15</v>
      </c>
      <c r="D608" t="s">
        <v>106</v>
      </c>
      <c r="E608" t="s">
        <v>776</v>
      </c>
      <c r="F608">
        <v>27345</v>
      </c>
      <c r="G608" t="s">
        <v>18</v>
      </c>
      <c r="H608" t="s">
        <v>19</v>
      </c>
      <c r="I608" t="s">
        <v>234</v>
      </c>
      <c r="J608" t="s">
        <v>501</v>
      </c>
      <c r="K608" s="1">
        <v>44014.6167824074</v>
      </c>
      <c r="N608" t="s">
        <v>22</v>
      </c>
    </row>
    <row r="609" spans="1:14" x14ac:dyDescent="0.3">
      <c r="A609">
        <v>49</v>
      </c>
      <c r="B609" t="s">
        <v>14</v>
      </c>
      <c r="C609" t="s">
        <v>15</v>
      </c>
      <c r="D609" t="s">
        <v>780</v>
      </c>
      <c r="E609" t="s">
        <v>1039</v>
      </c>
      <c r="F609">
        <v>27346</v>
      </c>
      <c r="G609" t="s">
        <v>18</v>
      </c>
      <c r="H609" t="s">
        <v>19</v>
      </c>
      <c r="I609" t="s">
        <v>234</v>
      </c>
      <c r="J609" t="s">
        <v>501</v>
      </c>
      <c r="K609" s="1">
        <v>44014.617152777799</v>
      </c>
      <c r="N609" t="s">
        <v>22</v>
      </c>
    </row>
    <row r="610" spans="1:14" x14ac:dyDescent="0.3">
      <c r="A610">
        <v>49</v>
      </c>
      <c r="B610" t="s">
        <v>14</v>
      </c>
      <c r="C610" t="s">
        <v>15</v>
      </c>
      <c r="D610" t="s">
        <v>626</v>
      </c>
      <c r="E610" t="s">
        <v>776</v>
      </c>
      <c r="F610">
        <v>27347</v>
      </c>
      <c r="G610" t="s">
        <v>18</v>
      </c>
      <c r="H610" t="s">
        <v>19</v>
      </c>
      <c r="I610" t="s">
        <v>234</v>
      </c>
      <c r="J610" t="s">
        <v>501</v>
      </c>
      <c r="K610" s="1">
        <v>44014.628125000003</v>
      </c>
      <c r="N610" t="s">
        <v>22</v>
      </c>
    </row>
    <row r="611" spans="1:14" x14ac:dyDescent="0.3">
      <c r="A611">
        <v>49</v>
      </c>
      <c r="B611" t="s">
        <v>14</v>
      </c>
      <c r="C611" t="s">
        <v>15</v>
      </c>
      <c r="D611" t="s">
        <v>654</v>
      </c>
      <c r="E611" t="s">
        <v>1040</v>
      </c>
      <c r="F611">
        <v>27348</v>
      </c>
      <c r="G611" t="s">
        <v>18</v>
      </c>
      <c r="H611" t="s">
        <v>19</v>
      </c>
      <c r="I611" t="s">
        <v>244</v>
      </c>
      <c r="J611" t="s">
        <v>501</v>
      </c>
      <c r="K611" s="1">
        <v>44014.629884259302</v>
      </c>
      <c r="N611" t="s">
        <v>22</v>
      </c>
    </row>
    <row r="612" spans="1:14" x14ac:dyDescent="0.3">
      <c r="A612">
        <v>49</v>
      </c>
      <c r="B612" t="s">
        <v>14</v>
      </c>
      <c r="C612" t="s">
        <v>15</v>
      </c>
      <c r="D612" t="s">
        <v>654</v>
      </c>
      <c r="E612" t="s">
        <v>1041</v>
      </c>
      <c r="F612">
        <v>27349</v>
      </c>
      <c r="G612" t="s">
        <v>18</v>
      </c>
      <c r="H612" t="s">
        <v>19</v>
      </c>
      <c r="I612" t="s">
        <v>244</v>
      </c>
      <c r="J612" t="s">
        <v>501</v>
      </c>
      <c r="K612" s="1">
        <v>44014.630173611098</v>
      </c>
      <c r="N612" t="s">
        <v>22</v>
      </c>
    </row>
    <row r="613" spans="1:14" x14ac:dyDescent="0.3">
      <c r="A613">
        <v>49</v>
      </c>
      <c r="B613" t="s">
        <v>14</v>
      </c>
      <c r="C613" t="s">
        <v>15</v>
      </c>
      <c r="D613" t="s">
        <v>1042</v>
      </c>
      <c r="E613" t="s">
        <v>1041</v>
      </c>
      <c r="F613">
        <v>27350</v>
      </c>
      <c r="G613" t="s">
        <v>18</v>
      </c>
      <c r="H613" t="s">
        <v>19</v>
      </c>
      <c r="I613" t="s">
        <v>244</v>
      </c>
      <c r="J613" t="s">
        <v>501</v>
      </c>
      <c r="K613" s="1">
        <v>44014.6305208333</v>
      </c>
      <c r="N613" t="s">
        <v>22</v>
      </c>
    </row>
    <row r="614" spans="1:14" x14ac:dyDescent="0.3">
      <c r="A614">
        <v>49</v>
      </c>
      <c r="B614" t="s">
        <v>14</v>
      </c>
      <c r="C614" t="s">
        <v>15</v>
      </c>
      <c r="D614" t="s">
        <v>452</v>
      </c>
      <c r="E614" t="s">
        <v>1043</v>
      </c>
      <c r="F614">
        <v>27351</v>
      </c>
      <c r="G614" t="s">
        <v>18</v>
      </c>
      <c r="H614" t="s">
        <v>19</v>
      </c>
      <c r="I614" t="s">
        <v>259</v>
      </c>
      <c r="J614" t="s">
        <v>501</v>
      </c>
      <c r="K614" s="1">
        <v>44014.636250000003</v>
      </c>
      <c r="N614" t="s">
        <v>22</v>
      </c>
    </row>
    <row r="615" spans="1:14" x14ac:dyDescent="0.3">
      <c r="A615">
        <v>49</v>
      </c>
      <c r="B615" t="s">
        <v>14</v>
      </c>
      <c r="C615" t="s">
        <v>15</v>
      </c>
      <c r="D615" t="s">
        <v>25</v>
      </c>
      <c r="E615" t="s">
        <v>1044</v>
      </c>
      <c r="F615">
        <v>27352</v>
      </c>
      <c r="G615" t="s">
        <v>18</v>
      </c>
      <c r="H615" t="s">
        <v>19</v>
      </c>
      <c r="I615" t="s">
        <v>259</v>
      </c>
      <c r="J615" t="s">
        <v>501</v>
      </c>
      <c r="K615" s="1">
        <v>44014.636562500003</v>
      </c>
      <c r="N615" t="s">
        <v>22</v>
      </c>
    </row>
    <row r="616" spans="1:14" x14ac:dyDescent="0.3">
      <c r="A616">
        <v>49</v>
      </c>
      <c r="B616" t="s">
        <v>14</v>
      </c>
      <c r="C616" t="s">
        <v>15</v>
      </c>
      <c r="D616" t="s">
        <v>32</v>
      </c>
      <c r="E616" t="s">
        <v>1044</v>
      </c>
      <c r="F616">
        <v>27353</v>
      </c>
      <c r="G616" t="s">
        <v>18</v>
      </c>
      <c r="H616" t="s">
        <v>19</v>
      </c>
      <c r="I616" t="s">
        <v>259</v>
      </c>
      <c r="J616" t="s">
        <v>501</v>
      </c>
      <c r="K616" s="1">
        <v>44014.637256944399</v>
      </c>
      <c r="N616" t="s">
        <v>22</v>
      </c>
    </row>
    <row r="617" spans="1:14" x14ac:dyDescent="0.3">
      <c r="A617">
        <v>49</v>
      </c>
      <c r="B617" t="s">
        <v>14</v>
      </c>
      <c r="C617" t="s">
        <v>15</v>
      </c>
      <c r="D617" t="s">
        <v>649</v>
      </c>
      <c r="E617" t="s">
        <v>1045</v>
      </c>
      <c r="F617">
        <v>27354</v>
      </c>
      <c r="G617" t="s">
        <v>18</v>
      </c>
      <c r="H617" t="s">
        <v>19</v>
      </c>
      <c r="I617" t="s">
        <v>259</v>
      </c>
      <c r="J617" t="s">
        <v>501</v>
      </c>
      <c r="K617" s="1">
        <v>44014.637673611098</v>
      </c>
      <c r="N617" t="s">
        <v>22</v>
      </c>
    </row>
    <row r="618" spans="1:14" x14ac:dyDescent="0.3">
      <c r="A618">
        <v>49</v>
      </c>
      <c r="B618" t="s">
        <v>14</v>
      </c>
      <c r="C618" t="s">
        <v>15</v>
      </c>
      <c r="D618" t="s">
        <v>680</v>
      </c>
      <c r="E618" t="s">
        <v>1046</v>
      </c>
      <c r="F618">
        <v>27355</v>
      </c>
      <c r="G618" t="s">
        <v>18</v>
      </c>
      <c r="H618" t="s">
        <v>19</v>
      </c>
      <c r="I618" t="s">
        <v>247</v>
      </c>
      <c r="J618" t="s">
        <v>501</v>
      </c>
      <c r="K618" s="1">
        <v>44014.641539351898</v>
      </c>
      <c r="N618" t="s">
        <v>22</v>
      </c>
    </row>
    <row r="619" spans="1:14" x14ac:dyDescent="0.3">
      <c r="A619">
        <v>49</v>
      </c>
      <c r="B619" t="s">
        <v>14</v>
      </c>
      <c r="C619" t="s">
        <v>15</v>
      </c>
      <c r="D619" t="s">
        <v>44</v>
      </c>
      <c r="E619" t="s">
        <v>1046</v>
      </c>
      <c r="F619">
        <v>27356</v>
      </c>
      <c r="G619" t="s">
        <v>18</v>
      </c>
      <c r="H619" t="s">
        <v>19</v>
      </c>
      <c r="I619" t="s">
        <v>247</v>
      </c>
      <c r="J619" t="s">
        <v>501</v>
      </c>
      <c r="K619" s="1">
        <v>44014.642094907402</v>
      </c>
      <c r="N619" t="s">
        <v>22</v>
      </c>
    </row>
    <row r="620" spans="1:14" x14ac:dyDescent="0.3">
      <c r="A620">
        <v>49</v>
      </c>
      <c r="B620" t="s">
        <v>14</v>
      </c>
      <c r="C620" t="s">
        <v>15</v>
      </c>
      <c r="D620" t="s">
        <v>1047</v>
      </c>
      <c r="E620" t="s">
        <v>1046</v>
      </c>
      <c r="F620">
        <v>27357</v>
      </c>
      <c r="G620" t="s">
        <v>18</v>
      </c>
      <c r="H620" t="s">
        <v>19</v>
      </c>
      <c r="I620" t="s">
        <v>247</v>
      </c>
      <c r="J620" t="s">
        <v>501</v>
      </c>
      <c r="K620" s="1">
        <v>44014.642523148097</v>
      </c>
      <c r="N620" t="s">
        <v>22</v>
      </c>
    </row>
    <row r="621" spans="1:14" x14ac:dyDescent="0.3">
      <c r="A621">
        <v>49</v>
      </c>
      <c r="B621" t="s">
        <v>14</v>
      </c>
      <c r="C621" t="s">
        <v>15</v>
      </c>
      <c r="D621" t="s">
        <v>499</v>
      </c>
      <c r="E621" t="s">
        <v>1048</v>
      </c>
      <c r="F621">
        <v>27358</v>
      </c>
      <c r="G621" t="s">
        <v>18</v>
      </c>
      <c r="H621" t="s">
        <v>19</v>
      </c>
      <c r="I621" t="s">
        <v>149</v>
      </c>
      <c r="J621" t="s">
        <v>501</v>
      </c>
      <c r="K621" s="1">
        <v>44014.644398148099</v>
      </c>
      <c r="N621" t="s">
        <v>22</v>
      </c>
    </row>
    <row r="622" spans="1:14" x14ac:dyDescent="0.3">
      <c r="A622">
        <v>49</v>
      </c>
      <c r="B622" t="s">
        <v>14</v>
      </c>
      <c r="C622" t="s">
        <v>15</v>
      </c>
      <c r="D622" t="s">
        <v>1049</v>
      </c>
      <c r="E622" t="s">
        <v>1050</v>
      </c>
      <c r="F622">
        <v>27359</v>
      </c>
      <c r="G622" t="s">
        <v>18</v>
      </c>
      <c r="H622" t="s">
        <v>19</v>
      </c>
      <c r="I622" t="s">
        <v>259</v>
      </c>
      <c r="J622" t="s">
        <v>501</v>
      </c>
      <c r="K622" s="1">
        <v>44014.645358796297</v>
      </c>
      <c r="N622" t="s">
        <v>22</v>
      </c>
    </row>
    <row r="623" spans="1:14" x14ac:dyDescent="0.3">
      <c r="A623">
        <v>49</v>
      </c>
      <c r="B623" t="s">
        <v>14</v>
      </c>
      <c r="C623" t="s">
        <v>15</v>
      </c>
      <c r="D623" t="s">
        <v>549</v>
      </c>
      <c r="E623" t="s">
        <v>1051</v>
      </c>
      <c r="F623">
        <v>27360</v>
      </c>
      <c r="G623" t="s">
        <v>18</v>
      </c>
      <c r="H623" t="s">
        <v>19</v>
      </c>
      <c r="I623" t="s">
        <v>259</v>
      </c>
      <c r="J623" t="s">
        <v>501</v>
      </c>
      <c r="K623" s="1">
        <v>44014.645868055602</v>
      </c>
      <c r="N623" t="s">
        <v>22</v>
      </c>
    </row>
    <row r="624" spans="1:14" x14ac:dyDescent="0.3">
      <c r="A624">
        <v>49</v>
      </c>
      <c r="B624" t="s">
        <v>14</v>
      </c>
      <c r="C624" t="s">
        <v>15</v>
      </c>
      <c r="D624" t="s">
        <v>680</v>
      </c>
      <c r="E624" t="s">
        <v>1051</v>
      </c>
      <c r="F624">
        <v>27361</v>
      </c>
      <c r="G624" t="s">
        <v>18</v>
      </c>
      <c r="H624" t="s">
        <v>19</v>
      </c>
      <c r="I624" t="s">
        <v>259</v>
      </c>
      <c r="J624" t="s">
        <v>501</v>
      </c>
      <c r="K624" s="1">
        <v>44014.646701388898</v>
      </c>
      <c r="N624" t="s">
        <v>22</v>
      </c>
    </row>
    <row r="625" spans="1:14" x14ac:dyDescent="0.3">
      <c r="A625">
        <v>49</v>
      </c>
      <c r="B625" t="s">
        <v>14</v>
      </c>
      <c r="C625" t="s">
        <v>15</v>
      </c>
      <c r="D625" t="s">
        <v>420</v>
      </c>
      <c r="E625" t="s">
        <v>1052</v>
      </c>
      <c r="F625">
        <v>27362</v>
      </c>
      <c r="G625" t="s">
        <v>18</v>
      </c>
      <c r="H625" t="s">
        <v>19</v>
      </c>
      <c r="I625" t="s">
        <v>259</v>
      </c>
      <c r="J625" t="s">
        <v>501</v>
      </c>
      <c r="K625" s="1">
        <v>44014.647604166697</v>
      </c>
      <c r="N625" t="s">
        <v>22</v>
      </c>
    </row>
    <row r="626" spans="1:14" x14ac:dyDescent="0.3">
      <c r="A626">
        <v>49</v>
      </c>
      <c r="B626" t="s">
        <v>14</v>
      </c>
      <c r="C626" t="s">
        <v>15</v>
      </c>
      <c r="D626" t="s">
        <v>182</v>
      </c>
      <c r="E626" t="s">
        <v>1043</v>
      </c>
      <c r="F626">
        <v>27363</v>
      </c>
      <c r="G626" t="s">
        <v>18</v>
      </c>
      <c r="H626" t="s">
        <v>19</v>
      </c>
      <c r="I626" t="s">
        <v>259</v>
      </c>
      <c r="J626" t="s">
        <v>501</v>
      </c>
      <c r="K626" s="1">
        <v>44014.648136574098</v>
      </c>
      <c r="N626" t="s">
        <v>22</v>
      </c>
    </row>
    <row r="627" spans="1:14" x14ac:dyDescent="0.3">
      <c r="A627">
        <v>49</v>
      </c>
      <c r="B627" t="s">
        <v>14</v>
      </c>
      <c r="C627" t="s">
        <v>15</v>
      </c>
      <c r="D627" t="s">
        <v>680</v>
      </c>
      <c r="E627" t="s">
        <v>1043</v>
      </c>
      <c r="F627">
        <v>27364</v>
      </c>
      <c r="G627" t="s">
        <v>18</v>
      </c>
      <c r="H627" t="s">
        <v>19</v>
      </c>
      <c r="I627" t="s">
        <v>259</v>
      </c>
      <c r="J627" t="s">
        <v>501</v>
      </c>
      <c r="K627" s="1">
        <v>44014.648541666698</v>
      </c>
      <c r="N627" t="s">
        <v>22</v>
      </c>
    </row>
    <row r="628" spans="1:14" x14ac:dyDescent="0.3">
      <c r="A628">
        <v>49</v>
      </c>
      <c r="B628" t="s">
        <v>14</v>
      </c>
      <c r="C628" t="s">
        <v>15</v>
      </c>
      <c r="D628" t="s">
        <v>626</v>
      </c>
      <c r="E628" t="s">
        <v>935</v>
      </c>
      <c r="F628">
        <v>27365</v>
      </c>
      <c r="G628" t="s">
        <v>18</v>
      </c>
      <c r="H628" t="s">
        <v>19</v>
      </c>
      <c r="I628" t="s">
        <v>253</v>
      </c>
      <c r="J628" t="s">
        <v>501</v>
      </c>
      <c r="K628" s="1">
        <v>44014.655243055597</v>
      </c>
      <c r="N628" t="s">
        <v>22</v>
      </c>
    </row>
    <row r="629" spans="1:14" x14ac:dyDescent="0.3">
      <c r="A629">
        <v>49</v>
      </c>
      <c r="B629" t="s">
        <v>14</v>
      </c>
      <c r="C629" t="s">
        <v>15</v>
      </c>
      <c r="D629" t="s">
        <v>248</v>
      </c>
      <c r="E629" t="s">
        <v>1053</v>
      </c>
      <c r="F629">
        <v>27366</v>
      </c>
      <c r="G629" t="s">
        <v>18</v>
      </c>
      <c r="H629" t="s">
        <v>19</v>
      </c>
      <c r="I629" t="s">
        <v>253</v>
      </c>
      <c r="J629" t="s">
        <v>501</v>
      </c>
      <c r="K629" s="1">
        <v>44014.655624999999</v>
      </c>
      <c r="N629" t="s">
        <v>22</v>
      </c>
    </row>
    <row r="630" spans="1:14" x14ac:dyDescent="0.3">
      <c r="A630">
        <v>49</v>
      </c>
      <c r="B630" t="s">
        <v>14</v>
      </c>
      <c r="C630" t="s">
        <v>15</v>
      </c>
      <c r="D630" t="s">
        <v>853</v>
      </c>
      <c r="E630" t="s">
        <v>1053</v>
      </c>
      <c r="F630">
        <v>27367</v>
      </c>
      <c r="G630" t="s">
        <v>18</v>
      </c>
      <c r="H630" t="s">
        <v>19</v>
      </c>
      <c r="I630" t="s">
        <v>253</v>
      </c>
      <c r="J630" t="s">
        <v>501</v>
      </c>
      <c r="K630" s="1">
        <v>44014.6562037037</v>
      </c>
      <c r="N630" t="s">
        <v>22</v>
      </c>
    </row>
    <row r="631" spans="1:14" x14ac:dyDescent="0.3">
      <c r="A631">
        <v>49</v>
      </c>
      <c r="B631" t="s">
        <v>14</v>
      </c>
      <c r="C631" t="s">
        <v>15</v>
      </c>
      <c r="D631" t="s">
        <v>626</v>
      </c>
      <c r="E631" t="s">
        <v>1053</v>
      </c>
      <c r="F631">
        <v>27368</v>
      </c>
      <c r="G631" t="s">
        <v>18</v>
      </c>
      <c r="H631" t="s">
        <v>19</v>
      </c>
      <c r="I631" t="s">
        <v>253</v>
      </c>
      <c r="J631" t="s">
        <v>501</v>
      </c>
      <c r="K631" s="1">
        <v>44014.6567476852</v>
      </c>
      <c r="N631" t="s">
        <v>22</v>
      </c>
    </row>
    <row r="632" spans="1:14" x14ac:dyDescent="0.3">
      <c r="A632">
        <v>49</v>
      </c>
      <c r="B632" t="s">
        <v>14</v>
      </c>
      <c r="C632" t="s">
        <v>15</v>
      </c>
      <c r="D632" t="s">
        <v>452</v>
      </c>
      <c r="E632" t="s">
        <v>576</v>
      </c>
      <c r="F632">
        <v>27369</v>
      </c>
      <c r="G632" t="s">
        <v>18</v>
      </c>
      <c r="H632" t="s">
        <v>19</v>
      </c>
      <c r="I632" t="s">
        <v>100</v>
      </c>
      <c r="J632" t="s">
        <v>501</v>
      </c>
      <c r="K632" s="1">
        <v>44014.659803240698</v>
      </c>
      <c r="N632" t="s">
        <v>22</v>
      </c>
    </row>
    <row r="633" spans="1:14" x14ac:dyDescent="0.3">
      <c r="A633">
        <v>49</v>
      </c>
      <c r="B633" t="s">
        <v>14</v>
      </c>
      <c r="C633" t="s">
        <v>15</v>
      </c>
      <c r="D633" t="s">
        <v>1054</v>
      </c>
      <c r="E633" t="s">
        <v>1055</v>
      </c>
      <c r="F633">
        <v>27370</v>
      </c>
      <c r="G633" t="s">
        <v>18</v>
      </c>
      <c r="H633" t="s">
        <v>19</v>
      </c>
      <c r="I633" t="s">
        <v>100</v>
      </c>
      <c r="J633" t="s">
        <v>501</v>
      </c>
      <c r="K633" s="1">
        <v>44014.660659722198</v>
      </c>
      <c r="N633" t="s">
        <v>22</v>
      </c>
    </row>
    <row r="634" spans="1:14" x14ac:dyDescent="0.3">
      <c r="A634">
        <v>49</v>
      </c>
      <c r="B634" t="s">
        <v>14</v>
      </c>
      <c r="C634" t="s">
        <v>15</v>
      </c>
      <c r="D634" t="s">
        <v>245</v>
      </c>
      <c r="E634" t="s">
        <v>1055</v>
      </c>
      <c r="F634">
        <v>27371</v>
      </c>
      <c r="G634" t="s">
        <v>18</v>
      </c>
      <c r="H634" t="s">
        <v>19</v>
      </c>
      <c r="I634" t="s">
        <v>100</v>
      </c>
      <c r="J634" t="s">
        <v>501</v>
      </c>
      <c r="K634" s="1">
        <v>44014.661793981497</v>
      </c>
      <c r="N634" t="s">
        <v>22</v>
      </c>
    </row>
    <row r="635" spans="1:14" x14ac:dyDescent="0.3">
      <c r="A635">
        <v>49</v>
      </c>
      <c r="B635" t="s">
        <v>14</v>
      </c>
      <c r="C635" t="s">
        <v>15</v>
      </c>
      <c r="D635" t="s">
        <v>907</v>
      </c>
      <c r="E635" t="s">
        <v>642</v>
      </c>
      <c r="F635">
        <v>27955</v>
      </c>
      <c r="G635" t="s">
        <v>18</v>
      </c>
      <c r="H635" t="s">
        <v>19</v>
      </c>
      <c r="I635" t="s">
        <v>228</v>
      </c>
      <c r="J635" t="s">
        <v>21</v>
      </c>
      <c r="K635" s="1">
        <v>44018.407928240696</v>
      </c>
      <c r="N635" t="s">
        <v>22</v>
      </c>
    </row>
    <row r="636" spans="1:14" x14ac:dyDescent="0.3">
      <c r="A636">
        <v>49</v>
      </c>
      <c r="B636" t="s">
        <v>14</v>
      </c>
      <c r="C636" t="s">
        <v>15</v>
      </c>
      <c r="D636" t="s">
        <v>499</v>
      </c>
      <c r="E636" t="s">
        <v>760</v>
      </c>
      <c r="F636">
        <v>27956</v>
      </c>
      <c r="G636" t="s">
        <v>18</v>
      </c>
      <c r="H636" t="s">
        <v>19</v>
      </c>
      <c r="I636" t="s">
        <v>425</v>
      </c>
      <c r="J636" t="s">
        <v>21</v>
      </c>
      <c r="K636" s="1">
        <v>44018.758159722202</v>
      </c>
      <c r="N636" t="s">
        <v>22</v>
      </c>
    </row>
    <row r="637" spans="1:14" x14ac:dyDescent="0.3">
      <c r="A637">
        <v>49</v>
      </c>
      <c r="B637" t="s">
        <v>14</v>
      </c>
      <c r="C637" t="s">
        <v>15</v>
      </c>
      <c r="D637" t="s">
        <v>1056</v>
      </c>
      <c r="E637" t="s">
        <v>1057</v>
      </c>
      <c r="F637">
        <v>27957</v>
      </c>
      <c r="G637" t="s">
        <v>18</v>
      </c>
      <c r="H637" t="s">
        <v>19</v>
      </c>
      <c r="I637" t="s">
        <v>524</v>
      </c>
      <c r="J637" t="s">
        <v>21</v>
      </c>
      <c r="K637" s="1">
        <v>44018.763703703698</v>
      </c>
      <c r="N637" t="s">
        <v>22</v>
      </c>
    </row>
    <row r="638" spans="1:14" x14ac:dyDescent="0.3">
      <c r="A638">
        <v>49</v>
      </c>
      <c r="B638" t="s">
        <v>14</v>
      </c>
      <c r="C638" t="s">
        <v>15</v>
      </c>
      <c r="D638" t="s">
        <v>1058</v>
      </c>
      <c r="E638" t="s">
        <v>1059</v>
      </c>
      <c r="F638">
        <v>27958</v>
      </c>
      <c r="G638" t="s">
        <v>18</v>
      </c>
      <c r="H638" t="s">
        <v>19</v>
      </c>
      <c r="I638" t="s">
        <v>524</v>
      </c>
      <c r="J638" t="s">
        <v>21</v>
      </c>
      <c r="K638" s="1">
        <v>44018.7650810185</v>
      </c>
      <c r="L638" t="s">
        <v>1060</v>
      </c>
      <c r="M638" t="s">
        <v>30</v>
      </c>
      <c r="N638" t="s">
        <v>22</v>
      </c>
    </row>
    <row r="639" spans="1:14" x14ac:dyDescent="0.3">
      <c r="A639">
        <v>49</v>
      </c>
      <c r="B639" t="s">
        <v>14</v>
      </c>
      <c r="C639" t="s">
        <v>15</v>
      </c>
      <c r="D639" t="s">
        <v>1061</v>
      </c>
      <c r="E639" t="s">
        <v>1062</v>
      </c>
      <c r="F639">
        <v>27959</v>
      </c>
      <c r="G639" t="s">
        <v>18</v>
      </c>
      <c r="H639" t="s">
        <v>19</v>
      </c>
      <c r="I639" t="s">
        <v>524</v>
      </c>
      <c r="J639" t="s">
        <v>21</v>
      </c>
      <c r="K639" s="1">
        <v>44019.398009259297</v>
      </c>
      <c r="L639" t="s">
        <v>1063</v>
      </c>
      <c r="M639" t="s">
        <v>30</v>
      </c>
      <c r="N639" t="s">
        <v>22</v>
      </c>
    </row>
    <row r="640" spans="1:14" x14ac:dyDescent="0.3">
      <c r="A640">
        <v>49</v>
      </c>
      <c r="B640" t="s">
        <v>14</v>
      </c>
      <c r="C640" t="s">
        <v>15</v>
      </c>
      <c r="D640" t="s">
        <v>420</v>
      </c>
      <c r="E640" t="s">
        <v>1057</v>
      </c>
      <c r="F640">
        <v>27960</v>
      </c>
      <c r="G640" t="s">
        <v>18</v>
      </c>
      <c r="H640" t="s">
        <v>19</v>
      </c>
      <c r="I640" t="s">
        <v>524</v>
      </c>
      <c r="J640" t="s">
        <v>21</v>
      </c>
      <c r="K640" s="1">
        <v>44019.421840277799</v>
      </c>
      <c r="L640" t="s">
        <v>1064</v>
      </c>
      <c r="M640" t="s">
        <v>30</v>
      </c>
      <c r="N640" t="s">
        <v>22</v>
      </c>
    </row>
    <row r="641" spans="1:14" x14ac:dyDescent="0.3">
      <c r="A641">
        <v>49</v>
      </c>
      <c r="B641" t="s">
        <v>14</v>
      </c>
      <c r="C641" t="s">
        <v>15</v>
      </c>
      <c r="D641" t="s">
        <v>1065</v>
      </c>
      <c r="E641" t="s">
        <v>1066</v>
      </c>
      <c r="F641">
        <v>27961</v>
      </c>
      <c r="G641" t="s">
        <v>18</v>
      </c>
      <c r="H641" t="s">
        <v>19</v>
      </c>
      <c r="I641" t="s">
        <v>524</v>
      </c>
      <c r="J641" t="s">
        <v>21</v>
      </c>
      <c r="K641" s="1">
        <v>44019.452337962997</v>
      </c>
      <c r="L641" t="s">
        <v>1067</v>
      </c>
      <c r="M641" t="s">
        <v>30</v>
      </c>
      <c r="N641" t="s">
        <v>22</v>
      </c>
    </row>
    <row r="642" spans="1:14" x14ac:dyDescent="0.3">
      <c r="A642">
        <v>49</v>
      </c>
      <c r="B642" t="s">
        <v>14</v>
      </c>
      <c r="C642" t="s">
        <v>15</v>
      </c>
      <c r="D642" t="s">
        <v>654</v>
      </c>
      <c r="E642" t="s">
        <v>1068</v>
      </c>
      <c r="F642">
        <v>27962</v>
      </c>
      <c r="G642" t="s">
        <v>18</v>
      </c>
      <c r="H642" t="s">
        <v>19</v>
      </c>
      <c r="I642" t="s">
        <v>425</v>
      </c>
      <c r="J642" t="s">
        <v>21</v>
      </c>
      <c r="K642" s="1">
        <v>44020.379618055602</v>
      </c>
      <c r="L642" t="s">
        <v>1069</v>
      </c>
      <c r="M642" t="s">
        <v>30</v>
      </c>
      <c r="N642" t="s">
        <v>22</v>
      </c>
    </row>
    <row r="643" spans="1:14" x14ac:dyDescent="0.3">
      <c r="A643">
        <v>49</v>
      </c>
      <c r="B643" t="s">
        <v>14</v>
      </c>
      <c r="C643" t="s">
        <v>15</v>
      </c>
      <c r="D643" t="s">
        <v>336</v>
      </c>
      <c r="E643" t="s">
        <v>1070</v>
      </c>
      <c r="F643">
        <v>27963</v>
      </c>
      <c r="G643" t="s">
        <v>18</v>
      </c>
      <c r="H643" t="s">
        <v>19</v>
      </c>
      <c r="I643" t="s">
        <v>425</v>
      </c>
      <c r="J643" t="s">
        <v>21</v>
      </c>
      <c r="K643" s="1">
        <v>44020.427581018499</v>
      </c>
      <c r="L643" t="s">
        <v>1071</v>
      </c>
      <c r="M643" t="s">
        <v>30</v>
      </c>
      <c r="N643" t="s">
        <v>22</v>
      </c>
    </row>
    <row r="644" spans="1:14" x14ac:dyDescent="0.3">
      <c r="A644">
        <v>49</v>
      </c>
      <c r="B644" t="s">
        <v>14</v>
      </c>
      <c r="C644" t="s">
        <v>15</v>
      </c>
      <c r="D644" t="s">
        <v>1072</v>
      </c>
      <c r="E644" t="s">
        <v>1073</v>
      </c>
      <c r="F644">
        <v>27964</v>
      </c>
      <c r="G644" t="s">
        <v>18</v>
      </c>
      <c r="H644" t="s">
        <v>19</v>
      </c>
      <c r="I644" t="s">
        <v>425</v>
      </c>
      <c r="J644" t="s">
        <v>21</v>
      </c>
      <c r="K644" s="1">
        <v>44020.476504629602</v>
      </c>
      <c r="N644" t="s">
        <v>22</v>
      </c>
    </row>
    <row r="645" spans="1:14" x14ac:dyDescent="0.3">
      <c r="A645">
        <v>49</v>
      </c>
      <c r="B645" t="s">
        <v>14</v>
      </c>
      <c r="C645" t="s">
        <v>15</v>
      </c>
      <c r="D645" t="s">
        <v>626</v>
      </c>
      <c r="E645" t="s">
        <v>1074</v>
      </c>
      <c r="F645">
        <v>27965</v>
      </c>
      <c r="G645" t="s">
        <v>18</v>
      </c>
      <c r="H645" t="s">
        <v>19</v>
      </c>
      <c r="I645" t="s">
        <v>524</v>
      </c>
      <c r="J645" t="s">
        <v>21</v>
      </c>
      <c r="K645" s="1">
        <v>44021.354479166701</v>
      </c>
      <c r="L645" t="s">
        <v>1075</v>
      </c>
      <c r="M645" t="s">
        <v>30</v>
      </c>
      <c r="N645" t="s">
        <v>22</v>
      </c>
    </row>
    <row r="646" spans="1:14" x14ac:dyDescent="0.3">
      <c r="A646">
        <v>49</v>
      </c>
      <c r="B646" t="s">
        <v>14</v>
      </c>
      <c r="C646" t="s">
        <v>15</v>
      </c>
      <c r="D646" t="s">
        <v>1076</v>
      </c>
      <c r="E646" t="s">
        <v>1077</v>
      </c>
      <c r="F646">
        <v>27966</v>
      </c>
      <c r="G646" t="s">
        <v>18</v>
      </c>
      <c r="H646" t="s">
        <v>19</v>
      </c>
      <c r="I646" t="s">
        <v>524</v>
      </c>
      <c r="J646" t="s">
        <v>21</v>
      </c>
      <c r="K646" s="1">
        <v>44021.3968634259</v>
      </c>
      <c r="L646" t="s">
        <v>1078</v>
      </c>
      <c r="M646" t="s">
        <v>47</v>
      </c>
      <c r="N646" t="s">
        <v>22</v>
      </c>
    </row>
    <row r="647" spans="1:14" x14ac:dyDescent="0.3">
      <c r="A647">
        <v>49</v>
      </c>
      <c r="B647" t="s">
        <v>14</v>
      </c>
      <c r="C647" t="s">
        <v>15</v>
      </c>
      <c r="D647" t="s">
        <v>32</v>
      </c>
      <c r="E647" t="s">
        <v>1079</v>
      </c>
      <c r="F647">
        <v>27967</v>
      </c>
      <c r="G647" t="s">
        <v>18</v>
      </c>
      <c r="H647" t="s">
        <v>19</v>
      </c>
      <c r="I647" t="s">
        <v>524</v>
      </c>
      <c r="J647" t="s">
        <v>21</v>
      </c>
      <c r="K647" s="1">
        <v>44021.4696064815</v>
      </c>
      <c r="L647" t="s">
        <v>1080</v>
      </c>
      <c r="M647" t="s">
        <v>30</v>
      </c>
      <c r="N647" t="s">
        <v>22</v>
      </c>
    </row>
    <row r="648" spans="1:14" x14ac:dyDescent="0.3">
      <c r="A648">
        <v>49</v>
      </c>
      <c r="B648" t="s">
        <v>14</v>
      </c>
      <c r="C648" t="s">
        <v>15</v>
      </c>
      <c r="D648" t="s">
        <v>665</v>
      </c>
      <c r="E648" t="s">
        <v>1081</v>
      </c>
      <c r="F648">
        <v>27968</v>
      </c>
      <c r="G648" t="s">
        <v>18</v>
      </c>
      <c r="H648" t="s">
        <v>19</v>
      </c>
      <c r="I648" t="s">
        <v>250</v>
      </c>
      <c r="J648" t="s">
        <v>501</v>
      </c>
      <c r="K648" s="1">
        <v>44015.613622685203</v>
      </c>
      <c r="N648" t="s">
        <v>22</v>
      </c>
    </row>
    <row r="649" spans="1:14" x14ac:dyDescent="0.3">
      <c r="A649">
        <v>49</v>
      </c>
      <c r="B649" t="s">
        <v>14</v>
      </c>
      <c r="C649" t="s">
        <v>15</v>
      </c>
      <c r="D649" t="s">
        <v>900</v>
      </c>
      <c r="E649" t="s">
        <v>1082</v>
      </c>
      <c r="F649">
        <v>27969</v>
      </c>
      <c r="G649" t="s">
        <v>18</v>
      </c>
      <c r="H649" t="s">
        <v>19</v>
      </c>
      <c r="I649" t="s">
        <v>250</v>
      </c>
      <c r="J649" t="s">
        <v>501</v>
      </c>
      <c r="K649" s="1">
        <v>44015.613923611098</v>
      </c>
      <c r="N649" t="s">
        <v>22</v>
      </c>
    </row>
    <row r="650" spans="1:14" x14ac:dyDescent="0.3">
      <c r="A650">
        <v>49</v>
      </c>
      <c r="B650" t="s">
        <v>14</v>
      </c>
      <c r="C650" t="s">
        <v>15</v>
      </c>
      <c r="D650" t="s">
        <v>626</v>
      </c>
      <c r="E650" t="s">
        <v>1083</v>
      </c>
      <c r="F650">
        <v>27970</v>
      </c>
      <c r="G650" t="s">
        <v>18</v>
      </c>
      <c r="H650" t="s">
        <v>19</v>
      </c>
      <c r="I650" t="s">
        <v>228</v>
      </c>
      <c r="J650" t="s">
        <v>501</v>
      </c>
      <c r="K650" s="1">
        <v>44018.4085416667</v>
      </c>
      <c r="N650" t="s">
        <v>22</v>
      </c>
    </row>
    <row r="651" spans="1:14" x14ac:dyDescent="0.3">
      <c r="A651">
        <v>49</v>
      </c>
      <c r="B651" t="s">
        <v>14</v>
      </c>
      <c r="C651" t="s">
        <v>15</v>
      </c>
      <c r="D651" t="s">
        <v>629</v>
      </c>
      <c r="E651" t="s">
        <v>1084</v>
      </c>
      <c r="F651">
        <v>27971</v>
      </c>
      <c r="G651" t="s">
        <v>18</v>
      </c>
      <c r="H651" t="s">
        <v>19</v>
      </c>
      <c r="I651" t="s">
        <v>524</v>
      </c>
      <c r="J651" t="s">
        <v>501</v>
      </c>
      <c r="K651" s="1">
        <v>44019.361180555599</v>
      </c>
      <c r="N651" t="s">
        <v>22</v>
      </c>
    </row>
    <row r="652" spans="1:14" x14ac:dyDescent="0.3">
      <c r="A652">
        <v>49</v>
      </c>
      <c r="B652" t="s">
        <v>14</v>
      </c>
      <c r="C652" t="s">
        <v>15</v>
      </c>
      <c r="D652" t="s">
        <v>1085</v>
      </c>
      <c r="E652" t="s">
        <v>1084</v>
      </c>
      <c r="F652">
        <v>27972</v>
      </c>
      <c r="G652" t="s">
        <v>18</v>
      </c>
      <c r="H652" t="s">
        <v>19</v>
      </c>
      <c r="I652" t="s">
        <v>524</v>
      </c>
      <c r="J652" t="s">
        <v>501</v>
      </c>
      <c r="K652" s="1">
        <v>44019.361550925903</v>
      </c>
      <c r="N652" t="s">
        <v>22</v>
      </c>
    </row>
    <row r="653" spans="1:14" x14ac:dyDescent="0.3">
      <c r="A653">
        <v>49</v>
      </c>
      <c r="B653" t="s">
        <v>14</v>
      </c>
      <c r="C653" t="s">
        <v>15</v>
      </c>
      <c r="D653" t="s">
        <v>1086</v>
      </c>
      <c r="E653" t="s">
        <v>1087</v>
      </c>
      <c r="F653">
        <v>27973</v>
      </c>
      <c r="G653" t="s">
        <v>18</v>
      </c>
      <c r="H653" t="s">
        <v>19</v>
      </c>
      <c r="I653" t="s">
        <v>524</v>
      </c>
      <c r="J653" t="s">
        <v>501</v>
      </c>
      <c r="K653" s="1">
        <v>44019.3992939815</v>
      </c>
      <c r="N653" t="s">
        <v>22</v>
      </c>
    </row>
    <row r="654" spans="1:14" x14ac:dyDescent="0.3">
      <c r="A654">
        <v>49</v>
      </c>
      <c r="B654" t="s">
        <v>14</v>
      </c>
      <c r="C654" t="s">
        <v>15</v>
      </c>
      <c r="D654" t="s">
        <v>98</v>
      </c>
      <c r="E654" t="s">
        <v>1088</v>
      </c>
      <c r="F654">
        <v>27974</v>
      </c>
      <c r="G654" t="s">
        <v>18</v>
      </c>
      <c r="H654" t="s">
        <v>19</v>
      </c>
      <c r="I654" t="s">
        <v>524</v>
      </c>
      <c r="J654" t="s">
        <v>501</v>
      </c>
      <c r="K654" s="1">
        <v>44019.4230439815</v>
      </c>
      <c r="N654" t="s">
        <v>22</v>
      </c>
    </row>
    <row r="655" spans="1:14" x14ac:dyDescent="0.3">
      <c r="A655">
        <v>49</v>
      </c>
      <c r="B655" t="s">
        <v>14</v>
      </c>
      <c r="C655" t="s">
        <v>15</v>
      </c>
      <c r="D655" t="s">
        <v>32</v>
      </c>
      <c r="E655" t="s">
        <v>1088</v>
      </c>
      <c r="F655">
        <v>27975</v>
      </c>
      <c r="G655" t="s">
        <v>18</v>
      </c>
      <c r="H655" t="s">
        <v>19</v>
      </c>
      <c r="I655" t="s">
        <v>524</v>
      </c>
      <c r="J655" t="s">
        <v>501</v>
      </c>
      <c r="K655" s="1">
        <v>44019.423587963</v>
      </c>
      <c r="N655" t="s">
        <v>22</v>
      </c>
    </row>
    <row r="656" spans="1:14" x14ac:dyDescent="0.3">
      <c r="A656">
        <v>49</v>
      </c>
      <c r="B656" t="s">
        <v>14</v>
      </c>
      <c r="C656" t="s">
        <v>15</v>
      </c>
      <c r="D656" t="s">
        <v>1089</v>
      </c>
      <c r="E656" t="s">
        <v>1088</v>
      </c>
      <c r="F656">
        <v>27976</v>
      </c>
      <c r="G656" t="s">
        <v>18</v>
      </c>
      <c r="H656" t="s">
        <v>19</v>
      </c>
      <c r="I656" t="s">
        <v>524</v>
      </c>
      <c r="J656" t="s">
        <v>501</v>
      </c>
      <c r="K656" s="1">
        <v>44019.424189814803</v>
      </c>
      <c r="N656" t="s">
        <v>22</v>
      </c>
    </row>
    <row r="657" spans="1:14" x14ac:dyDescent="0.3">
      <c r="A657">
        <v>49</v>
      </c>
      <c r="B657" t="s">
        <v>14</v>
      </c>
      <c r="C657" t="s">
        <v>15</v>
      </c>
      <c r="D657" t="s">
        <v>1090</v>
      </c>
      <c r="E657" t="s">
        <v>1091</v>
      </c>
      <c r="F657">
        <v>27977</v>
      </c>
      <c r="G657" t="s">
        <v>18</v>
      </c>
      <c r="H657" t="s">
        <v>19</v>
      </c>
      <c r="I657" t="s">
        <v>425</v>
      </c>
      <c r="J657" t="s">
        <v>501</v>
      </c>
      <c r="K657" s="1">
        <v>44020.431284722203</v>
      </c>
      <c r="N657" t="s">
        <v>22</v>
      </c>
    </row>
    <row r="658" spans="1:14" x14ac:dyDescent="0.3">
      <c r="A658">
        <v>49</v>
      </c>
      <c r="B658" t="s">
        <v>14</v>
      </c>
      <c r="C658" t="s">
        <v>15</v>
      </c>
      <c r="D658" t="s">
        <v>32</v>
      </c>
      <c r="E658" t="s">
        <v>1092</v>
      </c>
      <c r="F658">
        <v>27978</v>
      </c>
      <c r="G658" t="s">
        <v>18</v>
      </c>
      <c r="H658" t="s">
        <v>19</v>
      </c>
      <c r="I658" t="s">
        <v>425</v>
      </c>
      <c r="J658" t="s">
        <v>501</v>
      </c>
      <c r="K658" s="1">
        <v>44020.431608796302</v>
      </c>
      <c r="N658" t="s">
        <v>22</v>
      </c>
    </row>
    <row r="659" spans="1:14" x14ac:dyDescent="0.3">
      <c r="A659">
        <v>49</v>
      </c>
      <c r="B659" t="s">
        <v>14</v>
      </c>
      <c r="C659" t="s">
        <v>15</v>
      </c>
      <c r="D659" t="s">
        <v>1093</v>
      </c>
      <c r="E659" t="s">
        <v>1092</v>
      </c>
      <c r="F659">
        <v>27979</v>
      </c>
      <c r="G659" t="s">
        <v>18</v>
      </c>
      <c r="H659" t="s">
        <v>19</v>
      </c>
      <c r="I659" t="s">
        <v>425</v>
      </c>
      <c r="J659" t="s">
        <v>501</v>
      </c>
      <c r="K659" s="1">
        <v>44020.432002314803</v>
      </c>
      <c r="N659" t="s">
        <v>22</v>
      </c>
    </row>
    <row r="660" spans="1:14" x14ac:dyDescent="0.3">
      <c r="A660">
        <v>49</v>
      </c>
      <c r="B660" t="s">
        <v>14</v>
      </c>
      <c r="C660" t="s">
        <v>15</v>
      </c>
      <c r="D660" t="s">
        <v>680</v>
      </c>
      <c r="E660" t="s">
        <v>1094</v>
      </c>
      <c r="F660">
        <v>27980</v>
      </c>
      <c r="G660" t="s">
        <v>18</v>
      </c>
      <c r="H660" t="s">
        <v>19</v>
      </c>
      <c r="I660" t="s">
        <v>425</v>
      </c>
      <c r="J660" t="s">
        <v>501</v>
      </c>
      <c r="K660" s="1">
        <v>44020.432256944398</v>
      </c>
      <c r="N660" t="s">
        <v>22</v>
      </c>
    </row>
    <row r="661" spans="1:14" x14ac:dyDescent="0.3">
      <c r="A661">
        <v>49</v>
      </c>
      <c r="B661" t="s">
        <v>14</v>
      </c>
      <c r="C661" t="s">
        <v>15</v>
      </c>
      <c r="D661" t="s">
        <v>1095</v>
      </c>
      <c r="E661" t="s">
        <v>1096</v>
      </c>
      <c r="F661">
        <v>27981</v>
      </c>
      <c r="G661" t="s">
        <v>18</v>
      </c>
      <c r="H661" t="s">
        <v>19</v>
      </c>
      <c r="I661" t="s">
        <v>425</v>
      </c>
      <c r="J661" t="s">
        <v>501</v>
      </c>
      <c r="K661" s="1">
        <v>44020.479988425897</v>
      </c>
      <c r="N661" t="s">
        <v>22</v>
      </c>
    </row>
    <row r="662" spans="1:14" x14ac:dyDescent="0.3">
      <c r="A662">
        <v>49</v>
      </c>
      <c r="B662" t="s">
        <v>14</v>
      </c>
      <c r="C662" t="s">
        <v>15</v>
      </c>
      <c r="D662" t="s">
        <v>1097</v>
      </c>
      <c r="E662" t="s">
        <v>1098</v>
      </c>
      <c r="F662">
        <v>27982</v>
      </c>
      <c r="G662" t="s">
        <v>18</v>
      </c>
      <c r="H662" t="s">
        <v>19</v>
      </c>
      <c r="I662" t="s">
        <v>524</v>
      </c>
      <c r="J662" t="s">
        <v>501</v>
      </c>
      <c r="K662" s="1">
        <v>44021.465578703697</v>
      </c>
      <c r="N662" t="s">
        <v>22</v>
      </c>
    </row>
    <row r="663" spans="1:14" x14ac:dyDescent="0.3">
      <c r="A663">
        <v>49</v>
      </c>
      <c r="B663" t="s">
        <v>14</v>
      </c>
      <c r="C663" t="s">
        <v>15</v>
      </c>
      <c r="D663" t="s">
        <v>1099</v>
      </c>
      <c r="E663" t="s">
        <v>1100</v>
      </c>
      <c r="F663">
        <v>27983</v>
      </c>
      <c r="G663" t="s">
        <v>18</v>
      </c>
      <c r="H663" t="s">
        <v>19</v>
      </c>
      <c r="I663" t="s">
        <v>524</v>
      </c>
      <c r="J663" t="s">
        <v>501</v>
      </c>
      <c r="K663" s="1">
        <v>44021.466886574097</v>
      </c>
      <c r="N663" t="s">
        <v>22</v>
      </c>
    </row>
    <row r="664" spans="1:14" x14ac:dyDescent="0.3">
      <c r="A664">
        <v>49</v>
      </c>
      <c r="B664" t="s">
        <v>14</v>
      </c>
      <c r="C664" t="s">
        <v>15</v>
      </c>
      <c r="D664" t="s">
        <v>652</v>
      </c>
      <c r="E664" t="s">
        <v>1101</v>
      </c>
      <c r="F664">
        <v>27984</v>
      </c>
      <c r="G664" t="s">
        <v>18</v>
      </c>
      <c r="H664" t="s">
        <v>19</v>
      </c>
      <c r="I664" t="s">
        <v>524</v>
      </c>
      <c r="J664" t="s">
        <v>501</v>
      </c>
      <c r="K664" s="1">
        <v>44021.4788078704</v>
      </c>
      <c r="N664" t="s">
        <v>22</v>
      </c>
    </row>
    <row r="665" spans="1:14" x14ac:dyDescent="0.3">
      <c r="A665">
        <v>49</v>
      </c>
      <c r="B665" t="s">
        <v>14</v>
      </c>
      <c r="C665" t="s">
        <v>15</v>
      </c>
      <c r="D665" t="s">
        <v>32</v>
      </c>
      <c r="E665" t="s">
        <v>1102</v>
      </c>
      <c r="F665">
        <v>28095</v>
      </c>
      <c r="G665" t="s">
        <v>18</v>
      </c>
      <c r="H665" t="s">
        <v>19</v>
      </c>
      <c r="I665" t="s">
        <v>425</v>
      </c>
      <c r="J665" t="s">
        <v>21</v>
      </c>
      <c r="K665" s="1">
        <v>44022.327037037001</v>
      </c>
      <c r="N665" t="s">
        <v>22</v>
      </c>
    </row>
    <row r="666" spans="1:14" x14ac:dyDescent="0.3">
      <c r="A666">
        <v>49</v>
      </c>
      <c r="B666" t="s">
        <v>14</v>
      </c>
      <c r="C666" t="s">
        <v>15</v>
      </c>
      <c r="D666" t="s">
        <v>381</v>
      </c>
      <c r="E666" t="s">
        <v>510</v>
      </c>
      <c r="F666">
        <v>28296</v>
      </c>
      <c r="G666" t="s">
        <v>18</v>
      </c>
      <c r="H666" t="s">
        <v>19</v>
      </c>
      <c r="I666" t="s">
        <v>425</v>
      </c>
      <c r="J666" t="s">
        <v>21</v>
      </c>
      <c r="K666" s="1">
        <v>44025.595300925903</v>
      </c>
      <c r="N666" t="s">
        <v>22</v>
      </c>
    </row>
    <row r="667" spans="1:14" x14ac:dyDescent="0.3">
      <c r="A667">
        <v>49</v>
      </c>
      <c r="B667" t="s">
        <v>14</v>
      </c>
      <c r="C667" t="s">
        <v>15</v>
      </c>
      <c r="D667" t="s">
        <v>32</v>
      </c>
      <c r="E667" t="s">
        <v>1103</v>
      </c>
      <c r="F667">
        <v>28297</v>
      </c>
      <c r="G667" t="s">
        <v>18</v>
      </c>
      <c r="H667" t="s">
        <v>19</v>
      </c>
      <c r="I667" t="s">
        <v>425</v>
      </c>
      <c r="J667" t="s">
        <v>21</v>
      </c>
      <c r="K667" s="1">
        <v>44025.609305555598</v>
      </c>
      <c r="N667" t="s">
        <v>22</v>
      </c>
    </row>
    <row r="668" spans="1:14" x14ac:dyDescent="0.3">
      <c r="A668">
        <v>49</v>
      </c>
      <c r="B668" t="s">
        <v>14</v>
      </c>
      <c r="C668" t="s">
        <v>15</v>
      </c>
      <c r="D668" t="s">
        <v>750</v>
      </c>
      <c r="E668" t="s">
        <v>510</v>
      </c>
      <c r="F668">
        <v>28298</v>
      </c>
      <c r="G668" t="s">
        <v>18</v>
      </c>
      <c r="H668" t="s">
        <v>19</v>
      </c>
      <c r="I668" t="s">
        <v>425</v>
      </c>
      <c r="J668" t="s">
        <v>501</v>
      </c>
      <c r="K668" s="1">
        <v>44025.604675925897</v>
      </c>
      <c r="N668" t="s">
        <v>22</v>
      </c>
    </row>
    <row r="669" spans="1:14" x14ac:dyDescent="0.3">
      <c r="A669">
        <v>49</v>
      </c>
      <c r="B669" t="s">
        <v>14</v>
      </c>
      <c r="C669" t="s">
        <v>15</v>
      </c>
      <c r="D669" t="s">
        <v>1104</v>
      </c>
      <c r="E669" t="s">
        <v>1103</v>
      </c>
      <c r="F669">
        <v>28299</v>
      </c>
      <c r="G669" t="s">
        <v>18</v>
      </c>
      <c r="H669" t="s">
        <v>19</v>
      </c>
      <c r="I669" t="s">
        <v>425</v>
      </c>
      <c r="J669" t="s">
        <v>501</v>
      </c>
      <c r="K669" s="1">
        <v>44025.605057870402</v>
      </c>
      <c r="N669" t="s">
        <v>22</v>
      </c>
    </row>
    <row r="670" spans="1:14" x14ac:dyDescent="0.3">
      <c r="A670">
        <v>49</v>
      </c>
      <c r="B670" t="s">
        <v>14</v>
      </c>
      <c r="C670" t="s">
        <v>15</v>
      </c>
      <c r="D670" t="s">
        <v>626</v>
      </c>
      <c r="E670" t="s">
        <v>1103</v>
      </c>
      <c r="F670">
        <v>28300</v>
      </c>
      <c r="G670" t="s">
        <v>18</v>
      </c>
      <c r="H670" t="s">
        <v>19</v>
      </c>
      <c r="I670" t="s">
        <v>425</v>
      </c>
      <c r="J670" t="s">
        <v>501</v>
      </c>
      <c r="K670" s="1">
        <v>44025.605381944399</v>
      </c>
      <c r="N670" t="s">
        <v>22</v>
      </c>
    </row>
    <row r="671" spans="1:14" x14ac:dyDescent="0.3">
      <c r="A671">
        <v>49</v>
      </c>
      <c r="B671" t="s">
        <v>14</v>
      </c>
      <c r="C671" t="s">
        <v>15</v>
      </c>
      <c r="D671" t="s">
        <v>396</v>
      </c>
      <c r="E671" t="s">
        <v>1105</v>
      </c>
      <c r="F671">
        <v>28301</v>
      </c>
      <c r="G671" t="s">
        <v>18</v>
      </c>
      <c r="H671" t="s">
        <v>19</v>
      </c>
      <c r="I671" t="s">
        <v>425</v>
      </c>
      <c r="J671" t="s">
        <v>501</v>
      </c>
      <c r="K671" s="1">
        <v>44025.606296296297</v>
      </c>
      <c r="N671" t="s">
        <v>22</v>
      </c>
    </row>
    <row r="672" spans="1:14" x14ac:dyDescent="0.3">
      <c r="A672">
        <v>49</v>
      </c>
      <c r="B672" t="s">
        <v>14</v>
      </c>
      <c r="C672" t="s">
        <v>15</v>
      </c>
      <c r="D672" t="s">
        <v>1106</v>
      </c>
      <c r="E672" t="s">
        <v>1107</v>
      </c>
      <c r="F672">
        <v>28302</v>
      </c>
      <c r="G672" t="s">
        <v>18</v>
      </c>
      <c r="H672" t="s">
        <v>19</v>
      </c>
      <c r="I672" t="s">
        <v>126</v>
      </c>
      <c r="J672" t="s">
        <v>501</v>
      </c>
      <c r="K672" s="1">
        <v>44027.304039351897</v>
      </c>
      <c r="N672" t="s">
        <v>22</v>
      </c>
    </row>
    <row r="673" spans="1:14" x14ac:dyDescent="0.3">
      <c r="A673">
        <v>49</v>
      </c>
      <c r="B673" t="s">
        <v>14</v>
      </c>
      <c r="C673" t="s">
        <v>15</v>
      </c>
      <c r="D673" t="s">
        <v>499</v>
      </c>
      <c r="E673" t="s">
        <v>1108</v>
      </c>
      <c r="F673">
        <v>28303</v>
      </c>
      <c r="G673" t="s">
        <v>18</v>
      </c>
      <c r="H673" t="s">
        <v>19</v>
      </c>
      <c r="I673" t="s">
        <v>126</v>
      </c>
      <c r="J673" t="s">
        <v>501</v>
      </c>
      <c r="K673" s="1">
        <v>44027.307997685202</v>
      </c>
      <c r="N673" t="s">
        <v>22</v>
      </c>
    </row>
    <row r="674" spans="1:14" x14ac:dyDescent="0.3">
      <c r="A674">
        <v>49</v>
      </c>
      <c r="B674" t="s">
        <v>14</v>
      </c>
      <c r="C674" t="s">
        <v>15</v>
      </c>
      <c r="D674" t="s">
        <v>1109</v>
      </c>
      <c r="E674" t="s">
        <v>1110</v>
      </c>
      <c r="F674">
        <v>28304</v>
      </c>
      <c r="G674" t="s">
        <v>18</v>
      </c>
      <c r="H674" t="s">
        <v>19</v>
      </c>
      <c r="I674" t="s">
        <v>126</v>
      </c>
      <c r="J674" t="s">
        <v>501</v>
      </c>
      <c r="K674" s="1">
        <v>44027.308888888903</v>
      </c>
      <c r="N674" t="s">
        <v>22</v>
      </c>
    </row>
    <row r="675" spans="1:14" x14ac:dyDescent="0.3">
      <c r="A675">
        <v>49</v>
      </c>
      <c r="B675" t="s">
        <v>14</v>
      </c>
      <c r="C675" t="s">
        <v>15</v>
      </c>
      <c r="D675" t="s">
        <v>452</v>
      </c>
      <c r="E675" t="s">
        <v>1110</v>
      </c>
      <c r="F675">
        <v>28305</v>
      </c>
      <c r="G675" t="s">
        <v>18</v>
      </c>
      <c r="H675" t="s">
        <v>19</v>
      </c>
      <c r="I675" t="s">
        <v>126</v>
      </c>
      <c r="J675" t="s">
        <v>501</v>
      </c>
      <c r="K675" s="1">
        <v>44027.309386574103</v>
      </c>
      <c r="N675" t="s">
        <v>22</v>
      </c>
    </row>
    <row r="676" spans="1:14" x14ac:dyDescent="0.3">
      <c r="A676">
        <v>49</v>
      </c>
      <c r="B676" t="s">
        <v>14</v>
      </c>
      <c r="C676" t="s">
        <v>15</v>
      </c>
      <c r="D676" t="s">
        <v>1111</v>
      </c>
      <c r="E676" t="s">
        <v>1112</v>
      </c>
      <c r="F676">
        <v>28306</v>
      </c>
      <c r="G676" t="s">
        <v>18</v>
      </c>
      <c r="H676" t="s">
        <v>19</v>
      </c>
      <c r="I676" t="s">
        <v>195</v>
      </c>
      <c r="J676" t="s">
        <v>501</v>
      </c>
      <c r="K676" s="1">
        <v>44027.317002314798</v>
      </c>
      <c r="N676" t="s">
        <v>22</v>
      </c>
    </row>
    <row r="677" spans="1:14" x14ac:dyDescent="0.3">
      <c r="A677">
        <v>49</v>
      </c>
      <c r="B677" t="s">
        <v>14</v>
      </c>
      <c r="C677" t="s">
        <v>15</v>
      </c>
      <c r="D677" t="s">
        <v>32</v>
      </c>
      <c r="E677" t="s">
        <v>1113</v>
      </c>
      <c r="F677">
        <v>28307</v>
      </c>
      <c r="G677" t="s">
        <v>18</v>
      </c>
      <c r="H677" t="s">
        <v>19</v>
      </c>
      <c r="I677" t="s">
        <v>195</v>
      </c>
      <c r="J677" t="s">
        <v>501</v>
      </c>
      <c r="K677" s="1">
        <v>44027.3179282407</v>
      </c>
      <c r="N677" t="s">
        <v>22</v>
      </c>
    </row>
    <row r="678" spans="1:14" x14ac:dyDescent="0.3">
      <c r="A678">
        <v>49</v>
      </c>
      <c r="B678" t="s">
        <v>14</v>
      </c>
      <c r="C678" t="s">
        <v>15</v>
      </c>
      <c r="D678" t="s">
        <v>554</v>
      </c>
      <c r="E678" t="s">
        <v>1048</v>
      </c>
      <c r="F678">
        <v>28308</v>
      </c>
      <c r="G678" t="s">
        <v>18</v>
      </c>
      <c r="H678" t="s">
        <v>19</v>
      </c>
      <c r="I678" t="s">
        <v>126</v>
      </c>
      <c r="J678" t="s">
        <v>501</v>
      </c>
      <c r="K678" s="1">
        <v>44027.320150462998</v>
      </c>
      <c r="N678" t="s">
        <v>22</v>
      </c>
    </row>
    <row r="679" spans="1:14" x14ac:dyDescent="0.3">
      <c r="A679">
        <v>49</v>
      </c>
      <c r="B679" t="s">
        <v>14</v>
      </c>
      <c r="C679" t="s">
        <v>15</v>
      </c>
      <c r="D679" t="s">
        <v>139</v>
      </c>
      <c r="E679" t="s">
        <v>1114</v>
      </c>
      <c r="F679">
        <v>28309</v>
      </c>
      <c r="G679" t="s">
        <v>18</v>
      </c>
      <c r="H679" t="s">
        <v>19</v>
      </c>
      <c r="I679" t="s">
        <v>126</v>
      </c>
      <c r="J679" t="s">
        <v>501</v>
      </c>
      <c r="K679" s="1">
        <v>44027.321689814802</v>
      </c>
      <c r="N679" t="s">
        <v>22</v>
      </c>
    </row>
    <row r="680" spans="1:14" x14ac:dyDescent="0.3">
      <c r="A680">
        <v>49</v>
      </c>
      <c r="B680" t="s">
        <v>14</v>
      </c>
      <c r="C680" t="s">
        <v>15</v>
      </c>
      <c r="D680" t="s">
        <v>1115</v>
      </c>
      <c r="E680" t="s">
        <v>1114</v>
      </c>
      <c r="F680">
        <v>28310</v>
      </c>
      <c r="G680" t="s">
        <v>18</v>
      </c>
      <c r="H680" t="s">
        <v>19</v>
      </c>
      <c r="I680" t="s">
        <v>126</v>
      </c>
      <c r="J680" t="s">
        <v>501</v>
      </c>
      <c r="K680" s="1">
        <v>44027.322662036997</v>
      </c>
      <c r="N680" t="s">
        <v>22</v>
      </c>
    </row>
    <row r="681" spans="1:14" x14ac:dyDescent="0.3">
      <c r="A681">
        <v>49</v>
      </c>
      <c r="B681" t="s">
        <v>14</v>
      </c>
      <c r="C681" t="s">
        <v>15</v>
      </c>
      <c r="D681" t="s">
        <v>1116</v>
      </c>
      <c r="E681" t="s">
        <v>1114</v>
      </c>
      <c r="F681">
        <v>28311</v>
      </c>
      <c r="G681" t="s">
        <v>18</v>
      </c>
      <c r="H681" t="s">
        <v>19</v>
      </c>
      <c r="I681" t="s">
        <v>126</v>
      </c>
      <c r="J681" t="s">
        <v>501</v>
      </c>
      <c r="K681" s="1">
        <v>44027.325682870403</v>
      </c>
      <c r="N681" t="s">
        <v>22</v>
      </c>
    </row>
    <row r="682" spans="1:14" x14ac:dyDescent="0.3">
      <c r="A682">
        <v>49</v>
      </c>
      <c r="B682" t="s">
        <v>14</v>
      </c>
      <c r="C682" t="s">
        <v>15</v>
      </c>
      <c r="D682" t="s">
        <v>245</v>
      </c>
      <c r="E682" t="s">
        <v>1114</v>
      </c>
      <c r="F682">
        <v>28312</v>
      </c>
      <c r="G682" t="s">
        <v>18</v>
      </c>
      <c r="H682" t="s">
        <v>19</v>
      </c>
      <c r="I682" t="s">
        <v>126</v>
      </c>
      <c r="J682" t="s">
        <v>501</v>
      </c>
      <c r="K682" s="1">
        <v>44027.327523148102</v>
      </c>
      <c r="N682" t="s">
        <v>22</v>
      </c>
    </row>
    <row r="683" spans="1:14" x14ac:dyDescent="0.3">
      <c r="A683">
        <v>49</v>
      </c>
      <c r="B683" t="s">
        <v>14</v>
      </c>
      <c r="C683" t="s">
        <v>15</v>
      </c>
      <c r="D683" t="s">
        <v>420</v>
      </c>
      <c r="E683" t="s">
        <v>1114</v>
      </c>
      <c r="F683">
        <v>28313</v>
      </c>
      <c r="G683" t="s">
        <v>18</v>
      </c>
      <c r="H683" t="s">
        <v>19</v>
      </c>
      <c r="I683" t="s">
        <v>126</v>
      </c>
      <c r="J683" t="s">
        <v>501</v>
      </c>
      <c r="K683" s="1">
        <v>44027.328460648103</v>
      </c>
      <c r="N683" t="s">
        <v>22</v>
      </c>
    </row>
    <row r="684" spans="1:14" x14ac:dyDescent="0.3">
      <c r="A684">
        <v>49</v>
      </c>
      <c r="B684" t="s">
        <v>14</v>
      </c>
      <c r="C684" t="s">
        <v>15</v>
      </c>
      <c r="D684" t="s">
        <v>626</v>
      </c>
      <c r="E684" t="s">
        <v>1114</v>
      </c>
      <c r="F684">
        <v>28314</v>
      </c>
      <c r="G684" t="s">
        <v>18</v>
      </c>
      <c r="H684" t="s">
        <v>19</v>
      </c>
      <c r="I684" t="s">
        <v>126</v>
      </c>
      <c r="J684" t="s">
        <v>501</v>
      </c>
      <c r="K684" s="1">
        <v>44027.329826388901</v>
      </c>
      <c r="N684" t="s">
        <v>22</v>
      </c>
    </row>
    <row r="685" spans="1:14" x14ac:dyDescent="0.3">
      <c r="A685">
        <v>49</v>
      </c>
      <c r="B685" t="s">
        <v>14</v>
      </c>
      <c r="C685" t="s">
        <v>15</v>
      </c>
      <c r="D685" t="s">
        <v>1117</v>
      </c>
      <c r="E685" t="s">
        <v>1118</v>
      </c>
      <c r="F685">
        <v>28315</v>
      </c>
      <c r="G685" t="s">
        <v>18</v>
      </c>
      <c r="H685" t="s">
        <v>19</v>
      </c>
      <c r="I685" t="s">
        <v>126</v>
      </c>
      <c r="J685" t="s">
        <v>501</v>
      </c>
      <c r="K685" s="1">
        <v>44027.334780092599</v>
      </c>
      <c r="N685" t="s">
        <v>22</v>
      </c>
    </row>
    <row r="686" spans="1:14" x14ac:dyDescent="0.3">
      <c r="A686">
        <v>49</v>
      </c>
      <c r="B686" t="s">
        <v>14</v>
      </c>
      <c r="C686" t="s">
        <v>15</v>
      </c>
      <c r="D686" t="s">
        <v>970</v>
      </c>
      <c r="E686" t="s">
        <v>1119</v>
      </c>
      <c r="F686">
        <v>28316</v>
      </c>
      <c r="G686" t="s">
        <v>18</v>
      </c>
      <c r="H686" t="s">
        <v>19</v>
      </c>
      <c r="I686" t="s">
        <v>126</v>
      </c>
      <c r="J686" t="s">
        <v>501</v>
      </c>
      <c r="K686" s="1">
        <v>44027.341203703698</v>
      </c>
      <c r="N686" t="s">
        <v>22</v>
      </c>
    </row>
    <row r="687" spans="1:14" x14ac:dyDescent="0.3">
      <c r="A687">
        <v>49</v>
      </c>
      <c r="B687" t="s">
        <v>14</v>
      </c>
      <c r="C687" t="s">
        <v>15</v>
      </c>
      <c r="D687" t="s">
        <v>639</v>
      </c>
      <c r="E687" t="s">
        <v>1120</v>
      </c>
      <c r="F687">
        <v>28317</v>
      </c>
      <c r="G687" t="s">
        <v>18</v>
      </c>
      <c r="H687" t="s">
        <v>19</v>
      </c>
      <c r="I687" t="s">
        <v>126</v>
      </c>
      <c r="J687" t="s">
        <v>501</v>
      </c>
      <c r="K687" s="1">
        <v>44027.342141203699</v>
      </c>
      <c r="N687" t="s">
        <v>22</v>
      </c>
    </row>
    <row r="688" spans="1:14" x14ac:dyDescent="0.3">
      <c r="A688">
        <v>49</v>
      </c>
      <c r="B688" t="s">
        <v>14</v>
      </c>
      <c r="C688" t="s">
        <v>15</v>
      </c>
      <c r="D688" t="s">
        <v>1121</v>
      </c>
      <c r="E688" t="s">
        <v>1120</v>
      </c>
      <c r="F688">
        <v>28318</v>
      </c>
      <c r="G688" t="s">
        <v>18</v>
      </c>
      <c r="H688" t="s">
        <v>19</v>
      </c>
      <c r="I688" t="s">
        <v>126</v>
      </c>
      <c r="J688" t="s">
        <v>501</v>
      </c>
      <c r="K688" s="1">
        <v>44027.342662037001</v>
      </c>
      <c r="N688" t="s">
        <v>22</v>
      </c>
    </row>
    <row r="689" spans="1:14" x14ac:dyDescent="0.3">
      <c r="A689">
        <v>49</v>
      </c>
      <c r="B689" t="s">
        <v>14</v>
      </c>
      <c r="C689" t="s">
        <v>15</v>
      </c>
      <c r="D689" t="s">
        <v>1122</v>
      </c>
      <c r="E689" t="s">
        <v>1123</v>
      </c>
      <c r="F689">
        <v>28319</v>
      </c>
      <c r="G689" t="s">
        <v>18</v>
      </c>
      <c r="H689" t="s">
        <v>19</v>
      </c>
      <c r="I689" t="s">
        <v>126</v>
      </c>
      <c r="J689" t="s">
        <v>501</v>
      </c>
      <c r="K689" s="1">
        <v>44027.378692129598</v>
      </c>
      <c r="N689" t="s">
        <v>22</v>
      </c>
    </row>
    <row r="690" spans="1:14" x14ac:dyDescent="0.3">
      <c r="A690">
        <v>49</v>
      </c>
      <c r="B690" t="s">
        <v>14</v>
      </c>
      <c r="C690" t="s">
        <v>15</v>
      </c>
      <c r="D690" t="s">
        <v>1124</v>
      </c>
      <c r="E690" t="s">
        <v>1007</v>
      </c>
      <c r="F690">
        <v>28320</v>
      </c>
      <c r="G690" t="s">
        <v>18</v>
      </c>
      <c r="H690" t="s">
        <v>19</v>
      </c>
      <c r="I690" t="s">
        <v>126</v>
      </c>
      <c r="J690" t="s">
        <v>501</v>
      </c>
      <c r="K690" s="1">
        <v>44027.379479166702</v>
      </c>
      <c r="N690" t="s">
        <v>22</v>
      </c>
    </row>
    <row r="691" spans="1:14" x14ac:dyDescent="0.3">
      <c r="A691">
        <v>49</v>
      </c>
      <c r="B691" t="s">
        <v>14</v>
      </c>
      <c r="C691" t="s">
        <v>15</v>
      </c>
      <c r="D691" t="s">
        <v>955</v>
      </c>
      <c r="E691" t="s">
        <v>1125</v>
      </c>
      <c r="F691">
        <v>28321</v>
      </c>
      <c r="G691" t="s">
        <v>18</v>
      </c>
      <c r="H691" t="s">
        <v>19</v>
      </c>
      <c r="I691" t="s">
        <v>126</v>
      </c>
      <c r="J691" t="s">
        <v>501</v>
      </c>
      <c r="K691" s="1">
        <v>44027.382210648102</v>
      </c>
      <c r="N691" t="s">
        <v>22</v>
      </c>
    </row>
    <row r="692" spans="1:14" x14ac:dyDescent="0.3">
      <c r="A692">
        <v>49</v>
      </c>
      <c r="B692" t="s">
        <v>14</v>
      </c>
      <c r="C692" t="s">
        <v>15</v>
      </c>
      <c r="D692" t="s">
        <v>1126</v>
      </c>
      <c r="E692" t="s">
        <v>1003</v>
      </c>
      <c r="F692">
        <v>28322</v>
      </c>
      <c r="G692" t="s">
        <v>18</v>
      </c>
      <c r="H692" t="s">
        <v>19</v>
      </c>
      <c r="I692" t="s">
        <v>126</v>
      </c>
      <c r="J692" t="s">
        <v>501</v>
      </c>
      <c r="K692" s="1">
        <v>44027.383379629602</v>
      </c>
      <c r="N692" t="s">
        <v>22</v>
      </c>
    </row>
    <row r="693" spans="1:14" x14ac:dyDescent="0.3">
      <c r="A693">
        <v>49</v>
      </c>
      <c r="B693" t="s">
        <v>14</v>
      </c>
      <c r="C693" t="s">
        <v>15</v>
      </c>
      <c r="D693" t="s">
        <v>1127</v>
      </c>
      <c r="E693" t="s">
        <v>1128</v>
      </c>
      <c r="F693">
        <v>28323</v>
      </c>
      <c r="G693" t="s">
        <v>18</v>
      </c>
      <c r="H693" t="s">
        <v>19</v>
      </c>
      <c r="I693" t="s">
        <v>126</v>
      </c>
      <c r="J693" t="s">
        <v>501</v>
      </c>
      <c r="K693" s="1">
        <v>44027.385462963</v>
      </c>
      <c r="N693" t="s">
        <v>22</v>
      </c>
    </row>
    <row r="694" spans="1:14" x14ac:dyDescent="0.3">
      <c r="A694">
        <v>49</v>
      </c>
      <c r="B694" t="s">
        <v>14</v>
      </c>
      <c r="C694" t="s">
        <v>15</v>
      </c>
      <c r="D694" t="s">
        <v>420</v>
      </c>
      <c r="E694" t="s">
        <v>1128</v>
      </c>
      <c r="F694">
        <v>28324</v>
      </c>
      <c r="G694" t="s">
        <v>18</v>
      </c>
      <c r="H694" t="s">
        <v>19</v>
      </c>
      <c r="I694" t="s">
        <v>126</v>
      </c>
      <c r="J694" t="s">
        <v>501</v>
      </c>
      <c r="K694" s="1">
        <v>44027.386076388902</v>
      </c>
      <c r="N694" t="s">
        <v>22</v>
      </c>
    </row>
    <row r="695" spans="1:14" x14ac:dyDescent="0.3">
      <c r="A695">
        <v>49</v>
      </c>
      <c r="B695" t="s">
        <v>14</v>
      </c>
      <c r="C695" t="s">
        <v>15</v>
      </c>
      <c r="D695" t="s">
        <v>452</v>
      </c>
      <c r="E695" t="s">
        <v>1129</v>
      </c>
      <c r="F695">
        <v>28325</v>
      </c>
      <c r="G695" t="s">
        <v>18</v>
      </c>
      <c r="H695" t="s">
        <v>19</v>
      </c>
      <c r="I695" t="s">
        <v>126</v>
      </c>
      <c r="J695" t="s">
        <v>501</v>
      </c>
      <c r="K695" s="1">
        <v>44027.393495370401</v>
      </c>
      <c r="N695" t="s">
        <v>22</v>
      </c>
    </row>
    <row r="696" spans="1:14" x14ac:dyDescent="0.3">
      <c r="A696">
        <v>49</v>
      </c>
      <c r="B696" t="s">
        <v>14</v>
      </c>
      <c r="C696" t="s">
        <v>15</v>
      </c>
      <c r="D696" t="s">
        <v>1130</v>
      </c>
      <c r="E696" t="s">
        <v>1131</v>
      </c>
      <c r="F696">
        <v>28326</v>
      </c>
      <c r="G696" t="s">
        <v>18</v>
      </c>
      <c r="H696" t="s">
        <v>19</v>
      </c>
      <c r="I696" t="s">
        <v>126</v>
      </c>
      <c r="J696" t="s">
        <v>501</v>
      </c>
      <c r="K696" s="1">
        <v>44027.394988425898</v>
      </c>
      <c r="N696" t="s">
        <v>22</v>
      </c>
    </row>
    <row r="697" spans="1:14" x14ac:dyDescent="0.3">
      <c r="A697">
        <v>49</v>
      </c>
      <c r="B697" t="s">
        <v>14</v>
      </c>
      <c r="C697" t="s">
        <v>15</v>
      </c>
      <c r="D697" t="s">
        <v>1132</v>
      </c>
      <c r="E697" t="s">
        <v>1113</v>
      </c>
      <c r="F697">
        <v>28327</v>
      </c>
      <c r="G697" t="s">
        <v>18</v>
      </c>
      <c r="H697" t="s">
        <v>19</v>
      </c>
      <c r="I697" t="s">
        <v>126</v>
      </c>
      <c r="J697" t="s">
        <v>501</v>
      </c>
      <c r="K697" s="1">
        <v>44027.3982986111</v>
      </c>
      <c r="N697" t="s">
        <v>22</v>
      </c>
    </row>
    <row r="698" spans="1:14" x14ac:dyDescent="0.3">
      <c r="A698">
        <v>49</v>
      </c>
      <c r="B698" t="s">
        <v>14</v>
      </c>
      <c r="C698" t="s">
        <v>15</v>
      </c>
      <c r="D698" t="s">
        <v>547</v>
      </c>
      <c r="E698" t="s">
        <v>1133</v>
      </c>
      <c r="F698">
        <v>28328</v>
      </c>
      <c r="G698" t="s">
        <v>18</v>
      </c>
      <c r="H698" t="s">
        <v>19</v>
      </c>
      <c r="I698" t="s">
        <v>126</v>
      </c>
      <c r="J698" t="s">
        <v>501</v>
      </c>
      <c r="K698" s="1">
        <v>44027.399953703702</v>
      </c>
      <c r="N698" t="s">
        <v>22</v>
      </c>
    </row>
    <row r="699" spans="1:14" x14ac:dyDescent="0.3">
      <c r="A699">
        <v>49</v>
      </c>
      <c r="B699" t="s">
        <v>14</v>
      </c>
      <c r="C699" t="s">
        <v>15</v>
      </c>
      <c r="D699" t="s">
        <v>1134</v>
      </c>
      <c r="E699" t="s">
        <v>1003</v>
      </c>
      <c r="F699">
        <v>28329</v>
      </c>
      <c r="G699" t="s">
        <v>18</v>
      </c>
      <c r="H699" t="s">
        <v>19</v>
      </c>
      <c r="I699" t="s">
        <v>126</v>
      </c>
      <c r="J699" t="s">
        <v>501</v>
      </c>
      <c r="K699" s="1">
        <v>44027.402141203696</v>
      </c>
      <c r="N699" t="s">
        <v>22</v>
      </c>
    </row>
    <row r="700" spans="1:14" x14ac:dyDescent="0.3">
      <c r="A700">
        <v>49</v>
      </c>
      <c r="B700" t="s">
        <v>14</v>
      </c>
      <c r="C700" t="s">
        <v>15</v>
      </c>
      <c r="D700" t="s">
        <v>1135</v>
      </c>
      <c r="E700" t="s">
        <v>1033</v>
      </c>
      <c r="F700">
        <v>28330</v>
      </c>
      <c r="G700" t="s">
        <v>18</v>
      </c>
      <c r="H700" t="s">
        <v>19</v>
      </c>
      <c r="I700" t="s">
        <v>100</v>
      </c>
      <c r="J700" t="s">
        <v>501</v>
      </c>
      <c r="K700" s="1">
        <v>44027.409525463001</v>
      </c>
      <c r="N700" t="s">
        <v>22</v>
      </c>
    </row>
    <row r="701" spans="1:14" x14ac:dyDescent="0.3">
      <c r="A701">
        <v>49</v>
      </c>
      <c r="B701" t="s">
        <v>14</v>
      </c>
      <c r="C701" t="s">
        <v>15</v>
      </c>
      <c r="D701" t="s">
        <v>1136</v>
      </c>
      <c r="E701" t="s">
        <v>1137</v>
      </c>
      <c r="F701">
        <v>28331</v>
      </c>
      <c r="G701" t="s">
        <v>18</v>
      </c>
      <c r="H701" t="s">
        <v>19</v>
      </c>
      <c r="I701" t="s">
        <v>100</v>
      </c>
      <c r="J701" t="s">
        <v>501</v>
      </c>
      <c r="K701" s="1">
        <v>44027.410462963002</v>
      </c>
      <c r="N701" t="s">
        <v>22</v>
      </c>
    </row>
    <row r="702" spans="1:14" x14ac:dyDescent="0.3">
      <c r="A702">
        <v>49</v>
      </c>
      <c r="B702" t="s">
        <v>14</v>
      </c>
      <c r="C702" t="s">
        <v>15</v>
      </c>
      <c r="D702" t="s">
        <v>1138</v>
      </c>
      <c r="E702" t="s">
        <v>1137</v>
      </c>
      <c r="F702">
        <v>28332</v>
      </c>
      <c r="G702" t="s">
        <v>18</v>
      </c>
      <c r="H702" t="s">
        <v>19</v>
      </c>
      <c r="I702" t="s">
        <v>100</v>
      </c>
      <c r="J702" t="s">
        <v>501</v>
      </c>
      <c r="K702" s="1">
        <v>44027.411828703698</v>
      </c>
      <c r="N702" t="s">
        <v>22</v>
      </c>
    </row>
    <row r="703" spans="1:14" x14ac:dyDescent="0.3">
      <c r="A703">
        <v>49</v>
      </c>
      <c r="B703" t="s">
        <v>14</v>
      </c>
      <c r="C703" t="s">
        <v>15</v>
      </c>
      <c r="D703" t="s">
        <v>1139</v>
      </c>
      <c r="E703" t="s">
        <v>1137</v>
      </c>
      <c r="F703">
        <v>28333</v>
      </c>
      <c r="G703" t="s">
        <v>18</v>
      </c>
      <c r="H703" t="s">
        <v>19</v>
      </c>
      <c r="I703" t="s">
        <v>100</v>
      </c>
      <c r="J703" t="s">
        <v>501</v>
      </c>
      <c r="K703" s="1">
        <v>44027.4123958333</v>
      </c>
      <c r="N703" t="s">
        <v>22</v>
      </c>
    </row>
    <row r="704" spans="1:14" x14ac:dyDescent="0.3">
      <c r="A704">
        <v>49</v>
      </c>
      <c r="B704" t="s">
        <v>14</v>
      </c>
      <c r="C704" t="s">
        <v>15</v>
      </c>
      <c r="D704" t="s">
        <v>1140</v>
      </c>
      <c r="E704" t="s">
        <v>1141</v>
      </c>
      <c r="F704">
        <v>28334</v>
      </c>
      <c r="G704" t="s">
        <v>18</v>
      </c>
      <c r="H704" t="s">
        <v>19</v>
      </c>
      <c r="I704" t="s">
        <v>126</v>
      </c>
      <c r="J704" t="s">
        <v>501</v>
      </c>
      <c r="K704" s="1">
        <v>44027.435740740701</v>
      </c>
      <c r="N704" t="s">
        <v>22</v>
      </c>
    </row>
    <row r="705" spans="1:14" x14ac:dyDescent="0.3">
      <c r="A705">
        <v>49</v>
      </c>
      <c r="B705" t="s">
        <v>14</v>
      </c>
      <c r="C705" t="s">
        <v>15</v>
      </c>
      <c r="D705" t="s">
        <v>494</v>
      </c>
      <c r="E705" t="s">
        <v>1142</v>
      </c>
      <c r="F705">
        <v>28335</v>
      </c>
      <c r="G705" t="s">
        <v>18</v>
      </c>
      <c r="H705" t="s">
        <v>19</v>
      </c>
      <c r="I705" t="s">
        <v>126</v>
      </c>
      <c r="J705" t="s">
        <v>501</v>
      </c>
      <c r="K705" s="1">
        <v>44027.4373611111</v>
      </c>
      <c r="N705" t="s">
        <v>22</v>
      </c>
    </row>
    <row r="706" spans="1:14" x14ac:dyDescent="0.3">
      <c r="A706">
        <v>49</v>
      </c>
      <c r="B706" t="s">
        <v>14</v>
      </c>
      <c r="C706" t="s">
        <v>15</v>
      </c>
      <c r="D706" t="s">
        <v>978</v>
      </c>
      <c r="E706" t="s">
        <v>1143</v>
      </c>
      <c r="F706">
        <v>28336</v>
      </c>
      <c r="G706" t="s">
        <v>18</v>
      </c>
      <c r="H706" t="s">
        <v>19</v>
      </c>
      <c r="I706" t="s">
        <v>126</v>
      </c>
      <c r="J706" t="s">
        <v>501</v>
      </c>
      <c r="K706" s="1">
        <v>44027.438564814802</v>
      </c>
      <c r="N706" t="s">
        <v>22</v>
      </c>
    </row>
    <row r="707" spans="1:14" x14ac:dyDescent="0.3">
      <c r="A707">
        <v>49</v>
      </c>
      <c r="B707" t="s">
        <v>14</v>
      </c>
      <c r="C707" t="s">
        <v>15</v>
      </c>
      <c r="D707" t="s">
        <v>90</v>
      </c>
      <c r="E707" t="s">
        <v>1144</v>
      </c>
      <c r="F707">
        <v>28337</v>
      </c>
      <c r="G707" t="s">
        <v>18</v>
      </c>
      <c r="H707" t="s">
        <v>19</v>
      </c>
      <c r="I707" t="s">
        <v>126</v>
      </c>
      <c r="J707" t="s">
        <v>501</v>
      </c>
      <c r="K707" s="1">
        <v>44027.439780092602</v>
      </c>
      <c r="N707" t="s">
        <v>22</v>
      </c>
    </row>
    <row r="708" spans="1:14" x14ac:dyDescent="0.3">
      <c r="A708">
        <v>49</v>
      </c>
      <c r="B708" t="s">
        <v>14</v>
      </c>
      <c r="C708" t="s">
        <v>15</v>
      </c>
      <c r="D708" t="s">
        <v>1145</v>
      </c>
      <c r="E708" t="s">
        <v>1144</v>
      </c>
      <c r="F708">
        <v>28338</v>
      </c>
      <c r="G708" t="s">
        <v>18</v>
      </c>
      <c r="H708" t="s">
        <v>19</v>
      </c>
      <c r="I708" t="s">
        <v>126</v>
      </c>
      <c r="J708" t="s">
        <v>501</v>
      </c>
      <c r="K708" s="1">
        <v>44027.440393518496</v>
      </c>
      <c r="N708" t="s">
        <v>22</v>
      </c>
    </row>
    <row r="709" spans="1:14" x14ac:dyDescent="0.3">
      <c r="A709">
        <v>49</v>
      </c>
      <c r="B709" t="s">
        <v>14</v>
      </c>
      <c r="C709" t="s">
        <v>15</v>
      </c>
      <c r="D709" t="s">
        <v>626</v>
      </c>
      <c r="E709" t="s">
        <v>1146</v>
      </c>
      <c r="F709">
        <v>28339</v>
      </c>
      <c r="G709" t="s">
        <v>18</v>
      </c>
      <c r="H709" t="s">
        <v>19</v>
      </c>
      <c r="I709" t="s">
        <v>134</v>
      </c>
      <c r="J709" t="s">
        <v>501</v>
      </c>
      <c r="K709" s="1">
        <v>44027.5694560185</v>
      </c>
      <c r="N709" t="s">
        <v>22</v>
      </c>
    </row>
    <row r="710" spans="1:14" x14ac:dyDescent="0.3">
      <c r="A710">
        <v>49</v>
      </c>
      <c r="B710" t="s">
        <v>14</v>
      </c>
      <c r="C710" t="s">
        <v>15</v>
      </c>
      <c r="D710" t="s">
        <v>1147</v>
      </c>
      <c r="E710" t="s">
        <v>1148</v>
      </c>
      <c r="F710">
        <v>28340</v>
      </c>
      <c r="G710" t="s">
        <v>18</v>
      </c>
      <c r="H710" t="s">
        <v>19</v>
      </c>
      <c r="I710" t="s">
        <v>134</v>
      </c>
      <c r="J710" t="s">
        <v>501</v>
      </c>
      <c r="K710" s="1">
        <v>44027.569930555597</v>
      </c>
      <c r="N710" t="s">
        <v>22</v>
      </c>
    </row>
    <row r="711" spans="1:14" x14ac:dyDescent="0.3">
      <c r="A711">
        <v>49</v>
      </c>
      <c r="B711" t="s">
        <v>14</v>
      </c>
      <c r="C711" t="s">
        <v>15</v>
      </c>
      <c r="D711" t="s">
        <v>1149</v>
      </c>
      <c r="E711" t="s">
        <v>1150</v>
      </c>
      <c r="F711">
        <v>28341</v>
      </c>
      <c r="G711" t="s">
        <v>18</v>
      </c>
      <c r="H711" t="s">
        <v>19</v>
      </c>
      <c r="I711" t="s">
        <v>134</v>
      </c>
      <c r="J711" t="s">
        <v>501</v>
      </c>
      <c r="K711" s="1">
        <v>44027.5705787037</v>
      </c>
      <c r="N711" t="s">
        <v>22</v>
      </c>
    </row>
    <row r="712" spans="1:14" x14ac:dyDescent="0.3">
      <c r="A712">
        <v>49</v>
      </c>
      <c r="B712" t="s">
        <v>14</v>
      </c>
      <c r="C712" t="s">
        <v>15</v>
      </c>
      <c r="D712" t="s">
        <v>1151</v>
      </c>
      <c r="E712" t="s">
        <v>1150</v>
      </c>
      <c r="F712">
        <v>28342</v>
      </c>
      <c r="G712" t="s">
        <v>18</v>
      </c>
      <c r="H712" t="s">
        <v>19</v>
      </c>
      <c r="I712" t="s">
        <v>134</v>
      </c>
      <c r="J712" t="s">
        <v>501</v>
      </c>
      <c r="K712" s="1">
        <v>44027.571064814802</v>
      </c>
      <c r="N712" t="s">
        <v>22</v>
      </c>
    </row>
    <row r="713" spans="1:14" x14ac:dyDescent="0.3">
      <c r="A713">
        <v>49</v>
      </c>
      <c r="B713" t="s">
        <v>14</v>
      </c>
      <c r="C713" t="s">
        <v>15</v>
      </c>
      <c r="D713" t="s">
        <v>1152</v>
      </c>
      <c r="E713" t="s">
        <v>910</v>
      </c>
      <c r="F713">
        <v>28343</v>
      </c>
      <c r="G713" t="s">
        <v>18</v>
      </c>
      <c r="H713" t="s">
        <v>19</v>
      </c>
      <c r="I713" t="s">
        <v>134</v>
      </c>
      <c r="J713" t="s">
        <v>501</v>
      </c>
      <c r="K713" s="1">
        <v>44027.572511574101</v>
      </c>
      <c r="N713" t="s">
        <v>22</v>
      </c>
    </row>
    <row r="714" spans="1:14" x14ac:dyDescent="0.3">
      <c r="A714">
        <v>49</v>
      </c>
      <c r="B714" t="s">
        <v>14</v>
      </c>
      <c r="C714" t="s">
        <v>15</v>
      </c>
      <c r="D714" t="s">
        <v>245</v>
      </c>
      <c r="E714" t="s">
        <v>767</v>
      </c>
      <c r="F714">
        <v>28344</v>
      </c>
      <c r="G714" t="s">
        <v>18</v>
      </c>
      <c r="H714" t="s">
        <v>19</v>
      </c>
      <c r="I714" t="s">
        <v>134</v>
      </c>
      <c r="J714" t="s">
        <v>501</v>
      </c>
      <c r="K714" s="1">
        <v>44027.572881944398</v>
      </c>
      <c r="N714" t="s">
        <v>22</v>
      </c>
    </row>
    <row r="715" spans="1:14" x14ac:dyDescent="0.3">
      <c r="A715">
        <v>49</v>
      </c>
      <c r="B715" t="s">
        <v>14</v>
      </c>
      <c r="C715" t="s">
        <v>15</v>
      </c>
      <c r="D715" t="s">
        <v>1153</v>
      </c>
      <c r="E715" t="s">
        <v>767</v>
      </c>
      <c r="F715">
        <v>28345</v>
      </c>
      <c r="G715" t="s">
        <v>18</v>
      </c>
      <c r="H715" t="s">
        <v>19</v>
      </c>
      <c r="I715" t="s">
        <v>134</v>
      </c>
      <c r="J715" t="s">
        <v>501</v>
      </c>
      <c r="K715" s="1">
        <v>44027.573946759301</v>
      </c>
      <c r="N715" t="s">
        <v>22</v>
      </c>
    </row>
    <row r="716" spans="1:14" x14ac:dyDescent="0.3">
      <c r="A716">
        <v>49</v>
      </c>
      <c r="B716" t="s">
        <v>14</v>
      </c>
      <c r="C716" t="s">
        <v>15</v>
      </c>
      <c r="D716" t="s">
        <v>23</v>
      </c>
      <c r="E716" t="s">
        <v>767</v>
      </c>
      <c r="F716">
        <v>28346</v>
      </c>
      <c r="G716" t="s">
        <v>18</v>
      </c>
      <c r="H716" t="s">
        <v>19</v>
      </c>
      <c r="I716" t="s">
        <v>134</v>
      </c>
      <c r="J716" t="s">
        <v>501</v>
      </c>
      <c r="K716" s="1">
        <v>44027.574456018498</v>
      </c>
      <c r="N716" t="s">
        <v>22</v>
      </c>
    </row>
    <row r="717" spans="1:14" x14ac:dyDescent="0.3">
      <c r="A717">
        <v>49</v>
      </c>
      <c r="B717" t="s">
        <v>14</v>
      </c>
      <c r="C717" t="s">
        <v>15</v>
      </c>
      <c r="D717" t="s">
        <v>1154</v>
      </c>
      <c r="E717" t="s">
        <v>1155</v>
      </c>
      <c r="F717">
        <v>28347</v>
      </c>
      <c r="G717" t="s">
        <v>18</v>
      </c>
      <c r="H717" t="s">
        <v>19</v>
      </c>
      <c r="I717" t="s">
        <v>137</v>
      </c>
      <c r="J717" t="s">
        <v>501</v>
      </c>
      <c r="K717" s="1">
        <v>44027.576064814799</v>
      </c>
      <c r="N717" t="s">
        <v>22</v>
      </c>
    </row>
    <row r="718" spans="1:14" x14ac:dyDescent="0.3">
      <c r="A718">
        <v>49</v>
      </c>
      <c r="B718" t="s">
        <v>14</v>
      </c>
      <c r="C718" t="s">
        <v>15</v>
      </c>
      <c r="D718" t="s">
        <v>499</v>
      </c>
      <c r="E718" t="s">
        <v>1156</v>
      </c>
      <c r="F718">
        <v>28348</v>
      </c>
      <c r="G718" t="s">
        <v>18</v>
      </c>
      <c r="H718" t="s">
        <v>19</v>
      </c>
      <c r="I718" t="s">
        <v>137</v>
      </c>
      <c r="J718" t="s">
        <v>501</v>
      </c>
      <c r="K718" s="1">
        <v>44027.5769560185</v>
      </c>
      <c r="N718" t="s">
        <v>22</v>
      </c>
    </row>
    <row r="719" spans="1:14" x14ac:dyDescent="0.3">
      <c r="A719">
        <v>49</v>
      </c>
      <c r="B719" t="s">
        <v>14</v>
      </c>
      <c r="C719" t="s">
        <v>15</v>
      </c>
      <c r="D719" t="s">
        <v>626</v>
      </c>
      <c r="E719" t="s">
        <v>1156</v>
      </c>
      <c r="F719">
        <v>28349</v>
      </c>
      <c r="G719" t="s">
        <v>18</v>
      </c>
      <c r="H719" t="s">
        <v>19</v>
      </c>
      <c r="I719" t="s">
        <v>137</v>
      </c>
      <c r="J719" t="s">
        <v>501</v>
      </c>
      <c r="K719" s="1">
        <v>44027.579629629603</v>
      </c>
      <c r="N719" t="s">
        <v>22</v>
      </c>
    </row>
    <row r="720" spans="1:14" x14ac:dyDescent="0.3">
      <c r="A720">
        <v>49</v>
      </c>
      <c r="B720" t="s">
        <v>14</v>
      </c>
      <c r="C720" t="s">
        <v>15</v>
      </c>
      <c r="D720" t="s">
        <v>626</v>
      </c>
      <c r="E720" t="s">
        <v>1043</v>
      </c>
      <c r="F720">
        <v>28350</v>
      </c>
      <c r="G720" t="s">
        <v>18</v>
      </c>
      <c r="H720" t="s">
        <v>19</v>
      </c>
      <c r="I720" t="s">
        <v>131</v>
      </c>
      <c r="J720" t="s">
        <v>501</v>
      </c>
      <c r="K720" s="1">
        <v>44027.587523148097</v>
      </c>
      <c r="N720" t="s">
        <v>22</v>
      </c>
    </row>
    <row r="721" spans="1:14" x14ac:dyDescent="0.3">
      <c r="A721">
        <v>49</v>
      </c>
      <c r="B721" t="s">
        <v>14</v>
      </c>
      <c r="C721" t="s">
        <v>15</v>
      </c>
      <c r="D721" t="s">
        <v>643</v>
      </c>
      <c r="E721" t="s">
        <v>1157</v>
      </c>
      <c r="F721">
        <v>28351</v>
      </c>
      <c r="G721" t="s">
        <v>18</v>
      </c>
      <c r="H721" t="s">
        <v>19</v>
      </c>
      <c r="I721" t="s">
        <v>131</v>
      </c>
      <c r="J721" t="s">
        <v>501</v>
      </c>
      <c r="K721" s="1">
        <v>44027.587754629603</v>
      </c>
      <c r="N721" t="s">
        <v>22</v>
      </c>
    </row>
    <row r="722" spans="1:14" x14ac:dyDescent="0.3">
      <c r="A722">
        <v>49</v>
      </c>
      <c r="B722" t="s">
        <v>14</v>
      </c>
      <c r="C722" t="s">
        <v>15</v>
      </c>
      <c r="D722" t="s">
        <v>694</v>
      </c>
      <c r="E722" t="s">
        <v>1157</v>
      </c>
      <c r="F722">
        <v>28352</v>
      </c>
      <c r="G722" t="s">
        <v>18</v>
      </c>
      <c r="H722" t="s">
        <v>19</v>
      </c>
      <c r="I722" t="s">
        <v>131</v>
      </c>
      <c r="J722" t="s">
        <v>501</v>
      </c>
      <c r="K722" s="1">
        <v>44027.588020833296</v>
      </c>
      <c r="N722" t="s">
        <v>22</v>
      </c>
    </row>
    <row r="723" spans="1:14" x14ac:dyDescent="0.3">
      <c r="A723">
        <v>49</v>
      </c>
      <c r="B723" t="s">
        <v>14</v>
      </c>
      <c r="C723" t="s">
        <v>15</v>
      </c>
      <c r="D723" t="s">
        <v>1158</v>
      </c>
      <c r="E723" t="s">
        <v>1159</v>
      </c>
      <c r="F723">
        <v>28353</v>
      </c>
      <c r="G723" t="s">
        <v>18</v>
      </c>
      <c r="H723" t="s">
        <v>19</v>
      </c>
      <c r="I723" t="s">
        <v>131</v>
      </c>
      <c r="J723" t="s">
        <v>501</v>
      </c>
      <c r="K723" s="1">
        <v>44027.588761574101</v>
      </c>
      <c r="N723" t="s">
        <v>22</v>
      </c>
    </row>
    <row r="724" spans="1:14" x14ac:dyDescent="0.3">
      <c r="A724">
        <v>49</v>
      </c>
      <c r="B724" t="s">
        <v>14</v>
      </c>
      <c r="C724" t="s">
        <v>15</v>
      </c>
      <c r="D724" t="s">
        <v>680</v>
      </c>
      <c r="E724" t="s">
        <v>1001</v>
      </c>
      <c r="F724">
        <v>28354</v>
      </c>
      <c r="G724" t="s">
        <v>18</v>
      </c>
      <c r="H724" t="s">
        <v>19</v>
      </c>
      <c r="I724" t="s">
        <v>131</v>
      </c>
      <c r="J724" t="s">
        <v>501</v>
      </c>
      <c r="K724" s="1">
        <v>44027.591446759303</v>
      </c>
      <c r="N724" t="s">
        <v>22</v>
      </c>
    </row>
    <row r="725" spans="1:14" x14ac:dyDescent="0.3">
      <c r="A725">
        <v>49</v>
      </c>
      <c r="B725" t="s">
        <v>14</v>
      </c>
      <c r="C725" t="s">
        <v>15</v>
      </c>
      <c r="D725" t="s">
        <v>452</v>
      </c>
      <c r="E725" t="s">
        <v>640</v>
      </c>
      <c r="F725">
        <v>28355</v>
      </c>
      <c r="G725" t="s">
        <v>18</v>
      </c>
      <c r="H725" t="s">
        <v>19</v>
      </c>
      <c r="I725" t="s">
        <v>131</v>
      </c>
      <c r="J725" t="s">
        <v>501</v>
      </c>
      <c r="K725" s="1">
        <v>44027.596365740697</v>
      </c>
      <c r="N725" t="s">
        <v>22</v>
      </c>
    </row>
    <row r="726" spans="1:14" x14ac:dyDescent="0.3">
      <c r="A726">
        <v>49</v>
      </c>
      <c r="B726" t="s">
        <v>14</v>
      </c>
      <c r="C726" t="s">
        <v>15</v>
      </c>
      <c r="D726" t="s">
        <v>643</v>
      </c>
      <c r="E726" t="s">
        <v>638</v>
      </c>
      <c r="F726">
        <v>28356</v>
      </c>
      <c r="G726" t="s">
        <v>18</v>
      </c>
      <c r="H726" t="s">
        <v>19</v>
      </c>
      <c r="I726" t="s">
        <v>131</v>
      </c>
      <c r="J726" t="s">
        <v>501</v>
      </c>
      <c r="K726" s="1">
        <v>44027.596909722197</v>
      </c>
      <c r="N726" t="s">
        <v>22</v>
      </c>
    </row>
    <row r="727" spans="1:14" x14ac:dyDescent="0.3">
      <c r="A727">
        <v>49</v>
      </c>
      <c r="B727" t="s">
        <v>14</v>
      </c>
      <c r="C727" t="s">
        <v>15</v>
      </c>
      <c r="D727" t="s">
        <v>626</v>
      </c>
      <c r="E727" t="s">
        <v>638</v>
      </c>
      <c r="F727">
        <v>28357</v>
      </c>
      <c r="G727" t="s">
        <v>18</v>
      </c>
      <c r="H727" t="s">
        <v>19</v>
      </c>
      <c r="I727" t="s">
        <v>131</v>
      </c>
      <c r="J727" t="s">
        <v>501</v>
      </c>
      <c r="K727" s="1">
        <v>44027.597187500003</v>
      </c>
      <c r="N727" t="s">
        <v>22</v>
      </c>
    </row>
    <row r="728" spans="1:14" x14ac:dyDescent="0.3">
      <c r="A728">
        <v>49</v>
      </c>
      <c r="B728" t="s">
        <v>14</v>
      </c>
      <c r="C728" t="s">
        <v>15</v>
      </c>
      <c r="D728" t="s">
        <v>626</v>
      </c>
      <c r="E728" t="s">
        <v>1160</v>
      </c>
      <c r="F728">
        <v>28358</v>
      </c>
      <c r="G728" t="s">
        <v>18</v>
      </c>
      <c r="H728" t="s">
        <v>19</v>
      </c>
      <c r="I728" t="s">
        <v>128</v>
      </c>
      <c r="J728" t="s">
        <v>501</v>
      </c>
      <c r="K728" s="1">
        <v>44027.598402777803</v>
      </c>
      <c r="N728" t="s">
        <v>22</v>
      </c>
    </row>
    <row r="729" spans="1:14" x14ac:dyDescent="0.3">
      <c r="A729">
        <v>49</v>
      </c>
      <c r="B729" t="s">
        <v>14</v>
      </c>
      <c r="C729" t="s">
        <v>15</v>
      </c>
      <c r="D729" t="s">
        <v>452</v>
      </c>
      <c r="E729" t="s">
        <v>1161</v>
      </c>
      <c r="F729">
        <v>28359</v>
      </c>
      <c r="G729" t="s">
        <v>18</v>
      </c>
      <c r="H729" t="s">
        <v>19</v>
      </c>
      <c r="I729" t="s">
        <v>128</v>
      </c>
      <c r="J729" t="s">
        <v>501</v>
      </c>
      <c r="K729" s="1">
        <v>44027.598738425899</v>
      </c>
      <c r="N729" t="s">
        <v>22</v>
      </c>
    </row>
    <row r="730" spans="1:14" x14ac:dyDescent="0.3">
      <c r="A730">
        <v>49</v>
      </c>
      <c r="B730" t="s">
        <v>14</v>
      </c>
      <c r="C730" t="s">
        <v>15</v>
      </c>
      <c r="D730" t="s">
        <v>220</v>
      </c>
      <c r="E730" t="s">
        <v>1161</v>
      </c>
      <c r="F730">
        <v>28360</v>
      </c>
      <c r="G730" t="s">
        <v>18</v>
      </c>
      <c r="H730" t="s">
        <v>19</v>
      </c>
      <c r="I730" t="s">
        <v>128</v>
      </c>
      <c r="J730" t="s">
        <v>501</v>
      </c>
      <c r="K730" s="1">
        <v>44027.599699074097</v>
      </c>
      <c r="N730" t="s">
        <v>22</v>
      </c>
    </row>
    <row r="731" spans="1:14" x14ac:dyDescent="0.3">
      <c r="A731">
        <v>49</v>
      </c>
      <c r="B731" t="s">
        <v>14</v>
      </c>
      <c r="C731" t="s">
        <v>15</v>
      </c>
      <c r="D731" t="s">
        <v>549</v>
      </c>
      <c r="E731" t="s">
        <v>1161</v>
      </c>
      <c r="F731">
        <v>28361</v>
      </c>
      <c r="G731" t="s">
        <v>18</v>
      </c>
      <c r="H731" t="s">
        <v>19</v>
      </c>
      <c r="I731" t="s">
        <v>128</v>
      </c>
      <c r="J731" t="s">
        <v>501</v>
      </c>
      <c r="K731" s="1">
        <v>44027.600219907399</v>
      </c>
      <c r="N731" t="s">
        <v>22</v>
      </c>
    </row>
    <row r="732" spans="1:14" x14ac:dyDescent="0.3">
      <c r="A732">
        <v>49</v>
      </c>
      <c r="B732" t="s">
        <v>14</v>
      </c>
      <c r="C732" t="s">
        <v>15</v>
      </c>
      <c r="D732" t="s">
        <v>460</v>
      </c>
      <c r="E732" t="s">
        <v>1162</v>
      </c>
      <c r="F732">
        <v>28362</v>
      </c>
      <c r="G732" t="s">
        <v>18</v>
      </c>
      <c r="H732" t="s">
        <v>19</v>
      </c>
      <c r="I732" t="s">
        <v>128</v>
      </c>
      <c r="J732" t="s">
        <v>501</v>
      </c>
      <c r="K732" s="1">
        <v>44027.6004861111</v>
      </c>
      <c r="N732" t="s">
        <v>22</v>
      </c>
    </row>
    <row r="733" spans="1:14" x14ac:dyDescent="0.3">
      <c r="A733">
        <v>49</v>
      </c>
      <c r="B733" t="s">
        <v>14</v>
      </c>
      <c r="C733" t="s">
        <v>15</v>
      </c>
      <c r="D733" t="s">
        <v>1032</v>
      </c>
      <c r="E733" t="s">
        <v>653</v>
      </c>
      <c r="F733">
        <v>28363</v>
      </c>
      <c r="G733" t="s">
        <v>18</v>
      </c>
      <c r="H733" t="s">
        <v>19</v>
      </c>
      <c r="I733" t="s">
        <v>131</v>
      </c>
      <c r="J733" t="s">
        <v>501</v>
      </c>
      <c r="K733" s="1">
        <v>44027.602627314802</v>
      </c>
      <c r="N733" t="s">
        <v>22</v>
      </c>
    </row>
    <row r="734" spans="1:14" x14ac:dyDescent="0.3">
      <c r="A734">
        <v>49</v>
      </c>
      <c r="B734" t="s">
        <v>14</v>
      </c>
      <c r="C734" t="s">
        <v>15</v>
      </c>
      <c r="D734" t="s">
        <v>626</v>
      </c>
      <c r="E734" t="s">
        <v>1163</v>
      </c>
      <c r="F734">
        <v>28364</v>
      </c>
      <c r="G734" t="s">
        <v>18</v>
      </c>
      <c r="H734" t="s">
        <v>19</v>
      </c>
      <c r="I734" t="s">
        <v>131</v>
      </c>
      <c r="J734" t="s">
        <v>501</v>
      </c>
      <c r="K734" s="1">
        <v>44027.602916666699</v>
      </c>
      <c r="N734" t="s">
        <v>22</v>
      </c>
    </row>
    <row r="735" spans="1:14" x14ac:dyDescent="0.3">
      <c r="A735">
        <v>49</v>
      </c>
      <c r="B735" t="s">
        <v>14</v>
      </c>
      <c r="C735" t="s">
        <v>15</v>
      </c>
      <c r="D735" t="s">
        <v>643</v>
      </c>
      <c r="E735" t="s">
        <v>1164</v>
      </c>
      <c r="F735">
        <v>28365</v>
      </c>
      <c r="G735" t="s">
        <v>18</v>
      </c>
      <c r="H735" t="s">
        <v>19</v>
      </c>
      <c r="I735" t="s">
        <v>149</v>
      </c>
      <c r="J735" t="s">
        <v>501</v>
      </c>
      <c r="K735" s="1">
        <v>44027.6082986111</v>
      </c>
      <c r="N735" t="s">
        <v>22</v>
      </c>
    </row>
    <row r="736" spans="1:14" x14ac:dyDescent="0.3">
      <c r="A736">
        <v>49</v>
      </c>
      <c r="B736" t="s">
        <v>14</v>
      </c>
      <c r="C736" t="s">
        <v>15</v>
      </c>
      <c r="D736" t="s">
        <v>641</v>
      </c>
      <c r="E736" t="s">
        <v>1165</v>
      </c>
      <c r="F736">
        <v>28366</v>
      </c>
      <c r="G736" t="s">
        <v>18</v>
      </c>
      <c r="H736" t="s">
        <v>19</v>
      </c>
      <c r="I736" t="s">
        <v>149</v>
      </c>
      <c r="J736" t="s">
        <v>501</v>
      </c>
      <c r="K736" s="1">
        <v>44027.609606481499</v>
      </c>
      <c r="N736" t="s">
        <v>22</v>
      </c>
    </row>
    <row r="737" spans="1:14" x14ac:dyDescent="0.3">
      <c r="A737">
        <v>49</v>
      </c>
      <c r="B737" t="s">
        <v>14</v>
      </c>
      <c r="C737" t="s">
        <v>15</v>
      </c>
      <c r="D737" t="s">
        <v>680</v>
      </c>
      <c r="E737" t="s">
        <v>1165</v>
      </c>
      <c r="F737">
        <v>28367</v>
      </c>
      <c r="G737" t="s">
        <v>18</v>
      </c>
      <c r="H737" t="s">
        <v>19</v>
      </c>
      <c r="I737" t="s">
        <v>149</v>
      </c>
      <c r="J737" t="s">
        <v>501</v>
      </c>
      <c r="K737" s="1">
        <v>44027.609965277799</v>
      </c>
      <c r="N737" t="s">
        <v>22</v>
      </c>
    </row>
    <row r="738" spans="1:14" x14ac:dyDescent="0.3">
      <c r="A738">
        <v>49</v>
      </c>
      <c r="B738" t="s">
        <v>14</v>
      </c>
      <c r="C738" t="s">
        <v>15</v>
      </c>
      <c r="D738" t="s">
        <v>1158</v>
      </c>
      <c r="E738" t="s">
        <v>899</v>
      </c>
      <c r="F738">
        <v>28368</v>
      </c>
      <c r="J738" t="s">
        <v>501</v>
      </c>
      <c r="K738" s="1">
        <v>44027.612418981502</v>
      </c>
      <c r="N738" t="s">
        <v>22</v>
      </c>
    </row>
    <row r="739" spans="1:14" x14ac:dyDescent="0.3">
      <c r="A739">
        <v>49</v>
      </c>
      <c r="B739" t="s">
        <v>14</v>
      </c>
      <c r="C739" t="s">
        <v>15</v>
      </c>
      <c r="D739" t="s">
        <v>626</v>
      </c>
      <c r="E739" t="s">
        <v>1165</v>
      </c>
      <c r="F739">
        <v>28369</v>
      </c>
      <c r="J739" t="s">
        <v>501</v>
      </c>
      <c r="K739" s="1">
        <v>44027.612696759301</v>
      </c>
      <c r="N739" t="s">
        <v>22</v>
      </c>
    </row>
    <row r="740" spans="1:14" x14ac:dyDescent="0.3">
      <c r="A740">
        <v>49</v>
      </c>
      <c r="B740" t="s">
        <v>14</v>
      </c>
      <c r="C740" t="s">
        <v>15</v>
      </c>
      <c r="D740" t="s">
        <v>1166</v>
      </c>
      <c r="E740" t="s">
        <v>1167</v>
      </c>
      <c r="F740">
        <v>28370</v>
      </c>
      <c r="G740" t="s">
        <v>18</v>
      </c>
      <c r="H740" t="s">
        <v>19</v>
      </c>
      <c r="I740" t="s">
        <v>131</v>
      </c>
      <c r="J740" t="s">
        <v>501</v>
      </c>
      <c r="K740" s="1">
        <v>44027.614907407398</v>
      </c>
      <c r="N740" t="s">
        <v>22</v>
      </c>
    </row>
    <row r="741" spans="1:14" x14ac:dyDescent="0.3">
      <c r="A741">
        <v>49</v>
      </c>
      <c r="B741" t="s">
        <v>14</v>
      </c>
      <c r="C741" t="s">
        <v>15</v>
      </c>
      <c r="D741" t="s">
        <v>1168</v>
      </c>
      <c r="E741" t="s">
        <v>1169</v>
      </c>
      <c r="F741">
        <v>28402</v>
      </c>
      <c r="G741" t="s">
        <v>18</v>
      </c>
      <c r="H741" t="s">
        <v>19</v>
      </c>
      <c r="I741" t="s">
        <v>131</v>
      </c>
      <c r="J741" t="s">
        <v>501</v>
      </c>
      <c r="K741" s="1">
        <v>44027.6152546296</v>
      </c>
      <c r="N741" t="s">
        <v>22</v>
      </c>
    </row>
    <row r="742" spans="1:14" x14ac:dyDescent="0.3">
      <c r="A742">
        <v>49</v>
      </c>
      <c r="B742" t="s">
        <v>14</v>
      </c>
      <c r="C742" t="s">
        <v>15</v>
      </c>
      <c r="D742" t="s">
        <v>626</v>
      </c>
      <c r="E742" t="s">
        <v>1169</v>
      </c>
      <c r="F742">
        <v>28403</v>
      </c>
      <c r="G742" t="s">
        <v>18</v>
      </c>
      <c r="H742" t="s">
        <v>19</v>
      </c>
      <c r="I742" t="s">
        <v>131</v>
      </c>
      <c r="J742" t="s">
        <v>501</v>
      </c>
      <c r="K742" s="1">
        <v>44027.6158796296</v>
      </c>
      <c r="N742" t="s">
        <v>22</v>
      </c>
    </row>
    <row r="743" spans="1:14" x14ac:dyDescent="0.3">
      <c r="A743">
        <v>49</v>
      </c>
      <c r="B743" t="s">
        <v>14</v>
      </c>
      <c r="C743" t="s">
        <v>15</v>
      </c>
      <c r="D743" t="s">
        <v>725</v>
      </c>
      <c r="E743" t="s">
        <v>1055</v>
      </c>
      <c r="F743">
        <v>28404</v>
      </c>
      <c r="G743" t="s">
        <v>18</v>
      </c>
      <c r="H743" t="s">
        <v>19</v>
      </c>
      <c r="I743" t="s">
        <v>100</v>
      </c>
      <c r="J743" t="s">
        <v>501</v>
      </c>
      <c r="K743" s="1">
        <v>44027.6176851852</v>
      </c>
      <c r="N743" t="s">
        <v>22</v>
      </c>
    </row>
    <row r="744" spans="1:14" x14ac:dyDescent="0.3">
      <c r="A744">
        <v>49</v>
      </c>
      <c r="B744" t="s">
        <v>14</v>
      </c>
      <c r="C744" t="s">
        <v>15</v>
      </c>
      <c r="D744" t="s">
        <v>1170</v>
      </c>
      <c r="E744" t="s">
        <v>765</v>
      </c>
      <c r="F744">
        <v>28405</v>
      </c>
      <c r="G744" t="s">
        <v>18</v>
      </c>
      <c r="H744" t="s">
        <v>19</v>
      </c>
      <c r="I744" t="s">
        <v>100</v>
      </c>
      <c r="J744" t="s">
        <v>501</v>
      </c>
      <c r="K744" s="1">
        <v>44027.618194444403</v>
      </c>
      <c r="N744" t="s">
        <v>22</v>
      </c>
    </row>
    <row r="745" spans="1:14" x14ac:dyDescent="0.3">
      <c r="A745">
        <v>49</v>
      </c>
      <c r="B745" t="s">
        <v>14</v>
      </c>
      <c r="C745" t="s">
        <v>15</v>
      </c>
      <c r="D745" t="s">
        <v>610</v>
      </c>
      <c r="E745" t="s">
        <v>1171</v>
      </c>
      <c r="F745">
        <v>28458</v>
      </c>
      <c r="G745" t="s">
        <v>18</v>
      </c>
      <c r="H745" t="s">
        <v>19</v>
      </c>
      <c r="I745" t="s">
        <v>388</v>
      </c>
      <c r="J745" t="s">
        <v>501</v>
      </c>
      <c r="K745" s="1">
        <v>44028.325324074103</v>
      </c>
      <c r="N745" t="s">
        <v>22</v>
      </c>
    </row>
    <row r="746" spans="1:14" x14ac:dyDescent="0.3">
      <c r="A746">
        <v>49</v>
      </c>
      <c r="B746" t="s">
        <v>14</v>
      </c>
      <c r="C746" t="s">
        <v>15</v>
      </c>
      <c r="D746" t="s">
        <v>532</v>
      </c>
      <c r="E746" t="s">
        <v>1171</v>
      </c>
      <c r="F746">
        <v>28459</v>
      </c>
      <c r="G746" t="s">
        <v>18</v>
      </c>
      <c r="H746" t="s">
        <v>19</v>
      </c>
      <c r="I746" t="s">
        <v>388</v>
      </c>
      <c r="J746" t="s">
        <v>501</v>
      </c>
      <c r="K746" s="1">
        <v>44028.325613425899</v>
      </c>
      <c r="N746" t="s">
        <v>22</v>
      </c>
    </row>
    <row r="747" spans="1:14" x14ac:dyDescent="0.3">
      <c r="A747">
        <v>49</v>
      </c>
      <c r="B747" t="s">
        <v>14</v>
      </c>
      <c r="C747" t="s">
        <v>15</v>
      </c>
      <c r="D747" t="s">
        <v>626</v>
      </c>
      <c r="E747" t="s">
        <v>1172</v>
      </c>
      <c r="F747">
        <v>28460</v>
      </c>
      <c r="G747" t="s">
        <v>18</v>
      </c>
      <c r="H747" t="s">
        <v>19</v>
      </c>
      <c r="I747" t="s">
        <v>388</v>
      </c>
      <c r="J747" t="s">
        <v>501</v>
      </c>
      <c r="K747" s="1">
        <v>44028.3258796296</v>
      </c>
      <c r="N747" t="s">
        <v>22</v>
      </c>
    </row>
    <row r="748" spans="1:14" x14ac:dyDescent="0.3">
      <c r="A748">
        <v>49</v>
      </c>
      <c r="B748" t="s">
        <v>14</v>
      </c>
      <c r="C748" t="s">
        <v>15</v>
      </c>
      <c r="D748" t="s">
        <v>1173</v>
      </c>
      <c r="E748" t="s">
        <v>1172</v>
      </c>
      <c r="F748">
        <v>28461</v>
      </c>
      <c r="G748" t="s">
        <v>18</v>
      </c>
      <c r="H748" t="s">
        <v>19</v>
      </c>
      <c r="I748" t="s">
        <v>388</v>
      </c>
      <c r="J748" t="s">
        <v>501</v>
      </c>
      <c r="K748" s="1">
        <v>44028.326226851903</v>
      </c>
      <c r="N748" t="s">
        <v>22</v>
      </c>
    </row>
    <row r="749" spans="1:14" x14ac:dyDescent="0.3">
      <c r="A749">
        <v>49</v>
      </c>
      <c r="B749" t="s">
        <v>14</v>
      </c>
      <c r="C749" t="s">
        <v>15</v>
      </c>
      <c r="D749" t="s">
        <v>1174</v>
      </c>
      <c r="E749" t="s">
        <v>1172</v>
      </c>
      <c r="F749">
        <v>28462</v>
      </c>
      <c r="G749" t="s">
        <v>18</v>
      </c>
      <c r="H749" t="s">
        <v>19</v>
      </c>
      <c r="I749" t="s">
        <v>388</v>
      </c>
      <c r="J749" t="s">
        <v>501</v>
      </c>
      <c r="K749" s="1">
        <v>44028.3265972222</v>
      </c>
      <c r="N749" t="s">
        <v>22</v>
      </c>
    </row>
    <row r="750" spans="1:14" x14ac:dyDescent="0.3">
      <c r="A750">
        <v>49</v>
      </c>
      <c r="B750" t="s">
        <v>14</v>
      </c>
      <c r="C750" t="s">
        <v>15</v>
      </c>
      <c r="D750" t="s">
        <v>1015</v>
      </c>
      <c r="E750" t="s">
        <v>1175</v>
      </c>
      <c r="F750">
        <v>28463</v>
      </c>
      <c r="G750" t="s">
        <v>18</v>
      </c>
      <c r="H750" t="s">
        <v>19</v>
      </c>
      <c r="I750" t="s">
        <v>388</v>
      </c>
      <c r="J750" t="s">
        <v>501</v>
      </c>
      <c r="K750" s="1">
        <v>44028.3270023148</v>
      </c>
      <c r="N750" t="s">
        <v>22</v>
      </c>
    </row>
    <row r="751" spans="1:14" x14ac:dyDescent="0.3">
      <c r="A751">
        <v>49</v>
      </c>
      <c r="B751" t="s">
        <v>14</v>
      </c>
      <c r="C751" t="s">
        <v>15</v>
      </c>
      <c r="D751" t="s">
        <v>626</v>
      </c>
      <c r="E751" t="s">
        <v>1176</v>
      </c>
      <c r="F751">
        <v>28464</v>
      </c>
      <c r="G751" t="s">
        <v>18</v>
      </c>
      <c r="H751" t="s">
        <v>19</v>
      </c>
      <c r="I751" t="s">
        <v>372</v>
      </c>
      <c r="J751" t="s">
        <v>501</v>
      </c>
      <c r="K751" s="1">
        <v>44028.336875000001</v>
      </c>
      <c r="N751" t="s">
        <v>22</v>
      </c>
    </row>
    <row r="752" spans="1:14" x14ac:dyDescent="0.3">
      <c r="A752">
        <v>49</v>
      </c>
      <c r="B752" t="s">
        <v>14</v>
      </c>
      <c r="C752" t="s">
        <v>15</v>
      </c>
      <c r="D752" t="s">
        <v>396</v>
      </c>
      <c r="E752" t="s">
        <v>1177</v>
      </c>
      <c r="F752">
        <v>28465</v>
      </c>
      <c r="G752" t="s">
        <v>18</v>
      </c>
      <c r="H752" t="s">
        <v>19</v>
      </c>
      <c r="I752" t="s">
        <v>372</v>
      </c>
      <c r="J752" t="s">
        <v>501</v>
      </c>
      <c r="K752" s="1">
        <v>44028.337187500001</v>
      </c>
      <c r="N752" t="s">
        <v>22</v>
      </c>
    </row>
    <row r="753" spans="1:14" x14ac:dyDescent="0.3">
      <c r="A753">
        <v>49</v>
      </c>
      <c r="B753" t="s">
        <v>14</v>
      </c>
      <c r="C753" t="s">
        <v>15</v>
      </c>
      <c r="D753" t="s">
        <v>1178</v>
      </c>
      <c r="E753" t="s">
        <v>1177</v>
      </c>
      <c r="F753">
        <v>28466</v>
      </c>
      <c r="G753" t="s">
        <v>18</v>
      </c>
      <c r="H753" t="s">
        <v>19</v>
      </c>
      <c r="I753" t="s">
        <v>372</v>
      </c>
      <c r="J753" t="s">
        <v>501</v>
      </c>
      <c r="K753" s="1">
        <v>44028.337546296301</v>
      </c>
      <c r="N753" t="s">
        <v>22</v>
      </c>
    </row>
    <row r="754" spans="1:14" x14ac:dyDescent="0.3">
      <c r="A754">
        <v>49</v>
      </c>
      <c r="B754" t="s">
        <v>14</v>
      </c>
      <c r="C754" t="s">
        <v>15</v>
      </c>
      <c r="D754" t="s">
        <v>381</v>
      </c>
      <c r="E754" t="s">
        <v>1177</v>
      </c>
      <c r="F754">
        <v>28467</v>
      </c>
      <c r="G754" t="s">
        <v>18</v>
      </c>
      <c r="H754" t="s">
        <v>19</v>
      </c>
      <c r="I754" t="s">
        <v>372</v>
      </c>
      <c r="J754" t="s">
        <v>501</v>
      </c>
      <c r="K754" s="1">
        <v>44028.337951388901</v>
      </c>
      <c r="N754" t="s">
        <v>22</v>
      </c>
    </row>
    <row r="755" spans="1:14" x14ac:dyDescent="0.3">
      <c r="A755">
        <v>49</v>
      </c>
      <c r="B755" t="s">
        <v>14</v>
      </c>
      <c r="C755" t="s">
        <v>15</v>
      </c>
      <c r="D755" t="s">
        <v>494</v>
      </c>
      <c r="E755" t="s">
        <v>1177</v>
      </c>
      <c r="F755">
        <v>28468</v>
      </c>
      <c r="G755" t="s">
        <v>18</v>
      </c>
      <c r="H755" t="s">
        <v>19</v>
      </c>
      <c r="I755" t="s">
        <v>372</v>
      </c>
      <c r="J755" t="s">
        <v>501</v>
      </c>
      <c r="K755" s="1">
        <v>44028.338668981502</v>
      </c>
      <c r="N755" t="s">
        <v>22</v>
      </c>
    </row>
    <row r="756" spans="1:14" x14ac:dyDescent="0.3">
      <c r="A756">
        <v>49</v>
      </c>
      <c r="B756" t="s">
        <v>14</v>
      </c>
      <c r="C756" t="s">
        <v>15</v>
      </c>
      <c r="D756" t="s">
        <v>1179</v>
      </c>
      <c r="E756" t="s">
        <v>1180</v>
      </c>
      <c r="F756">
        <v>28469</v>
      </c>
      <c r="G756" t="s">
        <v>18</v>
      </c>
      <c r="H756" t="s">
        <v>19</v>
      </c>
      <c r="I756" t="s">
        <v>399</v>
      </c>
      <c r="J756" t="s">
        <v>501</v>
      </c>
      <c r="K756" s="1">
        <v>44028.350717592599</v>
      </c>
      <c r="N756" t="s">
        <v>22</v>
      </c>
    </row>
    <row r="757" spans="1:14" x14ac:dyDescent="0.3">
      <c r="A757">
        <v>49</v>
      </c>
      <c r="B757" t="s">
        <v>14</v>
      </c>
      <c r="C757" t="s">
        <v>15</v>
      </c>
      <c r="D757" t="s">
        <v>725</v>
      </c>
      <c r="E757" t="s">
        <v>1055</v>
      </c>
      <c r="F757">
        <v>28481</v>
      </c>
      <c r="G757" t="s">
        <v>18</v>
      </c>
      <c r="H757" t="s">
        <v>19</v>
      </c>
      <c r="I757" t="s">
        <v>131</v>
      </c>
      <c r="J757" t="s">
        <v>501</v>
      </c>
      <c r="K757" s="1">
        <v>44029.344548611101</v>
      </c>
      <c r="N757" t="s">
        <v>22</v>
      </c>
    </row>
    <row r="758" spans="1:14" x14ac:dyDescent="0.3">
      <c r="A758">
        <v>49</v>
      </c>
      <c r="B758" t="s">
        <v>14</v>
      </c>
      <c r="C758" t="s">
        <v>15</v>
      </c>
      <c r="D758" t="s">
        <v>1170</v>
      </c>
      <c r="E758" t="s">
        <v>765</v>
      </c>
      <c r="F758">
        <v>28482</v>
      </c>
      <c r="G758" t="s">
        <v>18</v>
      </c>
      <c r="H758" t="s">
        <v>19</v>
      </c>
      <c r="I758" t="s">
        <v>131</v>
      </c>
      <c r="J758" t="s">
        <v>501</v>
      </c>
      <c r="K758" s="1">
        <v>44029.345138888901</v>
      </c>
      <c r="N758" t="s">
        <v>22</v>
      </c>
    </row>
    <row r="759" spans="1:14" x14ac:dyDescent="0.3">
      <c r="A759">
        <v>49</v>
      </c>
      <c r="B759" t="s">
        <v>14</v>
      </c>
      <c r="C759" t="s">
        <v>15</v>
      </c>
      <c r="D759" t="s">
        <v>677</v>
      </c>
      <c r="E759" t="s">
        <v>1002</v>
      </c>
      <c r="F759">
        <v>28483</v>
      </c>
      <c r="G759" t="s">
        <v>18</v>
      </c>
      <c r="H759" t="s">
        <v>19</v>
      </c>
      <c r="I759" t="s">
        <v>131</v>
      </c>
      <c r="J759" t="s">
        <v>501</v>
      </c>
      <c r="K759" s="1">
        <v>44029.352696759299</v>
      </c>
      <c r="N759" t="s">
        <v>22</v>
      </c>
    </row>
    <row r="760" spans="1:14" x14ac:dyDescent="0.3">
      <c r="A760">
        <v>49</v>
      </c>
      <c r="B760" t="s">
        <v>14</v>
      </c>
      <c r="C760" t="s">
        <v>15</v>
      </c>
      <c r="D760" t="s">
        <v>547</v>
      </c>
      <c r="E760" t="s">
        <v>1181</v>
      </c>
      <c r="F760">
        <v>28484</v>
      </c>
      <c r="G760" t="s">
        <v>18</v>
      </c>
      <c r="H760" t="s">
        <v>19</v>
      </c>
      <c r="I760" t="s">
        <v>131</v>
      </c>
      <c r="J760" t="s">
        <v>501</v>
      </c>
      <c r="K760" s="1">
        <v>44029.353148148097</v>
      </c>
      <c r="N760" t="s">
        <v>22</v>
      </c>
    </row>
    <row r="761" spans="1:14" x14ac:dyDescent="0.3">
      <c r="A761">
        <v>49</v>
      </c>
      <c r="B761" t="s">
        <v>14</v>
      </c>
      <c r="C761" t="s">
        <v>15</v>
      </c>
      <c r="D761" t="s">
        <v>23</v>
      </c>
      <c r="E761" t="s">
        <v>1181</v>
      </c>
      <c r="F761">
        <v>28485</v>
      </c>
      <c r="G761" t="s">
        <v>18</v>
      </c>
      <c r="H761" t="s">
        <v>19</v>
      </c>
      <c r="I761" t="s">
        <v>131</v>
      </c>
      <c r="J761" t="s">
        <v>501</v>
      </c>
      <c r="K761" s="1">
        <v>44029.354444444398</v>
      </c>
      <c r="N761" t="s">
        <v>22</v>
      </c>
    </row>
    <row r="762" spans="1:14" x14ac:dyDescent="0.3">
      <c r="A762">
        <v>49</v>
      </c>
      <c r="B762" t="s">
        <v>14</v>
      </c>
      <c r="C762" t="s">
        <v>15</v>
      </c>
      <c r="D762" t="s">
        <v>626</v>
      </c>
      <c r="E762" t="s">
        <v>1181</v>
      </c>
      <c r="F762">
        <v>28486</v>
      </c>
      <c r="G762" t="s">
        <v>18</v>
      </c>
      <c r="H762" t="s">
        <v>19</v>
      </c>
      <c r="I762" t="s">
        <v>131</v>
      </c>
      <c r="J762" t="s">
        <v>501</v>
      </c>
      <c r="K762" s="1">
        <v>44029.354768518497</v>
      </c>
      <c r="N762" t="s">
        <v>22</v>
      </c>
    </row>
    <row r="763" spans="1:14" x14ac:dyDescent="0.3">
      <c r="A763">
        <v>49</v>
      </c>
      <c r="B763" t="s">
        <v>14</v>
      </c>
      <c r="C763" t="s">
        <v>15</v>
      </c>
      <c r="D763" t="s">
        <v>643</v>
      </c>
      <c r="E763" t="s">
        <v>1182</v>
      </c>
      <c r="F763">
        <v>28487</v>
      </c>
      <c r="G763" t="s">
        <v>18</v>
      </c>
      <c r="H763" t="s">
        <v>19</v>
      </c>
      <c r="I763" t="s">
        <v>131</v>
      </c>
      <c r="J763" t="s">
        <v>501</v>
      </c>
      <c r="K763" s="1">
        <v>44029.3729282407</v>
      </c>
      <c r="N763" t="s">
        <v>22</v>
      </c>
    </row>
    <row r="764" spans="1:14" x14ac:dyDescent="0.3">
      <c r="A764">
        <v>49</v>
      </c>
      <c r="B764" t="s">
        <v>14</v>
      </c>
      <c r="C764" t="s">
        <v>15</v>
      </c>
      <c r="D764" t="s">
        <v>626</v>
      </c>
      <c r="E764" t="s">
        <v>1183</v>
      </c>
      <c r="F764">
        <v>28488</v>
      </c>
      <c r="G764" t="s">
        <v>18</v>
      </c>
      <c r="H764" t="s">
        <v>19</v>
      </c>
      <c r="I764" t="s">
        <v>131</v>
      </c>
      <c r="J764" t="s">
        <v>501</v>
      </c>
      <c r="K764" s="1">
        <v>44029.373344907399</v>
      </c>
      <c r="N764" t="s">
        <v>22</v>
      </c>
    </row>
    <row r="765" spans="1:14" x14ac:dyDescent="0.3">
      <c r="A765">
        <v>49</v>
      </c>
      <c r="B765" t="s">
        <v>14</v>
      </c>
      <c r="C765" t="s">
        <v>15</v>
      </c>
      <c r="D765" t="s">
        <v>853</v>
      </c>
      <c r="E765" t="s">
        <v>1183</v>
      </c>
      <c r="F765">
        <v>28489</v>
      </c>
      <c r="G765" t="s">
        <v>18</v>
      </c>
      <c r="H765" t="s">
        <v>19</v>
      </c>
      <c r="I765" t="s">
        <v>131</v>
      </c>
      <c r="J765" t="s">
        <v>501</v>
      </c>
      <c r="K765" s="1">
        <v>44029.373865740701</v>
      </c>
      <c r="N765" t="s">
        <v>22</v>
      </c>
    </row>
    <row r="766" spans="1:14" x14ac:dyDescent="0.3">
      <c r="A766">
        <v>49</v>
      </c>
      <c r="B766" t="s">
        <v>14</v>
      </c>
      <c r="C766" t="s">
        <v>15</v>
      </c>
      <c r="D766" t="s">
        <v>639</v>
      </c>
      <c r="E766" t="s">
        <v>1184</v>
      </c>
      <c r="F766">
        <v>28490</v>
      </c>
      <c r="G766" t="s">
        <v>18</v>
      </c>
      <c r="H766" t="s">
        <v>19</v>
      </c>
      <c r="I766" t="s">
        <v>28</v>
      </c>
      <c r="J766" t="s">
        <v>501</v>
      </c>
      <c r="K766" s="1">
        <v>44029.377083333296</v>
      </c>
      <c r="N766" t="s">
        <v>22</v>
      </c>
    </row>
    <row r="767" spans="1:14" x14ac:dyDescent="0.3">
      <c r="A767">
        <v>49</v>
      </c>
      <c r="B767" t="s">
        <v>14</v>
      </c>
      <c r="C767" t="s">
        <v>15</v>
      </c>
      <c r="D767" t="s">
        <v>654</v>
      </c>
      <c r="E767" t="s">
        <v>1185</v>
      </c>
      <c r="F767">
        <v>28491</v>
      </c>
      <c r="G767" t="s">
        <v>18</v>
      </c>
      <c r="H767" t="s">
        <v>19</v>
      </c>
      <c r="I767" t="s">
        <v>28</v>
      </c>
      <c r="J767" t="s">
        <v>501</v>
      </c>
      <c r="K767" s="1">
        <v>44029.377870370401</v>
      </c>
      <c r="N767" t="s">
        <v>22</v>
      </c>
    </row>
    <row r="768" spans="1:14" x14ac:dyDescent="0.3">
      <c r="A768">
        <v>49</v>
      </c>
      <c r="B768" t="s">
        <v>14</v>
      </c>
      <c r="C768" t="s">
        <v>15</v>
      </c>
      <c r="D768" t="s">
        <v>236</v>
      </c>
      <c r="E768" t="s">
        <v>1186</v>
      </c>
      <c r="F768">
        <v>28492</v>
      </c>
      <c r="G768" t="s">
        <v>18</v>
      </c>
      <c r="H768" t="s">
        <v>19</v>
      </c>
      <c r="I768" t="s">
        <v>28</v>
      </c>
      <c r="J768" t="s">
        <v>501</v>
      </c>
      <c r="K768" s="1">
        <v>44029.378298611096</v>
      </c>
      <c r="N768" t="s">
        <v>22</v>
      </c>
    </row>
    <row r="769" spans="1:14" x14ac:dyDescent="0.3">
      <c r="A769">
        <v>49</v>
      </c>
      <c r="B769" t="s">
        <v>14</v>
      </c>
      <c r="C769" t="s">
        <v>15</v>
      </c>
      <c r="D769" t="s">
        <v>1090</v>
      </c>
      <c r="E769" t="s">
        <v>1187</v>
      </c>
      <c r="F769">
        <v>28493</v>
      </c>
      <c r="G769" t="s">
        <v>18</v>
      </c>
      <c r="H769" t="s">
        <v>19</v>
      </c>
      <c r="I769" t="s">
        <v>28</v>
      </c>
      <c r="J769" t="s">
        <v>501</v>
      </c>
      <c r="K769" s="1">
        <v>44029.380752314799</v>
      </c>
      <c r="N769" t="s">
        <v>22</v>
      </c>
    </row>
    <row r="770" spans="1:14" x14ac:dyDescent="0.3">
      <c r="A770">
        <v>49</v>
      </c>
      <c r="B770" t="s">
        <v>14</v>
      </c>
      <c r="C770" t="s">
        <v>15</v>
      </c>
      <c r="D770" t="s">
        <v>660</v>
      </c>
      <c r="E770" t="s">
        <v>1188</v>
      </c>
      <c r="F770">
        <v>28494</v>
      </c>
      <c r="G770" t="s">
        <v>18</v>
      </c>
      <c r="H770" t="s">
        <v>19</v>
      </c>
      <c r="I770" t="s">
        <v>28</v>
      </c>
      <c r="J770" t="s">
        <v>501</v>
      </c>
      <c r="K770" s="1">
        <v>44029.381249999999</v>
      </c>
      <c r="N770" t="s">
        <v>22</v>
      </c>
    </row>
    <row r="771" spans="1:14" x14ac:dyDescent="0.3">
      <c r="A771">
        <v>49</v>
      </c>
      <c r="B771" t="s">
        <v>14</v>
      </c>
      <c r="C771" t="s">
        <v>15</v>
      </c>
      <c r="D771" t="s">
        <v>641</v>
      </c>
      <c r="E771" t="s">
        <v>1188</v>
      </c>
      <c r="F771">
        <v>28495</v>
      </c>
      <c r="G771" t="s">
        <v>18</v>
      </c>
      <c r="H771" t="s">
        <v>19</v>
      </c>
      <c r="I771" t="s">
        <v>28</v>
      </c>
      <c r="J771" t="s">
        <v>501</v>
      </c>
      <c r="K771" s="1">
        <v>44029.384178240703</v>
      </c>
      <c r="N771" t="s">
        <v>22</v>
      </c>
    </row>
    <row r="772" spans="1:14" x14ac:dyDescent="0.3">
      <c r="A772">
        <v>49</v>
      </c>
      <c r="B772" t="s">
        <v>14</v>
      </c>
      <c r="C772" t="s">
        <v>15</v>
      </c>
      <c r="D772" t="s">
        <v>641</v>
      </c>
      <c r="E772" t="s">
        <v>1189</v>
      </c>
      <c r="F772">
        <v>28496</v>
      </c>
      <c r="G772" t="s">
        <v>18</v>
      </c>
      <c r="H772" t="s">
        <v>19</v>
      </c>
      <c r="I772" t="s">
        <v>20</v>
      </c>
      <c r="J772" t="s">
        <v>501</v>
      </c>
      <c r="K772" s="1">
        <v>44029.386377314797</v>
      </c>
      <c r="N772" t="s">
        <v>22</v>
      </c>
    </row>
    <row r="773" spans="1:14" x14ac:dyDescent="0.3">
      <c r="A773">
        <v>49</v>
      </c>
      <c r="B773" t="s">
        <v>14</v>
      </c>
      <c r="C773" t="s">
        <v>15</v>
      </c>
      <c r="D773" t="s">
        <v>446</v>
      </c>
      <c r="E773" t="s">
        <v>1190</v>
      </c>
      <c r="F773">
        <v>28497</v>
      </c>
      <c r="G773" t="s">
        <v>18</v>
      </c>
      <c r="H773" t="s">
        <v>19</v>
      </c>
      <c r="I773" t="s">
        <v>20</v>
      </c>
      <c r="J773" t="s">
        <v>501</v>
      </c>
      <c r="K773" s="1">
        <v>44029.386724536998</v>
      </c>
      <c r="N773" t="s">
        <v>22</v>
      </c>
    </row>
    <row r="774" spans="1:14" x14ac:dyDescent="0.3">
      <c r="A774">
        <v>49</v>
      </c>
      <c r="B774" t="s">
        <v>14</v>
      </c>
      <c r="C774" t="s">
        <v>15</v>
      </c>
      <c r="D774" t="s">
        <v>547</v>
      </c>
      <c r="E774" t="s">
        <v>151</v>
      </c>
      <c r="F774">
        <v>28498</v>
      </c>
      <c r="G774" t="s">
        <v>18</v>
      </c>
      <c r="H774" t="s">
        <v>19</v>
      </c>
      <c r="I774" t="s">
        <v>20</v>
      </c>
      <c r="J774" t="s">
        <v>501</v>
      </c>
      <c r="K774" s="1">
        <v>44029.392002314802</v>
      </c>
      <c r="N774" t="s">
        <v>22</v>
      </c>
    </row>
    <row r="775" spans="1:14" x14ac:dyDescent="0.3">
      <c r="A775">
        <v>49</v>
      </c>
      <c r="B775" t="s">
        <v>14</v>
      </c>
      <c r="C775" t="s">
        <v>15</v>
      </c>
      <c r="D775" t="s">
        <v>1191</v>
      </c>
      <c r="E775" t="s">
        <v>1192</v>
      </c>
      <c r="F775">
        <v>28499</v>
      </c>
      <c r="G775" t="s">
        <v>18</v>
      </c>
      <c r="H775" t="s">
        <v>19</v>
      </c>
      <c r="I775" t="s">
        <v>20</v>
      </c>
      <c r="J775" t="s">
        <v>501</v>
      </c>
      <c r="K775" s="1">
        <v>44029.392407407402</v>
      </c>
      <c r="N775" t="s">
        <v>22</v>
      </c>
    </row>
    <row r="776" spans="1:14" x14ac:dyDescent="0.3">
      <c r="A776">
        <v>49</v>
      </c>
      <c r="B776" t="s">
        <v>14</v>
      </c>
      <c r="C776" t="s">
        <v>15</v>
      </c>
      <c r="D776" t="s">
        <v>641</v>
      </c>
      <c r="E776" t="s">
        <v>1193</v>
      </c>
      <c r="F776">
        <v>28500</v>
      </c>
      <c r="G776" t="s">
        <v>18</v>
      </c>
      <c r="H776" t="s">
        <v>19</v>
      </c>
      <c r="I776" t="s">
        <v>20</v>
      </c>
      <c r="J776" t="s">
        <v>501</v>
      </c>
      <c r="K776" s="1">
        <v>44029.393032407403</v>
      </c>
      <c r="N776" t="s">
        <v>22</v>
      </c>
    </row>
    <row r="777" spans="1:14" x14ac:dyDescent="0.3">
      <c r="A777">
        <v>49</v>
      </c>
      <c r="B777" t="s">
        <v>14</v>
      </c>
      <c r="C777" t="s">
        <v>15</v>
      </c>
      <c r="D777" t="s">
        <v>1090</v>
      </c>
      <c r="E777" t="s">
        <v>918</v>
      </c>
      <c r="F777">
        <v>28501</v>
      </c>
      <c r="G777" t="s">
        <v>18</v>
      </c>
      <c r="H777" t="s">
        <v>19</v>
      </c>
      <c r="I777" t="s">
        <v>20</v>
      </c>
      <c r="J777" t="s">
        <v>501</v>
      </c>
      <c r="K777" s="1">
        <v>44029.395671296297</v>
      </c>
      <c r="N777" t="s">
        <v>22</v>
      </c>
    </row>
    <row r="778" spans="1:14" x14ac:dyDescent="0.3">
      <c r="A778">
        <v>49</v>
      </c>
      <c r="B778" t="s">
        <v>14</v>
      </c>
      <c r="C778" t="s">
        <v>15</v>
      </c>
      <c r="D778" t="s">
        <v>499</v>
      </c>
      <c r="E778" t="s">
        <v>1163</v>
      </c>
      <c r="F778">
        <v>28502</v>
      </c>
      <c r="G778" t="s">
        <v>18</v>
      </c>
      <c r="H778" t="s">
        <v>19</v>
      </c>
      <c r="I778" t="s">
        <v>20</v>
      </c>
      <c r="J778" t="s">
        <v>501</v>
      </c>
      <c r="K778" s="1">
        <v>44029.395949074104</v>
      </c>
      <c r="N778" t="s">
        <v>22</v>
      </c>
    </row>
    <row r="779" spans="1:14" x14ac:dyDescent="0.3">
      <c r="A779">
        <v>49</v>
      </c>
      <c r="B779" t="s">
        <v>14</v>
      </c>
      <c r="C779" t="s">
        <v>15</v>
      </c>
      <c r="D779" t="s">
        <v>396</v>
      </c>
      <c r="E779" t="s">
        <v>1163</v>
      </c>
      <c r="F779">
        <v>28503</v>
      </c>
      <c r="G779" t="s">
        <v>18</v>
      </c>
      <c r="H779" t="s">
        <v>19</v>
      </c>
      <c r="I779" t="s">
        <v>20</v>
      </c>
      <c r="J779" t="s">
        <v>501</v>
      </c>
      <c r="K779" s="1">
        <v>44029.396238425899</v>
      </c>
      <c r="N779" t="s">
        <v>22</v>
      </c>
    </row>
    <row r="780" spans="1:14" x14ac:dyDescent="0.3">
      <c r="A780">
        <v>49</v>
      </c>
      <c r="B780" t="s">
        <v>14</v>
      </c>
      <c r="C780" t="s">
        <v>15</v>
      </c>
      <c r="D780" t="s">
        <v>1032</v>
      </c>
      <c r="E780" t="s">
        <v>1193</v>
      </c>
      <c r="F780">
        <v>28504</v>
      </c>
      <c r="G780" t="s">
        <v>18</v>
      </c>
      <c r="H780" t="s">
        <v>19</v>
      </c>
      <c r="I780" t="s">
        <v>28</v>
      </c>
      <c r="J780" t="s">
        <v>501</v>
      </c>
      <c r="K780" s="1">
        <v>44029.39875</v>
      </c>
      <c r="N780" t="s">
        <v>22</v>
      </c>
    </row>
    <row r="781" spans="1:14" x14ac:dyDescent="0.3">
      <c r="A781">
        <v>49</v>
      </c>
      <c r="B781" t="s">
        <v>14</v>
      </c>
      <c r="C781" t="s">
        <v>15</v>
      </c>
      <c r="D781" t="s">
        <v>626</v>
      </c>
      <c r="E781" t="s">
        <v>1194</v>
      </c>
      <c r="F781">
        <v>28505</v>
      </c>
      <c r="G781" t="s">
        <v>18</v>
      </c>
      <c r="H781" t="s">
        <v>19</v>
      </c>
      <c r="I781" t="s">
        <v>28</v>
      </c>
      <c r="J781" t="s">
        <v>501</v>
      </c>
      <c r="K781" s="1">
        <v>44029.399131944403</v>
      </c>
      <c r="N781" t="s">
        <v>22</v>
      </c>
    </row>
    <row r="782" spans="1:14" x14ac:dyDescent="0.3">
      <c r="A782">
        <v>49</v>
      </c>
      <c r="B782" t="s">
        <v>14</v>
      </c>
      <c r="C782" t="s">
        <v>15</v>
      </c>
      <c r="D782" t="s">
        <v>629</v>
      </c>
      <c r="E782" t="s">
        <v>1195</v>
      </c>
      <c r="F782">
        <v>28506</v>
      </c>
      <c r="G782" t="s">
        <v>18</v>
      </c>
      <c r="H782" t="s">
        <v>19</v>
      </c>
      <c r="I782" t="s">
        <v>28</v>
      </c>
      <c r="J782" t="s">
        <v>501</v>
      </c>
      <c r="K782" s="1">
        <v>44029.399456018502</v>
      </c>
      <c r="N782" t="s">
        <v>22</v>
      </c>
    </row>
    <row r="783" spans="1:14" x14ac:dyDescent="0.3">
      <c r="A783">
        <v>49</v>
      </c>
      <c r="B783" t="s">
        <v>14</v>
      </c>
      <c r="C783" t="s">
        <v>15</v>
      </c>
      <c r="D783" t="s">
        <v>660</v>
      </c>
      <c r="E783" t="s">
        <v>1195</v>
      </c>
      <c r="F783">
        <v>28507</v>
      </c>
      <c r="G783" t="s">
        <v>18</v>
      </c>
      <c r="H783" t="s">
        <v>19</v>
      </c>
      <c r="I783" t="s">
        <v>28</v>
      </c>
      <c r="J783" t="s">
        <v>501</v>
      </c>
      <c r="K783" s="1">
        <v>44029.399826388901</v>
      </c>
      <c r="N783" t="s">
        <v>22</v>
      </c>
    </row>
    <row r="784" spans="1:14" x14ac:dyDescent="0.3">
      <c r="A784">
        <v>49</v>
      </c>
      <c r="B784" t="s">
        <v>14</v>
      </c>
      <c r="C784" t="s">
        <v>15</v>
      </c>
      <c r="D784" t="s">
        <v>677</v>
      </c>
      <c r="E784" t="s">
        <v>793</v>
      </c>
      <c r="F784">
        <v>28508</v>
      </c>
      <c r="G784" t="s">
        <v>18</v>
      </c>
      <c r="H784" t="s">
        <v>19</v>
      </c>
      <c r="I784" t="s">
        <v>20</v>
      </c>
      <c r="J784" t="s">
        <v>501</v>
      </c>
      <c r="K784" s="1">
        <v>44029.401782407404</v>
      </c>
      <c r="N784" t="s">
        <v>22</v>
      </c>
    </row>
    <row r="785" spans="1:14" x14ac:dyDescent="0.3">
      <c r="A785">
        <v>49</v>
      </c>
      <c r="B785" t="s">
        <v>14</v>
      </c>
      <c r="C785" t="s">
        <v>15</v>
      </c>
      <c r="D785" t="s">
        <v>652</v>
      </c>
      <c r="E785" t="s">
        <v>1187</v>
      </c>
      <c r="F785">
        <v>28509</v>
      </c>
      <c r="G785" t="s">
        <v>18</v>
      </c>
      <c r="H785" t="s">
        <v>19</v>
      </c>
      <c r="I785" t="s">
        <v>28</v>
      </c>
      <c r="J785" t="s">
        <v>501</v>
      </c>
      <c r="K785" s="1">
        <v>44029.4061574074</v>
      </c>
      <c r="N785" t="s">
        <v>22</v>
      </c>
    </row>
    <row r="786" spans="1:14" x14ac:dyDescent="0.3">
      <c r="A786">
        <v>49</v>
      </c>
      <c r="B786" t="s">
        <v>14</v>
      </c>
      <c r="C786" t="s">
        <v>15</v>
      </c>
      <c r="D786" t="s">
        <v>654</v>
      </c>
      <c r="E786" t="s">
        <v>1196</v>
      </c>
      <c r="F786">
        <v>28510</v>
      </c>
      <c r="G786" t="s">
        <v>18</v>
      </c>
      <c r="H786" t="s">
        <v>19</v>
      </c>
      <c r="I786" t="s">
        <v>20</v>
      </c>
      <c r="J786" t="s">
        <v>501</v>
      </c>
      <c r="K786" s="1">
        <v>44029.408657407403</v>
      </c>
      <c r="N786" t="s">
        <v>22</v>
      </c>
    </row>
    <row r="787" spans="1:14" x14ac:dyDescent="0.3">
      <c r="A787">
        <v>49</v>
      </c>
      <c r="B787" t="s">
        <v>14</v>
      </c>
      <c r="C787" t="s">
        <v>15</v>
      </c>
      <c r="D787" t="s">
        <v>1197</v>
      </c>
      <c r="E787" t="s">
        <v>1198</v>
      </c>
      <c r="F787">
        <v>28511</v>
      </c>
      <c r="G787" t="s">
        <v>18</v>
      </c>
      <c r="H787" t="s">
        <v>19</v>
      </c>
      <c r="I787" t="s">
        <v>20</v>
      </c>
      <c r="J787" t="s">
        <v>501</v>
      </c>
      <c r="K787" s="1">
        <v>44029.409131944398</v>
      </c>
      <c r="N787" t="s">
        <v>22</v>
      </c>
    </row>
    <row r="788" spans="1:14" x14ac:dyDescent="0.3">
      <c r="A788">
        <v>49</v>
      </c>
      <c r="B788" t="s">
        <v>14</v>
      </c>
      <c r="C788" t="s">
        <v>15</v>
      </c>
      <c r="D788" t="s">
        <v>1199</v>
      </c>
      <c r="E788" t="s">
        <v>1198</v>
      </c>
      <c r="F788">
        <v>28512</v>
      </c>
      <c r="G788" t="s">
        <v>18</v>
      </c>
      <c r="H788" t="s">
        <v>19</v>
      </c>
      <c r="I788" t="s">
        <v>20</v>
      </c>
      <c r="J788" t="s">
        <v>501</v>
      </c>
      <c r="K788" s="1">
        <v>44029.409687500003</v>
      </c>
      <c r="N788" t="s">
        <v>22</v>
      </c>
    </row>
    <row r="789" spans="1:14" x14ac:dyDescent="0.3">
      <c r="A789">
        <v>49</v>
      </c>
      <c r="B789" t="s">
        <v>14</v>
      </c>
      <c r="C789" t="s">
        <v>15</v>
      </c>
      <c r="D789" t="s">
        <v>633</v>
      </c>
      <c r="E789" t="s">
        <v>1200</v>
      </c>
      <c r="F789">
        <v>29060</v>
      </c>
      <c r="G789" t="s">
        <v>18</v>
      </c>
      <c r="H789" t="s">
        <v>19</v>
      </c>
      <c r="I789" t="s">
        <v>425</v>
      </c>
      <c r="J789" t="s">
        <v>21</v>
      </c>
      <c r="K789" s="1">
        <v>44032.313564814802</v>
      </c>
      <c r="N789" t="s">
        <v>22</v>
      </c>
    </row>
    <row r="790" spans="1:14" x14ac:dyDescent="0.3">
      <c r="A790">
        <v>49</v>
      </c>
      <c r="B790" t="s">
        <v>14</v>
      </c>
      <c r="C790" t="s">
        <v>15</v>
      </c>
      <c r="D790" t="s">
        <v>859</v>
      </c>
      <c r="E790" t="s">
        <v>1017</v>
      </c>
      <c r="F790">
        <v>29061</v>
      </c>
      <c r="G790" t="s">
        <v>18</v>
      </c>
      <c r="H790" t="s">
        <v>19</v>
      </c>
      <c r="I790" t="s">
        <v>425</v>
      </c>
      <c r="J790" t="s">
        <v>21</v>
      </c>
      <c r="K790" s="1">
        <v>44032.354490740698</v>
      </c>
      <c r="L790" t="s">
        <v>1201</v>
      </c>
      <c r="M790" t="s">
        <v>47</v>
      </c>
      <c r="N790" t="s">
        <v>22</v>
      </c>
    </row>
    <row r="791" spans="1:14" x14ac:dyDescent="0.3">
      <c r="A791">
        <v>49</v>
      </c>
      <c r="B791" t="s">
        <v>14</v>
      </c>
      <c r="C791" t="s">
        <v>15</v>
      </c>
      <c r="D791" t="s">
        <v>44</v>
      </c>
      <c r="E791" t="s">
        <v>1202</v>
      </c>
      <c r="F791">
        <v>29062</v>
      </c>
      <c r="G791" t="s">
        <v>18</v>
      </c>
      <c r="H791" t="s">
        <v>19</v>
      </c>
      <c r="I791" t="s">
        <v>425</v>
      </c>
      <c r="J791" t="s">
        <v>21</v>
      </c>
      <c r="K791" s="1">
        <v>44032.434097222198</v>
      </c>
      <c r="N791" t="s">
        <v>22</v>
      </c>
    </row>
    <row r="792" spans="1:14" x14ac:dyDescent="0.3">
      <c r="A792">
        <v>49</v>
      </c>
      <c r="B792" t="s">
        <v>14</v>
      </c>
      <c r="C792" t="s">
        <v>15</v>
      </c>
      <c r="D792" t="s">
        <v>750</v>
      </c>
      <c r="E792" t="s">
        <v>817</v>
      </c>
      <c r="F792">
        <v>29063</v>
      </c>
      <c r="G792" t="s">
        <v>18</v>
      </c>
      <c r="H792" t="s">
        <v>19</v>
      </c>
      <c r="I792" t="s">
        <v>425</v>
      </c>
      <c r="J792" t="s">
        <v>21</v>
      </c>
      <c r="K792" s="1">
        <v>44035.384178240703</v>
      </c>
      <c r="N792" t="s">
        <v>22</v>
      </c>
    </row>
    <row r="793" spans="1:14" x14ac:dyDescent="0.3">
      <c r="A793">
        <v>49</v>
      </c>
      <c r="B793" t="s">
        <v>14</v>
      </c>
      <c r="C793" t="s">
        <v>15</v>
      </c>
      <c r="D793" t="s">
        <v>626</v>
      </c>
      <c r="E793" t="s">
        <v>1203</v>
      </c>
      <c r="F793">
        <v>29064</v>
      </c>
      <c r="G793" t="s">
        <v>18</v>
      </c>
      <c r="H793" t="s">
        <v>19</v>
      </c>
      <c r="I793" t="s">
        <v>425</v>
      </c>
      <c r="J793" t="s">
        <v>21</v>
      </c>
      <c r="K793" s="1">
        <v>44035.555462962999</v>
      </c>
      <c r="L793" t="s">
        <v>1204</v>
      </c>
      <c r="M793" t="s">
        <v>30</v>
      </c>
      <c r="N793" t="s">
        <v>22</v>
      </c>
    </row>
    <row r="794" spans="1:14" x14ac:dyDescent="0.3">
      <c r="A794">
        <v>49</v>
      </c>
      <c r="B794" t="s">
        <v>14</v>
      </c>
      <c r="C794" t="s">
        <v>15</v>
      </c>
      <c r="D794" t="s">
        <v>654</v>
      </c>
      <c r="E794" t="s">
        <v>1205</v>
      </c>
      <c r="F794">
        <v>29065</v>
      </c>
      <c r="G794" t="s">
        <v>18</v>
      </c>
      <c r="H794" t="s">
        <v>19</v>
      </c>
      <c r="I794" t="s">
        <v>425</v>
      </c>
      <c r="J794" t="s">
        <v>501</v>
      </c>
      <c r="K794" s="1">
        <v>44032.434895833299</v>
      </c>
      <c r="N794" t="s">
        <v>22</v>
      </c>
    </row>
    <row r="795" spans="1:14" x14ac:dyDescent="0.3">
      <c r="A795">
        <v>49</v>
      </c>
      <c r="B795" t="s">
        <v>14</v>
      </c>
      <c r="C795" t="s">
        <v>15</v>
      </c>
      <c r="D795" t="s">
        <v>626</v>
      </c>
      <c r="E795" t="s">
        <v>1206</v>
      </c>
      <c r="F795">
        <v>29066</v>
      </c>
      <c r="G795" t="s">
        <v>18</v>
      </c>
      <c r="H795" t="s">
        <v>19</v>
      </c>
      <c r="I795" t="s">
        <v>425</v>
      </c>
      <c r="J795" t="s">
        <v>501</v>
      </c>
      <c r="K795" s="1">
        <v>44032.744594907403</v>
      </c>
      <c r="N795" t="s">
        <v>22</v>
      </c>
    </row>
    <row r="796" spans="1:14" x14ac:dyDescent="0.3">
      <c r="A796">
        <v>49</v>
      </c>
      <c r="B796" t="s">
        <v>14</v>
      </c>
      <c r="C796" t="s">
        <v>15</v>
      </c>
      <c r="D796" t="s">
        <v>1207</v>
      </c>
      <c r="E796" t="s">
        <v>1208</v>
      </c>
      <c r="F796">
        <v>29195</v>
      </c>
      <c r="G796" t="s">
        <v>18</v>
      </c>
      <c r="H796" t="s">
        <v>19</v>
      </c>
      <c r="I796" t="s">
        <v>425</v>
      </c>
      <c r="J796" t="s">
        <v>21</v>
      </c>
      <c r="K796" s="1">
        <v>44039.3203125</v>
      </c>
      <c r="L796" t="s">
        <v>1209</v>
      </c>
      <c r="M796" t="s">
        <v>30</v>
      </c>
      <c r="N796" t="s">
        <v>22</v>
      </c>
    </row>
    <row r="797" spans="1:14" x14ac:dyDescent="0.3">
      <c r="A797">
        <v>49</v>
      </c>
      <c r="B797" t="s">
        <v>14</v>
      </c>
      <c r="C797" t="s">
        <v>15</v>
      </c>
      <c r="D797" t="s">
        <v>1210</v>
      </c>
      <c r="E797" t="s">
        <v>1211</v>
      </c>
      <c r="F797">
        <v>29196</v>
      </c>
      <c r="G797" t="s">
        <v>18</v>
      </c>
      <c r="H797" t="s">
        <v>19</v>
      </c>
      <c r="I797" t="s">
        <v>372</v>
      </c>
      <c r="J797" t="s">
        <v>21</v>
      </c>
      <c r="K797" s="1">
        <v>44040.360694444404</v>
      </c>
      <c r="L797" t="s">
        <v>1212</v>
      </c>
      <c r="M797" t="s">
        <v>47</v>
      </c>
      <c r="N797" t="s">
        <v>22</v>
      </c>
    </row>
    <row r="798" spans="1:14" x14ac:dyDescent="0.3">
      <c r="A798">
        <v>49</v>
      </c>
      <c r="B798" t="s">
        <v>14</v>
      </c>
      <c r="C798" t="s">
        <v>15</v>
      </c>
      <c r="D798" t="s">
        <v>1213</v>
      </c>
      <c r="E798" t="s">
        <v>1214</v>
      </c>
      <c r="F798">
        <v>29197</v>
      </c>
      <c r="G798" t="s">
        <v>18</v>
      </c>
      <c r="H798" t="s">
        <v>19</v>
      </c>
      <c r="I798" t="s">
        <v>372</v>
      </c>
      <c r="J798" t="s">
        <v>21</v>
      </c>
      <c r="K798" s="1">
        <v>44040.386932870402</v>
      </c>
      <c r="N798" t="s">
        <v>22</v>
      </c>
    </row>
    <row r="799" spans="1:14" x14ac:dyDescent="0.3">
      <c r="A799">
        <v>49</v>
      </c>
      <c r="B799" t="s">
        <v>14</v>
      </c>
      <c r="C799" t="s">
        <v>15</v>
      </c>
      <c r="D799" t="s">
        <v>452</v>
      </c>
      <c r="E799" t="s">
        <v>1215</v>
      </c>
      <c r="F799">
        <v>29198</v>
      </c>
      <c r="G799" t="s">
        <v>18</v>
      </c>
      <c r="H799" t="s">
        <v>19</v>
      </c>
      <c r="I799" t="s">
        <v>425</v>
      </c>
      <c r="J799" t="s">
        <v>501</v>
      </c>
      <c r="K799" s="1">
        <v>44039.322627314803</v>
      </c>
      <c r="N799" t="s">
        <v>22</v>
      </c>
    </row>
    <row r="800" spans="1:14" x14ac:dyDescent="0.3">
      <c r="A800">
        <v>49</v>
      </c>
      <c r="B800" t="s">
        <v>14</v>
      </c>
      <c r="C800" t="s">
        <v>15</v>
      </c>
      <c r="D800" t="s">
        <v>1216</v>
      </c>
      <c r="E800" t="s">
        <v>1217</v>
      </c>
      <c r="F800">
        <v>29199</v>
      </c>
      <c r="G800" t="s">
        <v>18</v>
      </c>
      <c r="H800" t="s">
        <v>19</v>
      </c>
      <c r="I800" t="s">
        <v>425</v>
      </c>
      <c r="J800" t="s">
        <v>501</v>
      </c>
      <c r="K800" s="1">
        <v>44039.323020833297</v>
      </c>
      <c r="N800" t="s">
        <v>22</v>
      </c>
    </row>
    <row r="801" spans="1:14" x14ac:dyDescent="0.3">
      <c r="A801">
        <v>49</v>
      </c>
      <c r="B801" t="s">
        <v>14</v>
      </c>
      <c r="C801" t="s">
        <v>15</v>
      </c>
      <c r="D801" t="s">
        <v>1218</v>
      </c>
      <c r="E801" t="s">
        <v>1219</v>
      </c>
      <c r="F801">
        <v>29200</v>
      </c>
      <c r="G801" t="s">
        <v>18</v>
      </c>
      <c r="H801" t="s">
        <v>19</v>
      </c>
      <c r="I801" t="s">
        <v>425</v>
      </c>
      <c r="J801" t="s">
        <v>501</v>
      </c>
      <c r="K801" s="1">
        <v>44039.323460648098</v>
      </c>
      <c r="N801" t="s">
        <v>22</v>
      </c>
    </row>
    <row r="802" spans="1:14" x14ac:dyDescent="0.3">
      <c r="A802">
        <v>49</v>
      </c>
      <c r="B802" t="s">
        <v>14</v>
      </c>
      <c r="C802" t="s">
        <v>15</v>
      </c>
      <c r="D802" t="s">
        <v>725</v>
      </c>
      <c r="E802" t="s">
        <v>1220</v>
      </c>
      <c r="F802">
        <v>29201</v>
      </c>
      <c r="G802" t="s">
        <v>18</v>
      </c>
      <c r="H802" t="s">
        <v>19</v>
      </c>
      <c r="I802" t="s">
        <v>20</v>
      </c>
      <c r="J802" t="s">
        <v>501</v>
      </c>
      <c r="K802" s="1">
        <v>44039.881076388898</v>
      </c>
      <c r="N802" t="s">
        <v>22</v>
      </c>
    </row>
    <row r="803" spans="1:14" x14ac:dyDescent="0.3">
      <c r="A803">
        <v>49</v>
      </c>
      <c r="B803" t="s">
        <v>14</v>
      </c>
      <c r="C803" t="s">
        <v>15</v>
      </c>
      <c r="D803" t="s">
        <v>694</v>
      </c>
      <c r="E803" t="s">
        <v>1221</v>
      </c>
      <c r="F803">
        <v>29202</v>
      </c>
      <c r="G803" t="s">
        <v>18</v>
      </c>
      <c r="H803" t="s">
        <v>19</v>
      </c>
      <c r="I803" t="s">
        <v>20</v>
      </c>
      <c r="J803" t="s">
        <v>501</v>
      </c>
      <c r="K803" s="1">
        <v>44039.881539351903</v>
      </c>
      <c r="N803" t="s">
        <v>22</v>
      </c>
    </row>
    <row r="804" spans="1:14" x14ac:dyDescent="0.3">
      <c r="A804">
        <v>49</v>
      </c>
      <c r="B804" t="s">
        <v>14</v>
      </c>
      <c r="C804" t="s">
        <v>15</v>
      </c>
      <c r="D804" t="s">
        <v>452</v>
      </c>
      <c r="E804" t="s">
        <v>1222</v>
      </c>
      <c r="F804">
        <v>29203</v>
      </c>
      <c r="G804" t="s">
        <v>18</v>
      </c>
      <c r="H804" t="s">
        <v>19</v>
      </c>
      <c r="I804" t="s">
        <v>20</v>
      </c>
      <c r="J804" t="s">
        <v>501</v>
      </c>
      <c r="K804" s="1">
        <v>44039.883437500001</v>
      </c>
      <c r="N804" t="s">
        <v>22</v>
      </c>
    </row>
    <row r="805" spans="1:14" x14ac:dyDescent="0.3">
      <c r="A805">
        <v>49</v>
      </c>
      <c r="B805" t="s">
        <v>14</v>
      </c>
      <c r="C805" t="s">
        <v>15</v>
      </c>
      <c r="D805" t="s">
        <v>1152</v>
      </c>
      <c r="E805" t="s">
        <v>1223</v>
      </c>
      <c r="F805">
        <v>29204</v>
      </c>
      <c r="G805" t="s">
        <v>18</v>
      </c>
      <c r="H805" t="s">
        <v>19</v>
      </c>
      <c r="I805" t="s">
        <v>20</v>
      </c>
      <c r="J805" t="s">
        <v>501</v>
      </c>
      <c r="K805" s="1">
        <v>44039.884050925903</v>
      </c>
      <c r="N805" t="s">
        <v>22</v>
      </c>
    </row>
    <row r="806" spans="1:14" x14ac:dyDescent="0.3">
      <c r="A806">
        <v>49</v>
      </c>
      <c r="B806" t="s">
        <v>14</v>
      </c>
      <c r="C806" t="s">
        <v>15</v>
      </c>
      <c r="D806" t="s">
        <v>626</v>
      </c>
      <c r="E806" t="s">
        <v>672</v>
      </c>
      <c r="F806">
        <v>29205</v>
      </c>
      <c r="G806" t="s">
        <v>18</v>
      </c>
      <c r="H806" t="s">
        <v>19</v>
      </c>
      <c r="I806" t="s">
        <v>115</v>
      </c>
      <c r="J806" t="s">
        <v>501</v>
      </c>
      <c r="K806" s="1">
        <v>44039.887997685197</v>
      </c>
      <c r="N806" t="s">
        <v>22</v>
      </c>
    </row>
    <row r="807" spans="1:14" x14ac:dyDescent="0.3">
      <c r="A807">
        <v>49</v>
      </c>
      <c r="B807" t="s">
        <v>14</v>
      </c>
      <c r="C807" t="s">
        <v>15</v>
      </c>
      <c r="D807" t="s">
        <v>626</v>
      </c>
      <c r="E807" t="s">
        <v>1224</v>
      </c>
      <c r="F807">
        <v>29206</v>
      </c>
      <c r="G807" t="s">
        <v>18</v>
      </c>
      <c r="H807" t="s">
        <v>19</v>
      </c>
      <c r="I807" t="s">
        <v>20</v>
      </c>
      <c r="J807" t="s">
        <v>501</v>
      </c>
      <c r="K807" s="1">
        <v>44039.892847222203</v>
      </c>
      <c r="N807" t="s">
        <v>22</v>
      </c>
    </row>
    <row r="808" spans="1:14" x14ac:dyDescent="0.3">
      <c r="A808">
        <v>49</v>
      </c>
      <c r="B808" t="s">
        <v>14</v>
      </c>
      <c r="C808" t="s">
        <v>15</v>
      </c>
      <c r="D808" t="s">
        <v>626</v>
      </c>
      <c r="E808" t="s">
        <v>1189</v>
      </c>
      <c r="F808">
        <v>29207</v>
      </c>
      <c r="G808" t="s">
        <v>18</v>
      </c>
      <c r="H808" t="s">
        <v>19</v>
      </c>
      <c r="I808" t="s">
        <v>20</v>
      </c>
      <c r="J808" t="s">
        <v>501</v>
      </c>
      <c r="K808" s="1">
        <v>44039.897094907399</v>
      </c>
      <c r="N808" t="s">
        <v>22</v>
      </c>
    </row>
    <row r="809" spans="1:14" x14ac:dyDescent="0.3">
      <c r="A809">
        <v>49</v>
      </c>
      <c r="B809" t="s">
        <v>14</v>
      </c>
      <c r="C809" t="s">
        <v>15</v>
      </c>
      <c r="D809" t="s">
        <v>629</v>
      </c>
      <c r="E809" t="s">
        <v>1198</v>
      </c>
      <c r="F809">
        <v>29208</v>
      </c>
      <c r="G809" t="s">
        <v>18</v>
      </c>
      <c r="H809" t="s">
        <v>19</v>
      </c>
      <c r="I809" t="s">
        <v>20</v>
      </c>
      <c r="J809" t="s">
        <v>501</v>
      </c>
      <c r="K809" s="1">
        <v>44039.897442129601</v>
      </c>
      <c r="N809" t="s">
        <v>22</v>
      </c>
    </row>
    <row r="810" spans="1:14" x14ac:dyDescent="0.3">
      <c r="A810">
        <v>49</v>
      </c>
      <c r="B810" t="s">
        <v>14</v>
      </c>
      <c r="C810" t="s">
        <v>15</v>
      </c>
      <c r="D810" t="s">
        <v>637</v>
      </c>
      <c r="E810" t="s">
        <v>1225</v>
      </c>
      <c r="F810">
        <v>29209</v>
      </c>
      <c r="G810" t="s">
        <v>18</v>
      </c>
      <c r="H810" t="s">
        <v>19</v>
      </c>
      <c r="I810" t="s">
        <v>28</v>
      </c>
      <c r="J810" t="s">
        <v>501</v>
      </c>
      <c r="K810" s="1">
        <v>44039.898321759298</v>
      </c>
      <c r="N810" t="s">
        <v>22</v>
      </c>
    </row>
    <row r="811" spans="1:14" x14ac:dyDescent="0.3">
      <c r="A811">
        <v>49</v>
      </c>
      <c r="B811" t="s">
        <v>14</v>
      </c>
      <c r="C811" t="s">
        <v>15</v>
      </c>
      <c r="D811" t="s">
        <v>106</v>
      </c>
      <c r="E811" t="s">
        <v>1226</v>
      </c>
      <c r="F811">
        <v>29210</v>
      </c>
      <c r="G811" t="s">
        <v>18</v>
      </c>
      <c r="H811" t="s">
        <v>19</v>
      </c>
      <c r="I811" t="s">
        <v>28</v>
      </c>
      <c r="J811" t="s">
        <v>501</v>
      </c>
      <c r="K811" s="1">
        <v>44039.898819444403</v>
      </c>
      <c r="N811" t="s">
        <v>22</v>
      </c>
    </row>
    <row r="812" spans="1:14" x14ac:dyDescent="0.3">
      <c r="A812">
        <v>49</v>
      </c>
      <c r="B812" t="s">
        <v>14</v>
      </c>
      <c r="C812" t="s">
        <v>15</v>
      </c>
      <c r="D812" t="s">
        <v>1158</v>
      </c>
      <c r="E812" t="s">
        <v>1226</v>
      </c>
      <c r="F812">
        <v>29211</v>
      </c>
      <c r="G812" t="s">
        <v>18</v>
      </c>
      <c r="H812" t="s">
        <v>19</v>
      </c>
      <c r="I812" t="s">
        <v>28</v>
      </c>
      <c r="J812" t="s">
        <v>501</v>
      </c>
      <c r="K812" s="1">
        <v>44039.8992939815</v>
      </c>
      <c r="N812" t="s">
        <v>22</v>
      </c>
    </row>
    <row r="813" spans="1:14" x14ac:dyDescent="0.3">
      <c r="A813">
        <v>49</v>
      </c>
      <c r="B813" t="s">
        <v>14</v>
      </c>
      <c r="C813" t="s">
        <v>15</v>
      </c>
      <c r="D813" t="s">
        <v>660</v>
      </c>
      <c r="E813" t="s">
        <v>1226</v>
      </c>
      <c r="F813">
        <v>29212</v>
      </c>
      <c r="G813" t="s">
        <v>18</v>
      </c>
      <c r="H813" t="s">
        <v>19</v>
      </c>
      <c r="I813" t="s">
        <v>28</v>
      </c>
      <c r="J813" t="s">
        <v>501</v>
      </c>
      <c r="K813" s="1">
        <v>44039.900405092601</v>
      </c>
      <c r="N813" t="s">
        <v>22</v>
      </c>
    </row>
    <row r="814" spans="1:14" x14ac:dyDescent="0.3">
      <c r="A814">
        <v>49</v>
      </c>
      <c r="B814" t="s">
        <v>14</v>
      </c>
      <c r="C814" t="s">
        <v>15</v>
      </c>
      <c r="D814" t="s">
        <v>853</v>
      </c>
      <c r="E814" t="s">
        <v>1227</v>
      </c>
      <c r="F814">
        <v>29213</v>
      </c>
      <c r="G814" t="s">
        <v>18</v>
      </c>
      <c r="H814" t="s">
        <v>19</v>
      </c>
      <c r="I814" t="s">
        <v>20</v>
      </c>
      <c r="J814" t="s">
        <v>501</v>
      </c>
      <c r="K814" s="1">
        <v>44039.906759259298</v>
      </c>
      <c r="N814" t="s">
        <v>22</v>
      </c>
    </row>
    <row r="815" spans="1:14" x14ac:dyDescent="0.3">
      <c r="A815">
        <v>49</v>
      </c>
      <c r="B815" t="s">
        <v>14</v>
      </c>
      <c r="C815" t="s">
        <v>15</v>
      </c>
      <c r="D815" t="s">
        <v>220</v>
      </c>
      <c r="E815" t="s">
        <v>1198</v>
      </c>
      <c r="F815">
        <v>29214</v>
      </c>
      <c r="G815" t="s">
        <v>18</v>
      </c>
      <c r="H815" t="s">
        <v>19</v>
      </c>
      <c r="I815" t="s">
        <v>20</v>
      </c>
      <c r="J815" t="s">
        <v>501</v>
      </c>
      <c r="K815" s="1">
        <v>44039.907395833303</v>
      </c>
      <c r="N815" t="s">
        <v>22</v>
      </c>
    </row>
    <row r="816" spans="1:14" x14ac:dyDescent="0.3">
      <c r="A816">
        <v>49</v>
      </c>
      <c r="B816" t="s">
        <v>14</v>
      </c>
      <c r="C816" t="s">
        <v>15</v>
      </c>
      <c r="D816" t="s">
        <v>1228</v>
      </c>
      <c r="E816" t="s">
        <v>1198</v>
      </c>
      <c r="F816">
        <v>29215</v>
      </c>
      <c r="G816" t="s">
        <v>18</v>
      </c>
      <c r="H816" t="s">
        <v>19</v>
      </c>
      <c r="I816" t="s">
        <v>20</v>
      </c>
      <c r="J816" t="s">
        <v>501</v>
      </c>
      <c r="K816" s="1">
        <v>44039.907789351899</v>
      </c>
      <c r="N816" t="s">
        <v>22</v>
      </c>
    </row>
    <row r="817" spans="1:14" x14ac:dyDescent="0.3">
      <c r="A817">
        <v>49</v>
      </c>
      <c r="B817" t="s">
        <v>14</v>
      </c>
      <c r="C817" t="s">
        <v>15</v>
      </c>
      <c r="D817" t="s">
        <v>452</v>
      </c>
      <c r="E817" t="s">
        <v>576</v>
      </c>
      <c r="F817">
        <v>29216</v>
      </c>
      <c r="G817" t="s">
        <v>18</v>
      </c>
      <c r="H817" t="s">
        <v>19</v>
      </c>
      <c r="I817" t="s">
        <v>53</v>
      </c>
      <c r="J817" t="s">
        <v>501</v>
      </c>
      <c r="K817" s="1">
        <v>44039.909907407397</v>
      </c>
      <c r="N817" t="s">
        <v>22</v>
      </c>
    </row>
    <row r="818" spans="1:14" x14ac:dyDescent="0.3">
      <c r="A818">
        <v>49</v>
      </c>
      <c r="B818" t="s">
        <v>14</v>
      </c>
      <c r="C818" t="s">
        <v>15</v>
      </c>
      <c r="D818" t="s">
        <v>499</v>
      </c>
      <c r="E818" t="s">
        <v>1091</v>
      </c>
      <c r="F818">
        <v>29217</v>
      </c>
      <c r="G818" t="s">
        <v>18</v>
      </c>
      <c r="H818" t="s">
        <v>19</v>
      </c>
      <c r="I818" t="s">
        <v>53</v>
      </c>
      <c r="J818" t="s">
        <v>501</v>
      </c>
      <c r="K818" s="1">
        <v>44039.910254629598</v>
      </c>
      <c r="N818" t="s">
        <v>22</v>
      </c>
    </row>
    <row r="819" spans="1:14" x14ac:dyDescent="0.3">
      <c r="A819">
        <v>49</v>
      </c>
      <c r="B819" t="s">
        <v>14</v>
      </c>
      <c r="C819" t="s">
        <v>15</v>
      </c>
      <c r="D819" t="s">
        <v>66</v>
      </c>
      <c r="E819" t="s">
        <v>659</v>
      </c>
      <c r="F819">
        <v>29218</v>
      </c>
      <c r="G819" t="s">
        <v>18</v>
      </c>
      <c r="H819" t="s">
        <v>19</v>
      </c>
      <c r="I819" t="s">
        <v>53</v>
      </c>
      <c r="J819" t="s">
        <v>501</v>
      </c>
      <c r="K819" s="1">
        <v>44039.910636574103</v>
      </c>
      <c r="N819" t="s">
        <v>22</v>
      </c>
    </row>
    <row r="820" spans="1:14" x14ac:dyDescent="0.3">
      <c r="A820">
        <v>49</v>
      </c>
      <c r="B820" t="s">
        <v>14</v>
      </c>
      <c r="C820" t="s">
        <v>15</v>
      </c>
      <c r="D820" t="s">
        <v>652</v>
      </c>
      <c r="E820" t="s">
        <v>576</v>
      </c>
      <c r="F820">
        <v>29219</v>
      </c>
      <c r="G820" t="s">
        <v>18</v>
      </c>
      <c r="H820" t="s">
        <v>19</v>
      </c>
      <c r="I820" t="s">
        <v>53</v>
      </c>
      <c r="J820" t="s">
        <v>501</v>
      </c>
      <c r="K820" s="1">
        <v>44039.915578703702</v>
      </c>
      <c r="N820" t="s">
        <v>22</v>
      </c>
    </row>
    <row r="821" spans="1:14" x14ac:dyDescent="0.3">
      <c r="A821">
        <v>49</v>
      </c>
      <c r="B821" t="s">
        <v>14</v>
      </c>
      <c r="C821" t="s">
        <v>15</v>
      </c>
      <c r="D821" t="s">
        <v>643</v>
      </c>
      <c r="E821" t="s">
        <v>1229</v>
      </c>
      <c r="F821">
        <v>29220</v>
      </c>
      <c r="G821" t="s">
        <v>18</v>
      </c>
      <c r="H821" t="s">
        <v>19</v>
      </c>
      <c r="I821" t="s">
        <v>53</v>
      </c>
      <c r="J821" t="s">
        <v>501</v>
      </c>
      <c r="K821" s="1">
        <v>44039.915891203702</v>
      </c>
      <c r="N821" t="s">
        <v>22</v>
      </c>
    </row>
    <row r="822" spans="1:14" x14ac:dyDescent="0.3">
      <c r="A822">
        <v>49</v>
      </c>
      <c r="B822" t="s">
        <v>14</v>
      </c>
      <c r="C822" t="s">
        <v>15</v>
      </c>
      <c r="D822" t="s">
        <v>1230</v>
      </c>
      <c r="E822" t="s">
        <v>1229</v>
      </c>
      <c r="F822">
        <v>29221</v>
      </c>
      <c r="G822" t="s">
        <v>18</v>
      </c>
      <c r="H822" t="s">
        <v>19</v>
      </c>
      <c r="I822" t="s">
        <v>53</v>
      </c>
      <c r="J822" t="s">
        <v>501</v>
      </c>
      <c r="K822" s="1">
        <v>44039.916284722203</v>
      </c>
      <c r="N822" t="s">
        <v>22</v>
      </c>
    </row>
    <row r="823" spans="1:14" x14ac:dyDescent="0.3">
      <c r="A823">
        <v>49</v>
      </c>
      <c r="B823" t="s">
        <v>14</v>
      </c>
      <c r="C823" t="s">
        <v>15</v>
      </c>
      <c r="D823" t="s">
        <v>1231</v>
      </c>
      <c r="E823" t="s">
        <v>1229</v>
      </c>
      <c r="F823">
        <v>29222</v>
      </c>
      <c r="G823" t="s">
        <v>18</v>
      </c>
      <c r="H823" t="s">
        <v>19</v>
      </c>
      <c r="I823" t="s">
        <v>53</v>
      </c>
      <c r="J823" t="s">
        <v>501</v>
      </c>
      <c r="K823" s="1">
        <v>44039.916782407403</v>
      </c>
      <c r="N823" t="s">
        <v>22</v>
      </c>
    </row>
    <row r="824" spans="1:14" x14ac:dyDescent="0.3">
      <c r="A824">
        <v>49</v>
      </c>
      <c r="B824" t="s">
        <v>14</v>
      </c>
      <c r="C824" t="s">
        <v>15</v>
      </c>
      <c r="D824" t="s">
        <v>554</v>
      </c>
      <c r="E824" t="s">
        <v>1232</v>
      </c>
      <c r="F824">
        <v>29223</v>
      </c>
      <c r="G824" t="s">
        <v>18</v>
      </c>
      <c r="H824" t="s">
        <v>19</v>
      </c>
      <c r="I824" t="s">
        <v>34</v>
      </c>
      <c r="J824" t="s">
        <v>501</v>
      </c>
      <c r="K824" s="1">
        <v>44039.918564814798</v>
      </c>
      <c r="N824" t="s">
        <v>22</v>
      </c>
    </row>
    <row r="825" spans="1:14" x14ac:dyDescent="0.3">
      <c r="A825">
        <v>49</v>
      </c>
      <c r="B825" t="s">
        <v>14</v>
      </c>
      <c r="C825" t="s">
        <v>15</v>
      </c>
      <c r="D825" t="s">
        <v>547</v>
      </c>
      <c r="E825" t="s">
        <v>1233</v>
      </c>
      <c r="F825">
        <v>29684</v>
      </c>
      <c r="G825" t="s">
        <v>18</v>
      </c>
      <c r="H825" t="s">
        <v>19</v>
      </c>
      <c r="I825" t="s">
        <v>131</v>
      </c>
      <c r="J825" t="s">
        <v>21</v>
      </c>
      <c r="K825" s="1">
        <v>44046.338090277801</v>
      </c>
      <c r="N825" t="s">
        <v>22</v>
      </c>
    </row>
    <row r="826" spans="1:14" x14ac:dyDescent="0.3">
      <c r="A826">
        <v>49</v>
      </c>
      <c r="B826" t="s">
        <v>14</v>
      </c>
      <c r="C826" t="s">
        <v>15</v>
      </c>
      <c r="D826" t="s">
        <v>32</v>
      </c>
      <c r="E826" t="s">
        <v>1234</v>
      </c>
      <c r="F826">
        <v>29685</v>
      </c>
      <c r="G826" t="s">
        <v>18</v>
      </c>
      <c r="H826" t="s">
        <v>19</v>
      </c>
      <c r="I826" t="s">
        <v>425</v>
      </c>
      <c r="J826" t="s">
        <v>21</v>
      </c>
      <c r="K826" s="1">
        <v>44047.332731481503</v>
      </c>
      <c r="L826" t="s">
        <v>1235</v>
      </c>
      <c r="M826" t="s">
        <v>30</v>
      </c>
      <c r="N826" t="s">
        <v>22</v>
      </c>
    </row>
    <row r="827" spans="1:14" x14ac:dyDescent="0.3">
      <c r="A827">
        <v>49</v>
      </c>
      <c r="B827" t="s">
        <v>14</v>
      </c>
      <c r="C827" t="s">
        <v>15</v>
      </c>
      <c r="D827" t="s">
        <v>780</v>
      </c>
      <c r="E827" t="s">
        <v>1236</v>
      </c>
      <c r="F827">
        <v>29686</v>
      </c>
      <c r="G827" t="s">
        <v>18</v>
      </c>
      <c r="H827" t="s">
        <v>19</v>
      </c>
      <c r="I827" t="s">
        <v>119</v>
      </c>
      <c r="J827" t="s">
        <v>501</v>
      </c>
      <c r="K827" s="1">
        <v>44042.387916666703</v>
      </c>
      <c r="N827" t="s">
        <v>22</v>
      </c>
    </row>
    <row r="828" spans="1:14" x14ac:dyDescent="0.3">
      <c r="A828">
        <v>49</v>
      </c>
      <c r="B828" t="s">
        <v>14</v>
      </c>
      <c r="C828" t="s">
        <v>15</v>
      </c>
      <c r="D828" t="s">
        <v>1237</v>
      </c>
      <c r="E828" t="s">
        <v>1236</v>
      </c>
      <c r="F828">
        <v>29687</v>
      </c>
      <c r="G828" t="s">
        <v>18</v>
      </c>
      <c r="H828" t="s">
        <v>19</v>
      </c>
      <c r="I828" t="s">
        <v>119</v>
      </c>
      <c r="J828" t="s">
        <v>501</v>
      </c>
      <c r="K828" s="1">
        <v>44042.388287037</v>
      </c>
      <c r="N828" t="s">
        <v>22</v>
      </c>
    </row>
    <row r="829" spans="1:14" x14ac:dyDescent="0.3">
      <c r="A829">
        <v>49</v>
      </c>
      <c r="B829" t="s">
        <v>14</v>
      </c>
      <c r="C829" t="s">
        <v>15</v>
      </c>
      <c r="D829" t="s">
        <v>677</v>
      </c>
      <c r="E829" t="s">
        <v>1238</v>
      </c>
      <c r="F829">
        <v>29688</v>
      </c>
      <c r="G829" t="s">
        <v>18</v>
      </c>
      <c r="H829" t="s">
        <v>19</v>
      </c>
      <c r="I829" t="s">
        <v>119</v>
      </c>
      <c r="J829" t="s">
        <v>501</v>
      </c>
      <c r="K829" s="1">
        <v>44042.388541666704</v>
      </c>
      <c r="N829" t="s">
        <v>22</v>
      </c>
    </row>
    <row r="830" spans="1:14" x14ac:dyDescent="0.3">
      <c r="A830">
        <v>49</v>
      </c>
      <c r="B830" t="s">
        <v>14</v>
      </c>
      <c r="C830" t="s">
        <v>15</v>
      </c>
      <c r="D830" t="s">
        <v>1239</v>
      </c>
      <c r="E830" t="s">
        <v>1240</v>
      </c>
      <c r="F830">
        <v>29689</v>
      </c>
      <c r="G830" t="s">
        <v>18</v>
      </c>
      <c r="H830" t="s">
        <v>19</v>
      </c>
      <c r="I830" t="s">
        <v>119</v>
      </c>
      <c r="J830" t="s">
        <v>501</v>
      </c>
      <c r="K830" s="1">
        <v>44042.3895023148</v>
      </c>
      <c r="N830" t="s">
        <v>22</v>
      </c>
    </row>
    <row r="831" spans="1:14" x14ac:dyDescent="0.3">
      <c r="A831">
        <v>49</v>
      </c>
      <c r="B831" t="s">
        <v>14</v>
      </c>
      <c r="C831" t="s">
        <v>15</v>
      </c>
      <c r="D831" t="s">
        <v>106</v>
      </c>
      <c r="E831" t="s">
        <v>1241</v>
      </c>
      <c r="F831">
        <v>29690</v>
      </c>
      <c r="G831" t="s">
        <v>18</v>
      </c>
      <c r="H831" t="s">
        <v>19</v>
      </c>
      <c r="I831" t="s">
        <v>119</v>
      </c>
      <c r="J831" t="s">
        <v>501</v>
      </c>
      <c r="K831" s="1">
        <v>44042.3898611111</v>
      </c>
      <c r="N831" t="s">
        <v>22</v>
      </c>
    </row>
    <row r="832" spans="1:14" x14ac:dyDescent="0.3">
      <c r="A832">
        <v>49</v>
      </c>
      <c r="B832" t="s">
        <v>14</v>
      </c>
      <c r="C832" t="s">
        <v>15</v>
      </c>
      <c r="D832" t="s">
        <v>978</v>
      </c>
      <c r="E832" t="s">
        <v>1241</v>
      </c>
      <c r="F832">
        <v>29691</v>
      </c>
      <c r="G832" t="s">
        <v>18</v>
      </c>
      <c r="H832" t="s">
        <v>19</v>
      </c>
      <c r="I832" t="s">
        <v>119</v>
      </c>
      <c r="J832" t="s">
        <v>501</v>
      </c>
      <c r="K832" s="1">
        <v>44042.390115740702</v>
      </c>
      <c r="N832" t="s">
        <v>22</v>
      </c>
    </row>
    <row r="833" spans="1:14" x14ac:dyDescent="0.3">
      <c r="A833">
        <v>49</v>
      </c>
      <c r="B833" t="s">
        <v>14</v>
      </c>
      <c r="C833" t="s">
        <v>15</v>
      </c>
      <c r="D833" t="s">
        <v>1126</v>
      </c>
      <c r="E833" t="s">
        <v>1241</v>
      </c>
      <c r="F833">
        <v>29692</v>
      </c>
      <c r="G833" t="s">
        <v>18</v>
      </c>
      <c r="H833" t="s">
        <v>19</v>
      </c>
      <c r="I833" t="s">
        <v>119</v>
      </c>
      <c r="J833" t="s">
        <v>501</v>
      </c>
      <c r="K833" s="1">
        <v>44042.390428240702</v>
      </c>
      <c r="N833" t="s">
        <v>22</v>
      </c>
    </row>
    <row r="834" spans="1:14" x14ac:dyDescent="0.3">
      <c r="A834">
        <v>49</v>
      </c>
      <c r="B834" t="s">
        <v>14</v>
      </c>
      <c r="C834" t="s">
        <v>15</v>
      </c>
      <c r="D834" t="s">
        <v>40</v>
      </c>
      <c r="E834" t="s">
        <v>1242</v>
      </c>
      <c r="F834">
        <v>29693</v>
      </c>
      <c r="G834" t="s">
        <v>18</v>
      </c>
      <c r="H834" t="s">
        <v>19</v>
      </c>
      <c r="I834" t="s">
        <v>131</v>
      </c>
      <c r="J834" t="s">
        <v>501</v>
      </c>
      <c r="K834" s="1">
        <v>44046.382303240702</v>
      </c>
      <c r="N834" t="s">
        <v>22</v>
      </c>
    </row>
    <row r="835" spans="1:14" x14ac:dyDescent="0.3">
      <c r="A835">
        <v>49</v>
      </c>
      <c r="B835" t="s">
        <v>14</v>
      </c>
      <c r="C835" t="s">
        <v>15</v>
      </c>
      <c r="D835" t="s">
        <v>1243</v>
      </c>
      <c r="E835" t="s">
        <v>1244</v>
      </c>
      <c r="F835">
        <v>29694</v>
      </c>
      <c r="G835" t="s">
        <v>18</v>
      </c>
      <c r="H835" t="s">
        <v>19</v>
      </c>
      <c r="I835" t="s">
        <v>131</v>
      </c>
      <c r="J835" t="s">
        <v>501</v>
      </c>
      <c r="K835" s="1">
        <v>44046.3829050926</v>
      </c>
      <c r="N835" t="s">
        <v>22</v>
      </c>
    </row>
    <row r="836" spans="1:14" x14ac:dyDescent="0.3">
      <c r="A836">
        <v>49</v>
      </c>
      <c r="B836" t="s">
        <v>14</v>
      </c>
      <c r="C836" t="s">
        <v>15</v>
      </c>
      <c r="D836" t="s">
        <v>626</v>
      </c>
      <c r="E836" t="s">
        <v>1245</v>
      </c>
      <c r="F836">
        <v>29695</v>
      </c>
      <c r="G836" t="s">
        <v>18</v>
      </c>
      <c r="H836" t="s">
        <v>19</v>
      </c>
      <c r="I836" t="s">
        <v>425</v>
      </c>
      <c r="J836" t="s">
        <v>501</v>
      </c>
      <c r="K836" s="1">
        <v>44047.334062499998</v>
      </c>
      <c r="N836" t="s">
        <v>22</v>
      </c>
    </row>
    <row r="837" spans="1:14" x14ac:dyDescent="0.3">
      <c r="A837">
        <v>49</v>
      </c>
      <c r="B837" t="s">
        <v>14</v>
      </c>
      <c r="C837" t="s">
        <v>15</v>
      </c>
      <c r="D837" t="s">
        <v>652</v>
      </c>
      <c r="E837" t="s">
        <v>1246</v>
      </c>
      <c r="F837">
        <v>29696</v>
      </c>
      <c r="G837" t="s">
        <v>18</v>
      </c>
      <c r="H837" t="s">
        <v>19</v>
      </c>
      <c r="I837" t="s">
        <v>20</v>
      </c>
      <c r="J837" t="s">
        <v>501</v>
      </c>
      <c r="K837" s="1">
        <v>44048.296875</v>
      </c>
      <c r="N837" t="s">
        <v>22</v>
      </c>
    </row>
    <row r="838" spans="1:14" x14ac:dyDescent="0.3">
      <c r="A838">
        <v>49</v>
      </c>
      <c r="B838" t="s">
        <v>14</v>
      </c>
      <c r="C838" t="s">
        <v>15</v>
      </c>
      <c r="D838" t="s">
        <v>900</v>
      </c>
      <c r="E838" t="s">
        <v>1247</v>
      </c>
      <c r="F838">
        <v>29697</v>
      </c>
      <c r="G838" t="s">
        <v>18</v>
      </c>
      <c r="H838" t="s">
        <v>19</v>
      </c>
      <c r="I838" t="s">
        <v>20</v>
      </c>
      <c r="J838" t="s">
        <v>501</v>
      </c>
      <c r="K838" s="1">
        <v>44048.297349537002</v>
      </c>
      <c r="N838" t="s">
        <v>22</v>
      </c>
    </row>
    <row r="839" spans="1:14" x14ac:dyDescent="0.3">
      <c r="A839">
        <v>49</v>
      </c>
      <c r="B839" t="s">
        <v>14</v>
      </c>
      <c r="C839" t="s">
        <v>15</v>
      </c>
      <c r="D839" t="s">
        <v>626</v>
      </c>
      <c r="E839" t="s">
        <v>1227</v>
      </c>
      <c r="F839">
        <v>29698</v>
      </c>
      <c r="G839" t="s">
        <v>18</v>
      </c>
      <c r="H839" t="s">
        <v>19</v>
      </c>
      <c r="I839" t="s">
        <v>20</v>
      </c>
      <c r="J839" t="s">
        <v>501</v>
      </c>
      <c r="K839" s="1">
        <v>44048.297847222202</v>
      </c>
      <c r="N839" t="s">
        <v>22</v>
      </c>
    </row>
    <row r="840" spans="1:14" x14ac:dyDescent="0.3">
      <c r="A840">
        <v>49</v>
      </c>
      <c r="B840" t="s">
        <v>14</v>
      </c>
      <c r="C840" t="s">
        <v>15</v>
      </c>
      <c r="D840" t="s">
        <v>554</v>
      </c>
      <c r="E840" t="s">
        <v>576</v>
      </c>
      <c r="F840">
        <v>29699</v>
      </c>
      <c r="G840" t="s">
        <v>18</v>
      </c>
      <c r="H840" t="s">
        <v>19</v>
      </c>
      <c r="I840" t="s">
        <v>28</v>
      </c>
      <c r="J840" t="s">
        <v>501</v>
      </c>
      <c r="K840" s="1">
        <v>44048.299398148098</v>
      </c>
      <c r="N840" t="s">
        <v>22</v>
      </c>
    </row>
    <row r="841" spans="1:14" x14ac:dyDescent="0.3">
      <c r="A841">
        <v>49</v>
      </c>
      <c r="B841" t="s">
        <v>14</v>
      </c>
      <c r="C841" t="s">
        <v>15</v>
      </c>
      <c r="D841" t="s">
        <v>652</v>
      </c>
      <c r="E841" t="s">
        <v>1248</v>
      </c>
      <c r="F841">
        <v>29700</v>
      </c>
      <c r="G841" t="s">
        <v>18</v>
      </c>
      <c r="H841" t="s">
        <v>19</v>
      </c>
      <c r="I841" t="s">
        <v>28</v>
      </c>
      <c r="J841" t="s">
        <v>501</v>
      </c>
      <c r="K841" s="1">
        <v>44048.299722222197</v>
      </c>
      <c r="N841" t="s">
        <v>22</v>
      </c>
    </row>
    <row r="842" spans="1:14" x14ac:dyDescent="0.3">
      <c r="A842">
        <v>49</v>
      </c>
      <c r="B842" t="s">
        <v>14</v>
      </c>
      <c r="C842" t="s">
        <v>15</v>
      </c>
      <c r="D842" t="s">
        <v>1249</v>
      </c>
      <c r="E842" t="s">
        <v>1248</v>
      </c>
      <c r="F842">
        <v>29701</v>
      </c>
      <c r="G842" t="s">
        <v>18</v>
      </c>
      <c r="H842" t="s">
        <v>19</v>
      </c>
      <c r="I842" t="s">
        <v>28</v>
      </c>
      <c r="J842" t="s">
        <v>501</v>
      </c>
      <c r="K842" s="1">
        <v>44048.300196759301</v>
      </c>
      <c r="N842" t="s">
        <v>22</v>
      </c>
    </row>
    <row r="843" spans="1:14" x14ac:dyDescent="0.3">
      <c r="A843">
        <v>49</v>
      </c>
      <c r="B843" t="s">
        <v>14</v>
      </c>
      <c r="C843" t="s">
        <v>15</v>
      </c>
      <c r="D843" t="s">
        <v>220</v>
      </c>
      <c r="E843" t="s">
        <v>1250</v>
      </c>
      <c r="F843">
        <v>29702</v>
      </c>
      <c r="G843" t="s">
        <v>18</v>
      </c>
      <c r="H843" t="s">
        <v>19</v>
      </c>
      <c r="I843" t="s">
        <v>100</v>
      </c>
      <c r="J843" t="s">
        <v>501</v>
      </c>
      <c r="K843" s="1">
        <v>44048.303124999999</v>
      </c>
      <c r="N843" t="s">
        <v>22</v>
      </c>
    </row>
    <row r="844" spans="1:14" x14ac:dyDescent="0.3">
      <c r="A844">
        <v>49</v>
      </c>
      <c r="B844" t="s">
        <v>14</v>
      </c>
      <c r="C844" t="s">
        <v>15</v>
      </c>
      <c r="D844" t="s">
        <v>460</v>
      </c>
      <c r="E844" t="s">
        <v>1251</v>
      </c>
      <c r="F844">
        <v>29703</v>
      </c>
      <c r="G844" t="s">
        <v>18</v>
      </c>
      <c r="H844" t="s">
        <v>19</v>
      </c>
      <c r="I844" t="s">
        <v>100</v>
      </c>
      <c r="J844" t="s">
        <v>501</v>
      </c>
      <c r="K844" s="1">
        <v>44048.3035648148</v>
      </c>
      <c r="N844" t="s">
        <v>22</v>
      </c>
    </row>
    <row r="845" spans="1:14" x14ac:dyDescent="0.3">
      <c r="A845">
        <v>49</v>
      </c>
      <c r="B845" t="s">
        <v>14</v>
      </c>
      <c r="C845" t="s">
        <v>15</v>
      </c>
      <c r="D845" t="s">
        <v>1252</v>
      </c>
      <c r="E845" t="s">
        <v>1251</v>
      </c>
      <c r="F845">
        <v>29704</v>
      </c>
      <c r="G845" t="s">
        <v>18</v>
      </c>
      <c r="H845" t="s">
        <v>19</v>
      </c>
      <c r="I845" t="s">
        <v>100</v>
      </c>
      <c r="J845" t="s">
        <v>501</v>
      </c>
      <c r="K845" s="1">
        <v>44048.304166666698</v>
      </c>
      <c r="N845" t="s">
        <v>22</v>
      </c>
    </row>
    <row r="846" spans="1:14" x14ac:dyDescent="0.3">
      <c r="A846">
        <v>49</v>
      </c>
      <c r="B846" t="s">
        <v>14</v>
      </c>
      <c r="C846" t="s">
        <v>15</v>
      </c>
      <c r="D846" t="s">
        <v>626</v>
      </c>
      <c r="E846" t="s">
        <v>1244</v>
      </c>
      <c r="F846">
        <v>29705</v>
      </c>
      <c r="G846" t="s">
        <v>18</v>
      </c>
      <c r="H846" t="s">
        <v>19</v>
      </c>
      <c r="I846" t="s">
        <v>20</v>
      </c>
      <c r="J846" t="s">
        <v>501</v>
      </c>
      <c r="K846" s="1">
        <v>44048.305648148104</v>
      </c>
      <c r="N846" t="s">
        <v>22</v>
      </c>
    </row>
    <row r="847" spans="1:14" x14ac:dyDescent="0.3">
      <c r="A847">
        <v>49</v>
      </c>
      <c r="B847" t="s">
        <v>14</v>
      </c>
      <c r="C847" t="s">
        <v>15</v>
      </c>
      <c r="D847" t="s">
        <v>652</v>
      </c>
      <c r="E847" t="s">
        <v>1253</v>
      </c>
      <c r="F847">
        <v>29706</v>
      </c>
      <c r="G847" t="s">
        <v>18</v>
      </c>
      <c r="H847" t="s">
        <v>19</v>
      </c>
      <c r="I847" t="s">
        <v>20</v>
      </c>
      <c r="J847" t="s">
        <v>501</v>
      </c>
      <c r="K847" s="1">
        <v>44048.3059953704</v>
      </c>
      <c r="N847" t="s">
        <v>22</v>
      </c>
    </row>
    <row r="848" spans="1:14" x14ac:dyDescent="0.3">
      <c r="A848">
        <v>49</v>
      </c>
      <c r="B848" t="s">
        <v>14</v>
      </c>
      <c r="C848" t="s">
        <v>15</v>
      </c>
      <c r="D848" t="s">
        <v>677</v>
      </c>
      <c r="E848" t="s">
        <v>1254</v>
      </c>
      <c r="F848">
        <v>29707</v>
      </c>
      <c r="G848" t="s">
        <v>18</v>
      </c>
      <c r="H848" t="s">
        <v>19</v>
      </c>
      <c r="I848" t="s">
        <v>20</v>
      </c>
      <c r="J848" t="s">
        <v>501</v>
      </c>
      <c r="K848" s="1">
        <v>44048.3063541667</v>
      </c>
      <c r="N848" t="s">
        <v>22</v>
      </c>
    </row>
    <row r="849" spans="1:14" x14ac:dyDescent="0.3">
      <c r="A849">
        <v>49</v>
      </c>
      <c r="B849" t="s">
        <v>14</v>
      </c>
      <c r="C849" t="s">
        <v>15</v>
      </c>
      <c r="D849" t="s">
        <v>1090</v>
      </c>
      <c r="E849" t="s">
        <v>1255</v>
      </c>
      <c r="F849">
        <v>29708</v>
      </c>
      <c r="G849" t="s">
        <v>18</v>
      </c>
      <c r="H849" t="s">
        <v>19</v>
      </c>
      <c r="I849" t="s">
        <v>20</v>
      </c>
      <c r="J849" t="s">
        <v>501</v>
      </c>
      <c r="K849" s="1">
        <v>44048.307314814803</v>
      </c>
      <c r="N849" t="s">
        <v>22</v>
      </c>
    </row>
    <row r="850" spans="1:14" x14ac:dyDescent="0.3">
      <c r="A850">
        <v>49</v>
      </c>
      <c r="B850" t="s">
        <v>14</v>
      </c>
      <c r="C850" t="s">
        <v>15</v>
      </c>
      <c r="D850" t="s">
        <v>452</v>
      </c>
      <c r="E850" t="s">
        <v>1256</v>
      </c>
      <c r="F850">
        <v>29709</v>
      </c>
      <c r="G850" t="s">
        <v>18</v>
      </c>
      <c r="H850" t="s">
        <v>19</v>
      </c>
      <c r="I850" t="s">
        <v>20</v>
      </c>
      <c r="J850" t="s">
        <v>501</v>
      </c>
      <c r="K850" s="1">
        <v>44048.307870370401</v>
      </c>
      <c r="N850" t="s">
        <v>22</v>
      </c>
    </row>
    <row r="851" spans="1:14" x14ac:dyDescent="0.3">
      <c r="A851">
        <v>49</v>
      </c>
      <c r="B851" t="s">
        <v>14</v>
      </c>
      <c r="C851" t="s">
        <v>15</v>
      </c>
      <c r="D851" t="s">
        <v>452</v>
      </c>
      <c r="E851" t="s">
        <v>1257</v>
      </c>
      <c r="F851">
        <v>29710</v>
      </c>
      <c r="G851" t="s">
        <v>18</v>
      </c>
      <c r="H851" t="s">
        <v>19</v>
      </c>
      <c r="I851" t="s">
        <v>20</v>
      </c>
      <c r="J851" t="s">
        <v>501</v>
      </c>
      <c r="K851" s="1">
        <v>44048.308263888903</v>
      </c>
      <c r="N851" t="s">
        <v>22</v>
      </c>
    </row>
    <row r="852" spans="1:14" x14ac:dyDescent="0.3">
      <c r="A852">
        <v>49</v>
      </c>
      <c r="B852" t="s">
        <v>14</v>
      </c>
      <c r="C852" t="s">
        <v>15</v>
      </c>
      <c r="D852" t="s">
        <v>955</v>
      </c>
      <c r="E852" t="s">
        <v>1258</v>
      </c>
      <c r="F852">
        <v>29711</v>
      </c>
      <c r="G852" t="s">
        <v>18</v>
      </c>
      <c r="H852" t="s">
        <v>19</v>
      </c>
      <c r="I852" t="s">
        <v>20</v>
      </c>
      <c r="J852" t="s">
        <v>501</v>
      </c>
      <c r="K852" s="1">
        <v>44048.308657407397</v>
      </c>
      <c r="N852" t="s">
        <v>22</v>
      </c>
    </row>
    <row r="853" spans="1:14" x14ac:dyDescent="0.3">
      <c r="A853">
        <v>49</v>
      </c>
      <c r="B853" t="s">
        <v>14</v>
      </c>
      <c r="C853" t="s">
        <v>15</v>
      </c>
      <c r="D853" t="s">
        <v>452</v>
      </c>
      <c r="E853" t="s">
        <v>1259</v>
      </c>
      <c r="F853">
        <v>29712</v>
      </c>
      <c r="G853" t="s">
        <v>18</v>
      </c>
      <c r="H853" t="s">
        <v>19</v>
      </c>
      <c r="I853" t="s">
        <v>53</v>
      </c>
      <c r="J853" t="s">
        <v>501</v>
      </c>
      <c r="K853" s="1">
        <v>44048.311562499999</v>
      </c>
      <c r="N853" t="s">
        <v>22</v>
      </c>
    </row>
    <row r="854" spans="1:14" x14ac:dyDescent="0.3">
      <c r="A854">
        <v>49</v>
      </c>
      <c r="B854" t="s">
        <v>14</v>
      </c>
      <c r="C854" t="s">
        <v>15</v>
      </c>
      <c r="D854" t="s">
        <v>652</v>
      </c>
      <c r="E854" t="s">
        <v>1260</v>
      </c>
      <c r="F854">
        <v>29713</v>
      </c>
      <c r="G854" t="s">
        <v>18</v>
      </c>
      <c r="H854" t="s">
        <v>19</v>
      </c>
      <c r="I854" t="s">
        <v>20</v>
      </c>
      <c r="J854" t="s">
        <v>501</v>
      </c>
      <c r="K854" s="1">
        <v>44048.320023148102</v>
      </c>
      <c r="N854" t="s">
        <v>22</v>
      </c>
    </row>
    <row r="855" spans="1:14" x14ac:dyDescent="0.3">
      <c r="A855">
        <v>49</v>
      </c>
      <c r="B855" t="s">
        <v>14</v>
      </c>
      <c r="C855" t="s">
        <v>15</v>
      </c>
      <c r="D855" t="s">
        <v>626</v>
      </c>
      <c r="E855" t="s">
        <v>1261</v>
      </c>
      <c r="F855">
        <v>29714</v>
      </c>
      <c r="G855" t="s">
        <v>18</v>
      </c>
      <c r="H855" t="s">
        <v>19</v>
      </c>
      <c r="I855" t="s">
        <v>20</v>
      </c>
      <c r="J855" t="s">
        <v>501</v>
      </c>
      <c r="K855" s="1">
        <v>44048.3203125</v>
      </c>
      <c r="N855" t="s">
        <v>22</v>
      </c>
    </row>
    <row r="856" spans="1:14" x14ac:dyDescent="0.3">
      <c r="A856">
        <v>49</v>
      </c>
      <c r="B856" t="s">
        <v>14</v>
      </c>
      <c r="C856" t="s">
        <v>15</v>
      </c>
      <c r="D856" t="s">
        <v>549</v>
      </c>
      <c r="E856" t="s">
        <v>1261</v>
      </c>
      <c r="F856">
        <v>29715</v>
      </c>
      <c r="G856" t="s">
        <v>18</v>
      </c>
      <c r="H856" t="s">
        <v>19</v>
      </c>
      <c r="I856" t="s">
        <v>20</v>
      </c>
      <c r="J856" t="s">
        <v>501</v>
      </c>
      <c r="K856" s="1">
        <v>44048.320682870399</v>
      </c>
      <c r="N856" t="s">
        <v>22</v>
      </c>
    </row>
    <row r="857" spans="1:14" x14ac:dyDescent="0.3">
      <c r="A857">
        <v>49</v>
      </c>
      <c r="B857" t="s">
        <v>14</v>
      </c>
      <c r="C857" t="s">
        <v>15</v>
      </c>
      <c r="D857" t="s">
        <v>652</v>
      </c>
      <c r="E857" t="s">
        <v>1262</v>
      </c>
      <c r="F857">
        <v>29716</v>
      </c>
      <c r="G857" t="s">
        <v>18</v>
      </c>
      <c r="H857" t="s">
        <v>19</v>
      </c>
      <c r="I857" t="s">
        <v>34</v>
      </c>
      <c r="J857" t="s">
        <v>501</v>
      </c>
      <c r="K857" s="1">
        <v>44048.3219328704</v>
      </c>
      <c r="N857" t="s">
        <v>22</v>
      </c>
    </row>
    <row r="858" spans="1:14" x14ac:dyDescent="0.3">
      <c r="A858">
        <v>49</v>
      </c>
      <c r="B858" t="s">
        <v>14</v>
      </c>
      <c r="C858" t="s">
        <v>15</v>
      </c>
      <c r="D858" t="s">
        <v>494</v>
      </c>
      <c r="E858" t="s">
        <v>1262</v>
      </c>
      <c r="F858">
        <v>29717</v>
      </c>
      <c r="G858" t="s">
        <v>18</v>
      </c>
      <c r="H858" t="s">
        <v>19</v>
      </c>
      <c r="I858" t="s">
        <v>34</v>
      </c>
      <c r="J858" t="s">
        <v>501</v>
      </c>
      <c r="K858" s="1">
        <v>44048.322500000002</v>
      </c>
      <c r="N858" t="s">
        <v>22</v>
      </c>
    </row>
    <row r="859" spans="1:14" x14ac:dyDescent="0.3">
      <c r="A859">
        <v>49</v>
      </c>
      <c r="B859" t="s">
        <v>14</v>
      </c>
      <c r="C859" t="s">
        <v>15</v>
      </c>
      <c r="D859" t="s">
        <v>178</v>
      </c>
      <c r="E859" t="s">
        <v>653</v>
      </c>
      <c r="F859">
        <v>29718</v>
      </c>
      <c r="G859" t="s">
        <v>18</v>
      </c>
      <c r="H859" t="s">
        <v>19</v>
      </c>
      <c r="I859" t="s">
        <v>34</v>
      </c>
      <c r="J859" t="s">
        <v>501</v>
      </c>
      <c r="K859" s="1">
        <v>44048.322870370401</v>
      </c>
      <c r="N859" t="s">
        <v>22</v>
      </c>
    </row>
    <row r="860" spans="1:14" x14ac:dyDescent="0.3">
      <c r="A860">
        <v>49</v>
      </c>
      <c r="B860" t="s">
        <v>14</v>
      </c>
      <c r="C860" t="s">
        <v>15</v>
      </c>
      <c r="D860" t="s">
        <v>732</v>
      </c>
      <c r="E860" t="s">
        <v>1188</v>
      </c>
      <c r="F860">
        <v>29719</v>
      </c>
      <c r="G860" t="s">
        <v>18</v>
      </c>
      <c r="H860" t="s">
        <v>19</v>
      </c>
      <c r="I860" t="s">
        <v>20</v>
      </c>
      <c r="J860" t="s">
        <v>501</v>
      </c>
      <c r="K860" s="1">
        <v>44048.324432870402</v>
      </c>
      <c r="N860" t="s">
        <v>22</v>
      </c>
    </row>
    <row r="861" spans="1:14" x14ac:dyDescent="0.3">
      <c r="A861">
        <v>49</v>
      </c>
      <c r="B861" t="s">
        <v>14</v>
      </c>
      <c r="C861" t="s">
        <v>15</v>
      </c>
      <c r="D861" t="s">
        <v>220</v>
      </c>
      <c r="E861" t="s">
        <v>653</v>
      </c>
      <c r="F861">
        <v>29720</v>
      </c>
      <c r="G861" t="s">
        <v>18</v>
      </c>
      <c r="H861" t="s">
        <v>19</v>
      </c>
      <c r="I861" t="s">
        <v>20</v>
      </c>
      <c r="J861" t="s">
        <v>501</v>
      </c>
      <c r="K861" s="1">
        <v>44048.324756944399</v>
      </c>
      <c r="N861" t="s">
        <v>22</v>
      </c>
    </row>
    <row r="862" spans="1:14" x14ac:dyDescent="0.3">
      <c r="A862">
        <v>49</v>
      </c>
      <c r="B862" t="s">
        <v>14</v>
      </c>
      <c r="C862" t="s">
        <v>15</v>
      </c>
      <c r="D862" t="s">
        <v>1152</v>
      </c>
      <c r="E862" t="s">
        <v>653</v>
      </c>
      <c r="F862">
        <v>29721</v>
      </c>
      <c r="G862" t="s">
        <v>18</v>
      </c>
      <c r="H862" t="s">
        <v>19</v>
      </c>
      <c r="I862" t="s">
        <v>20</v>
      </c>
      <c r="J862" t="s">
        <v>501</v>
      </c>
      <c r="K862" s="1">
        <v>44048.325104166703</v>
      </c>
      <c r="N862" t="s">
        <v>22</v>
      </c>
    </row>
    <row r="863" spans="1:14" x14ac:dyDescent="0.3">
      <c r="A863">
        <v>49</v>
      </c>
      <c r="B863" t="s">
        <v>14</v>
      </c>
      <c r="C863" t="s">
        <v>15</v>
      </c>
      <c r="D863" t="s">
        <v>220</v>
      </c>
      <c r="E863" t="s">
        <v>650</v>
      </c>
      <c r="F863">
        <v>29722</v>
      </c>
      <c r="G863" t="s">
        <v>18</v>
      </c>
      <c r="H863" t="s">
        <v>19</v>
      </c>
      <c r="I863" t="s">
        <v>20</v>
      </c>
      <c r="J863" t="s">
        <v>501</v>
      </c>
      <c r="K863" s="1">
        <v>44048.338576388902</v>
      </c>
      <c r="N863" t="s">
        <v>22</v>
      </c>
    </row>
    <row r="864" spans="1:14" x14ac:dyDescent="0.3">
      <c r="A864">
        <v>49</v>
      </c>
      <c r="B864" t="s">
        <v>14</v>
      </c>
      <c r="C864" t="s">
        <v>15</v>
      </c>
      <c r="D864" t="s">
        <v>668</v>
      </c>
      <c r="E864" t="s">
        <v>1236</v>
      </c>
      <c r="F864">
        <v>29723</v>
      </c>
      <c r="G864" t="s">
        <v>18</v>
      </c>
      <c r="H864" t="s">
        <v>19</v>
      </c>
      <c r="I864" t="s">
        <v>20</v>
      </c>
      <c r="J864" t="s">
        <v>501</v>
      </c>
      <c r="K864" s="1">
        <v>44048.339479166701</v>
      </c>
      <c r="N864" t="s">
        <v>22</v>
      </c>
    </row>
    <row r="865" spans="1:14" x14ac:dyDescent="0.3">
      <c r="A865">
        <v>49</v>
      </c>
      <c r="B865" t="s">
        <v>14</v>
      </c>
      <c r="C865" t="s">
        <v>15</v>
      </c>
      <c r="D865" t="s">
        <v>1263</v>
      </c>
      <c r="E865" t="s">
        <v>1250</v>
      </c>
      <c r="F865">
        <v>29724</v>
      </c>
      <c r="G865" t="s">
        <v>18</v>
      </c>
      <c r="H865" t="s">
        <v>19</v>
      </c>
      <c r="I865" t="s">
        <v>20</v>
      </c>
      <c r="J865" t="s">
        <v>501</v>
      </c>
      <c r="K865" s="1">
        <v>44048.339884259301</v>
      </c>
      <c r="N865" t="s">
        <v>22</v>
      </c>
    </row>
    <row r="866" spans="1:14" x14ac:dyDescent="0.3">
      <c r="A866">
        <v>49</v>
      </c>
      <c r="B866" t="s">
        <v>14</v>
      </c>
      <c r="C866" t="s">
        <v>15</v>
      </c>
      <c r="D866" t="s">
        <v>1264</v>
      </c>
      <c r="E866" t="s">
        <v>1001</v>
      </c>
      <c r="F866">
        <v>29725</v>
      </c>
      <c r="G866" t="s">
        <v>18</v>
      </c>
      <c r="H866" t="s">
        <v>19</v>
      </c>
      <c r="I866" t="s">
        <v>20</v>
      </c>
      <c r="J866" t="s">
        <v>501</v>
      </c>
      <c r="K866" s="1">
        <v>44048.340173611097</v>
      </c>
      <c r="N866" t="s">
        <v>22</v>
      </c>
    </row>
    <row r="867" spans="1:14" x14ac:dyDescent="0.3">
      <c r="A867">
        <v>49</v>
      </c>
      <c r="B867" t="s">
        <v>14</v>
      </c>
      <c r="C867" t="s">
        <v>15</v>
      </c>
      <c r="D867" t="s">
        <v>643</v>
      </c>
      <c r="E867" t="s">
        <v>1265</v>
      </c>
      <c r="F867">
        <v>29726</v>
      </c>
      <c r="G867" t="s">
        <v>18</v>
      </c>
      <c r="H867" t="s">
        <v>19</v>
      </c>
      <c r="I867" t="s">
        <v>20</v>
      </c>
      <c r="J867" t="s">
        <v>501</v>
      </c>
      <c r="K867" s="1">
        <v>44048.341736111099</v>
      </c>
      <c r="N867" t="s">
        <v>22</v>
      </c>
    </row>
    <row r="868" spans="1:14" x14ac:dyDescent="0.3">
      <c r="A868">
        <v>49</v>
      </c>
      <c r="B868" t="s">
        <v>14</v>
      </c>
      <c r="C868" t="s">
        <v>15</v>
      </c>
      <c r="D868" t="s">
        <v>44</v>
      </c>
      <c r="E868" t="s">
        <v>889</v>
      </c>
      <c r="F868">
        <v>29727</v>
      </c>
      <c r="G868" t="s">
        <v>18</v>
      </c>
      <c r="H868" t="s">
        <v>19</v>
      </c>
      <c r="I868" t="s">
        <v>20</v>
      </c>
      <c r="J868" t="s">
        <v>501</v>
      </c>
      <c r="K868" s="1">
        <v>44048.342210648101</v>
      </c>
      <c r="N868" t="s">
        <v>22</v>
      </c>
    </row>
    <row r="869" spans="1:14" x14ac:dyDescent="0.3">
      <c r="A869">
        <v>49</v>
      </c>
      <c r="B869" t="s">
        <v>14</v>
      </c>
      <c r="C869" t="s">
        <v>15</v>
      </c>
      <c r="D869" t="s">
        <v>40</v>
      </c>
      <c r="E869" t="s">
        <v>889</v>
      </c>
      <c r="F869">
        <v>29728</v>
      </c>
      <c r="G869" t="s">
        <v>18</v>
      </c>
      <c r="H869" t="s">
        <v>19</v>
      </c>
      <c r="I869" t="s">
        <v>20</v>
      </c>
      <c r="J869" t="s">
        <v>501</v>
      </c>
      <c r="K869" s="1">
        <v>44048.342557870397</v>
      </c>
      <c r="N869" t="s">
        <v>22</v>
      </c>
    </row>
    <row r="870" spans="1:14" x14ac:dyDescent="0.3">
      <c r="A870">
        <v>49</v>
      </c>
      <c r="B870" t="s">
        <v>14</v>
      </c>
      <c r="C870" t="s">
        <v>15</v>
      </c>
      <c r="D870" t="s">
        <v>626</v>
      </c>
      <c r="E870" t="s">
        <v>1266</v>
      </c>
      <c r="F870">
        <v>29729</v>
      </c>
      <c r="G870" t="s">
        <v>18</v>
      </c>
      <c r="H870" t="s">
        <v>19</v>
      </c>
      <c r="I870" t="s">
        <v>20</v>
      </c>
      <c r="J870" t="s">
        <v>501</v>
      </c>
      <c r="K870" s="1">
        <v>44048.344398148103</v>
      </c>
      <c r="N870" t="s">
        <v>22</v>
      </c>
    </row>
    <row r="871" spans="1:14" x14ac:dyDescent="0.3">
      <c r="A871">
        <v>49</v>
      </c>
      <c r="B871" t="s">
        <v>14</v>
      </c>
      <c r="C871" t="s">
        <v>15</v>
      </c>
      <c r="D871" t="s">
        <v>66</v>
      </c>
      <c r="E871" t="s">
        <v>1236</v>
      </c>
      <c r="F871">
        <v>29730</v>
      </c>
      <c r="G871" t="s">
        <v>18</v>
      </c>
      <c r="H871" t="s">
        <v>19</v>
      </c>
      <c r="I871" t="s">
        <v>20</v>
      </c>
      <c r="J871" t="s">
        <v>501</v>
      </c>
      <c r="K871" s="1">
        <v>44048.344837962999</v>
      </c>
      <c r="N871" t="s">
        <v>22</v>
      </c>
    </row>
    <row r="872" spans="1:14" x14ac:dyDescent="0.3">
      <c r="A872">
        <v>49</v>
      </c>
      <c r="B872" t="s">
        <v>14</v>
      </c>
      <c r="C872" t="s">
        <v>15</v>
      </c>
      <c r="D872" t="s">
        <v>949</v>
      </c>
      <c r="E872" t="s">
        <v>1236</v>
      </c>
      <c r="F872">
        <v>29731</v>
      </c>
      <c r="G872" t="s">
        <v>18</v>
      </c>
      <c r="H872" t="s">
        <v>19</v>
      </c>
      <c r="I872" t="s">
        <v>20</v>
      </c>
      <c r="J872" t="s">
        <v>501</v>
      </c>
      <c r="K872" s="1">
        <v>44048.347488425898</v>
      </c>
      <c r="N872" t="s">
        <v>22</v>
      </c>
    </row>
    <row r="873" spans="1:14" x14ac:dyDescent="0.3">
      <c r="A873">
        <v>49</v>
      </c>
      <c r="B873" t="s">
        <v>14</v>
      </c>
      <c r="C873" t="s">
        <v>15</v>
      </c>
      <c r="D873" t="s">
        <v>626</v>
      </c>
      <c r="E873" t="s">
        <v>1041</v>
      </c>
      <c r="F873">
        <v>29732</v>
      </c>
      <c r="G873" t="s">
        <v>18</v>
      </c>
      <c r="H873" t="s">
        <v>19</v>
      </c>
      <c r="I873" t="s">
        <v>20</v>
      </c>
      <c r="J873" t="s">
        <v>501</v>
      </c>
      <c r="K873" s="1">
        <v>44048.348969907398</v>
      </c>
      <c r="N873" t="s">
        <v>22</v>
      </c>
    </row>
    <row r="874" spans="1:14" x14ac:dyDescent="0.3">
      <c r="A874">
        <v>49</v>
      </c>
      <c r="B874" t="s">
        <v>14</v>
      </c>
      <c r="C874" t="s">
        <v>15</v>
      </c>
      <c r="D874" t="s">
        <v>452</v>
      </c>
      <c r="E874" t="s">
        <v>1267</v>
      </c>
      <c r="F874">
        <v>29733</v>
      </c>
      <c r="G874" t="s">
        <v>18</v>
      </c>
      <c r="H874" t="s">
        <v>19</v>
      </c>
      <c r="I874" t="s">
        <v>20</v>
      </c>
      <c r="J874" t="s">
        <v>501</v>
      </c>
      <c r="K874" s="1">
        <v>44048.349340277797</v>
      </c>
      <c r="N874" t="s">
        <v>22</v>
      </c>
    </row>
    <row r="875" spans="1:14" x14ac:dyDescent="0.3">
      <c r="A875">
        <v>49</v>
      </c>
      <c r="B875" t="s">
        <v>14</v>
      </c>
      <c r="C875" t="s">
        <v>15</v>
      </c>
      <c r="D875" t="s">
        <v>641</v>
      </c>
      <c r="E875" t="s">
        <v>1267</v>
      </c>
      <c r="F875">
        <v>29734</v>
      </c>
      <c r="G875" t="s">
        <v>18</v>
      </c>
      <c r="H875" t="s">
        <v>19</v>
      </c>
      <c r="I875" t="s">
        <v>20</v>
      </c>
      <c r="J875" t="s">
        <v>501</v>
      </c>
      <c r="K875" s="1">
        <v>44048.349652777797</v>
      </c>
      <c r="N875" t="s">
        <v>22</v>
      </c>
    </row>
    <row r="876" spans="1:14" x14ac:dyDescent="0.3">
      <c r="A876">
        <v>49</v>
      </c>
      <c r="B876" t="s">
        <v>14</v>
      </c>
      <c r="C876" t="s">
        <v>15</v>
      </c>
      <c r="D876" t="s">
        <v>677</v>
      </c>
      <c r="E876" t="s">
        <v>1268</v>
      </c>
      <c r="F876">
        <v>29735</v>
      </c>
      <c r="G876" t="s">
        <v>18</v>
      </c>
      <c r="H876" t="s">
        <v>19</v>
      </c>
      <c r="I876" t="s">
        <v>20</v>
      </c>
      <c r="J876" t="s">
        <v>501</v>
      </c>
      <c r="K876" s="1">
        <v>44048.350312499999</v>
      </c>
      <c r="N876" t="s">
        <v>22</v>
      </c>
    </row>
    <row r="877" spans="1:14" x14ac:dyDescent="0.3">
      <c r="A877">
        <v>49</v>
      </c>
      <c r="B877" t="s">
        <v>14</v>
      </c>
      <c r="C877" t="s">
        <v>15</v>
      </c>
      <c r="D877" t="s">
        <v>460</v>
      </c>
      <c r="E877" t="s">
        <v>1269</v>
      </c>
      <c r="F877">
        <v>29736</v>
      </c>
      <c r="G877" t="s">
        <v>18</v>
      </c>
      <c r="H877" t="s">
        <v>19</v>
      </c>
      <c r="I877" t="s">
        <v>20</v>
      </c>
      <c r="J877" t="s">
        <v>501</v>
      </c>
      <c r="K877" s="1">
        <v>44048.351678240702</v>
      </c>
      <c r="N877" t="s">
        <v>22</v>
      </c>
    </row>
    <row r="878" spans="1:14" x14ac:dyDescent="0.3">
      <c r="A878">
        <v>49</v>
      </c>
      <c r="B878" t="s">
        <v>14</v>
      </c>
      <c r="C878" t="s">
        <v>15</v>
      </c>
      <c r="D878" t="s">
        <v>549</v>
      </c>
      <c r="E878" t="s">
        <v>1270</v>
      </c>
      <c r="F878">
        <v>29737</v>
      </c>
      <c r="G878" t="s">
        <v>18</v>
      </c>
      <c r="H878" t="s">
        <v>19</v>
      </c>
      <c r="I878" t="s">
        <v>20</v>
      </c>
      <c r="J878" t="s">
        <v>501</v>
      </c>
      <c r="K878" s="1">
        <v>44048.352187500001</v>
      </c>
      <c r="N878" t="s">
        <v>22</v>
      </c>
    </row>
    <row r="879" spans="1:14" x14ac:dyDescent="0.3">
      <c r="A879">
        <v>49</v>
      </c>
      <c r="B879" t="s">
        <v>14</v>
      </c>
      <c r="C879" t="s">
        <v>15</v>
      </c>
      <c r="D879" t="s">
        <v>652</v>
      </c>
      <c r="E879" t="s">
        <v>1160</v>
      </c>
      <c r="F879">
        <v>29738</v>
      </c>
      <c r="G879" t="s">
        <v>18</v>
      </c>
      <c r="H879" t="s">
        <v>19</v>
      </c>
      <c r="I879" t="s">
        <v>20</v>
      </c>
      <c r="J879" t="s">
        <v>501</v>
      </c>
      <c r="K879" s="1">
        <v>44048.3580671296</v>
      </c>
      <c r="N879" t="s">
        <v>22</v>
      </c>
    </row>
    <row r="880" spans="1:14" x14ac:dyDescent="0.3">
      <c r="A880">
        <v>49</v>
      </c>
      <c r="B880" t="s">
        <v>14</v>
      </c>
      <c r="C880" t="s">
        <v>15</v>
      </c>
      <c r="D880" t="s">
        <v>1271</v>
      </c>
      <c r="E880" t="s">
        <v>1160</v>
      </c>
      <c r="F880">
        <v>29739</v>
      </c>
      <c r="G880" t="s">
        <v>18</v>
      </c>
      <c r="H880" t="s">
        <v>19</v>
      </c>
      <c r="I880" t="s">
        <v>20</v>
      </c>
      <c r="J880" t="s">
        <v>501</v>
      </c>
      <c r="K880" s="1">
        <v>44048.358483796299</v>
      </c>
      <c r="N880" t="s">
        <v>22</v>
      </c>
    </row>
    <row r="881" spans="1:14" x14ac:dyDescent="0.3">
      <c r="A881">
        <v>49</v>
      </c>
      <c r="B881" t="s">
        <v>14</v>
      </c>
      <c r="C881" t="s">
        <v>15</v>
      </c>
      <c r="D881" t="s">
        <v>452</v>
      </c>
      <c r="E881" t="s">
        <v>1160</v>
      </c>
      <c r="F881">
        <v>29740</v>
      </c>
      <c r="G881" t="s">
        <v>18</v>
      </c>
      <c r="H881" t="s">
        <v>19</v>
      </c>
      <c r="I881" t="s">
        <v>20</v>
      </c>
      <c r="J881" t="s">
        <v>501</v>
      </c>
      <c r="K881" s="1">
        <v>44048.360821759299</v>
      </c>
      <c r="N881" t="s">
        <v>22</v>
      </c>
    </row>
    <row r="882" spans="1:14" x14ac:dyDescent="0.3">
      <c r="A882">
        <v>49</v>
      </c>
      <c r="B882" t="s">
        <v>14</v>
      </c>
      <c r="C882" t="s">
        <v>15</v>
      </c>
      <c r="D882" t="s">
        <v>452</v>
      </c>
      <c r="E882" t="s">
        <v>1272</v>
      </c>
      <c r="F882">
        <v>29741</v>
      </c>
      <c r="G882" t="s">
        <v>18</v>
      </c>
      <c r="H882" t="s">
        <v>19</v>
      </c>
      <c r="I882" t="s">
        <v>20</v>
      </c>
      <c r="J882" t="s">
        <v>501</v>
      </c>
      <c r="K882" s="1">
        <v>44048.361226851899</v>
      </c>
      <c r="N882" t="s">
        <v>22</v>
      </c>
    </row>
    <row r="883" spans="1:14" x14ac:dyDescent="0.3">
      <c r="A883">
        <v>49</v>
      </c>
      <c r="B883" t="s">
        <v>14</v>
      </c>
      <c r="C883" t="s">
        <v>15</v>
      </c>
      <c r="D883" t="s">
        <v>74</v>
      </c>
      <c r="E883" t="s">
        <v>1272</v>
      </c>
      <c r="F883">
        <v>29742</v>
      </c>
      <c r="G883" t="s">
        <v>18</v>
      </c>
      <c r="H883" t="s">
        <v>19</v>
      </c>
      <c r="I883" t="s">
        <v>20</v>
      </c>
      <c r="J883" t="s">
        <v>501</v>
      </c>
      <c r="K883" s="1">
        <v>44048.361909722204</v>
      </c>
      <c r="N883" t="s">
        <v>22</v>
      </c>
    </row>
    <row r="884" spans="1:14" x14ac:dyDescent="0.3">
      <c r="A884">
        <v>49</v>
      </c>
      <c r="B884" t="s">
        <v>14</v>
      </c>
      <c r="C884" t="s">
        <v>15</v>
      </c>
      <c r="D884" t="s">
        <v>725</v>
      </c>
      <c r="E884" t="s">
        <v>1273</v>
      </c>
      <c r="F884">
        <v>29743</v>
      </c>
      <c r="G884" t="s">
        <v>18</v>
      </c>
      <c r="H884" t="s">
        <v>19</v>
      </c>
      <c r="I884" t="s">
        <v>20</v>
      </c>
      <c r="J884" t="s">
        <v>501</v>
      </c>
      <c r="K884" s="1">
        <v>44048.365543981497</v>
      </c>
      <c r="N884" t="s">
        <v>22</v>
      </c>
    </row>
    <row r="885" spans="1:14" x14ac:dyDescent="0.3">
      <c r="A885">
        <v>49</v>
      </c>
      <c r="B885" t="s">
        <v>14</v>
      </c>
      <c r="C885" t="s">
        <v>15</v>
      </c>
      <c r="D885" t="s">
        <v>420</v>
      </c>
      <c r="E885" t="s">
        <v>935</v>
      </c>
      <c r="F885">
        <v>29744</v>
      </c>
      <c r="G885" t="s">
        <v>18</v>
      </c>
      <c r="H885" t="s">
        <v>19</v>
      </c>
      <c r="I885" t="s">
        <v>20</v>
      </c>
      <c r="J885" t="s">
        <v>501</v>
      </c>
      <c r="K885" s="1">
        <v>44048.365914351903</v>
      </c>
      <c r="N885" t="s">
        <v>22</v>
      </c>
    </row>
    <row r="886" spans="1:14" x14ac:dyDescent="0.3">
      <c r="A886">
        <v>49</v>
      </c>
      <c r="B886" t="s">
        <v>14</v>
      </c>
      <c r="C886" t="s">
        <v>15</v>
      </c>
      <c r="D886" t="s">
        <v>1158</v>
      </c>
      <c r="E886" t="s">
        <v>1274</v>
      </c>
      <c r="F886">
        <v>29745</v>
      </c>
      <c r="G886" t="s">
        <v>18</v>
      </c>
      <c r="H886" t="s">
        <v>19</v>
      </c>
      <c r="I886" t="s">
        <v>20</v>
      </c>
      <c r="J886" t="s">
        <v>501</v>
      </c>
      <c r="K886" s="1">
        <v>44048.366249999999</v>
      </c>
      <c r="N886" t="s">
        <v>22</v>
      </c>
    </row>
    <row r="887" spans="1:14" x14ac:dyDescent="0.3">
      <c r="A887">
        <v>49</v>
      </c>
      <c r="B887" t="s">
        <v>14</v>
      </c>
      <c r="C887" t="s">
        <v>15</v>
      </c>
      <c r="D887" t="s">
        <v>900</v>
      </c>
      <c r="E887" t="s">
        <v>935</v>
      </c>
      <c r="F887">
        <v>29746</v>
      </c>
      <c r="G887" t="s">
        <v>18</v>
      </c>
      <c r="H887" t="s">
        <v>19</v>
      </c>
      <c r="I887" t="s">
        <v>20</v>
      </c>
      <c r="J887" t="s">
        <v>501</v>
      </c>
      <c r="K887" s="1">
        <v>44048.3666898148</v>
      </c>
      <c r="N887" t="s">
        <v>22</v>
      </c>
    </row>
    <row r="888" spans="1:14" x14ac:dyDescent="0.3">
      <c r="A888">
        <v>49</v>
      </c>
      <c r="B888" t="s">
        <v>14</v>
      </c>
      <c r="C888" t="s">
        <v>15</v>
      </c>
      <c r="D888" t="s">
        <v>626</v>
      </c>
      <c r="E888" t="s">
        <v>1275</v>
      </c>
      <c r="F888">
        <v>29898</v>
      </c>
      <c r="G888" t="s">
        <v>18</v>
      </c>
      <c r="H888" t="s">
        <v>19</v>
      </c>
      <c r="I888" t="s">
        <v>372</v>
      </c>
      <c r="J888" t="s">
        <v>501</v>
      </c>
      <c r="K888" s="1">
        <v>44049.381574074097</v>
      </c>
      <c r="N888" t="s">
        <v>22</v>
      </c>
    </row>
    <row r="889" spans="1:14" x14ac:dyDescent="0.3">
      <c r="A889">
        <v>49</v>
      </c>
      <c r="B889" t="s">
        <v>14</v>
      </c>
      <c r="C889" t="s">
        <v>15</v>
      </c>
      <c r="D889" t="s">
        <v>220</v>
      </c>
      <c r="E889" t="s">
        <v>1041</v>
      </c>
      <c r="F889">
        <v>29899</v>
      </c>
      <c r="G889" t="s">
        <v>18</v>
      </c>
      <c r="H889" t="s">
        <v>19</v>
      </c>
      <c r="I889" t="s">
        <v>20</v>
      </c>
      <c r="J889" t="s">
        <v>501</v>
      </c>
      <c r="K889" s="1">
        <v>44050.450706018499</v>
      </c>
      <c r="N889" t="s">
        <v>22</v>
      </c>
    </row>
    <row r="890" spans="1:14" x14ac:dyDescent="0.3">
      <c r="A890">
        <v>49</v>
      </c>
      <c r="B890" t="s">
        <v>14</v>
      </c>
      <c r="C890" t="s">
        <v>15</v>
      </c>
      <c r="D890" t="s">
        <v>626</v>
      </c>
      <c r="E890" t="s">
        <v>1276</v>
      </c>
      <c r="F890">
        <v>29900</v>
      </c>
      <c r="G890" t="s">
        <v>18</v>
      </c>
      <c r="H890" t="s">
        <v>19</v>
      </c>
      <c r="I890" t="s">
        <v>20</v>
      </c>
      <c r="J890" t="s">
        <v>501</v>
      </c>
      <c r="K890" s="1">
        <v>44050.456041666701</v>
      </c>
      <c r="N890" t="s">
        <v>22</v>
      </c>
    </row>
    <row r="891" spans="1:14" x14ac:dyDescent="0.3">
      <c r="A891">
        <v>49</v>
      </c>
      <c r="B891" t="s">
        <v>14</v>
      </c>
      <c r="C891" t="s">
        <v>15</v>
      </c>
      <c r="D891" t="s">
        <v>32</v>
      </c>
      <c r="E891" t="s">
        <v>1277</v>
      </c>
      <c r="F891">
        <v>29901</v>
      </c>
      <c r="G891" t="s">
        <v>18</v>
      </c>
      <c r="H891" t="s">
        <v>19</v>
      </c>
      <c r="I891" t="s">
        <v>20</v>
      </c>
      <c r="J891" t="s">
        <v>501</v>
      </c>
      <c r="K891" s="1">
        <v>44050.456388888902</v>
      </c>
      <c r="N891" t="s">
        <v>22</v>
      </c>
    </row>
    <row r="892" spans="1:14" x14ac:dyDescent="0.3">
      <c r="A892">
        <v>49</v>
      </c>
      <c r="B892" t="s">
        <v>14</v>
      </c>
      <c r="C892" t="s">
        <v>15</v>
      </c>
      <c r="D892" t="s">
        <v>460</v>
      </c>
      <c r="E892" t="s">
        <v>1277</v>
      </c>
      <c r="F892">
        <v>29902</v>
      </c>
      <c r="G892" t="s">
        <v>18</v>
      </c>
      <c r="H892" t="s">
        <v>19</v>
      </c>
      <c r="I892" t="s">
        <v>20</v>
      </c>
      <c r="J892" t="s">
        <v>501</v>
      </c>
      <c r="K892" s="1">
        <v>44050.456666666701</v>
      </c>
      <c r="N892" t="s">
        <v>22</v>
      </c>
    </row>
    <row r="893" spans="1:14" x14ac:dyDescent="0.3">
      <c r="A893">
        <v>49</v>
      </c>
      <c r="B893" t="s">
        <v>14</v>
      </c>
      <c r="C893" t="s">
        <v>15</v>
      </c>
      <c r="D893" t="s">
        <v>1152</v>
      </c>
      <c r="E893" t="s">
        <v>1278</v>
      </c>
      <c r="F893">
        <v>29903</v>
      </c>
      <c r="G893" t="s">
        <v>18</v>
      </c>
      <c r="H893" t="s">
        <v>19</v>
      </c>
      <c r="I893" t="s">
        <v>20</v>
      </c>
      <c r="J893" t="s">
        <v>501</v>
      </c>
      <c r="K893" s="1">
        <v>44050.457708333299</v>
      </c>
      <c r="N893" t="s">
        <v>22</v>
      </c>
    </row>
    <row r="894" spans="1:14" x14ac:dyDescent="0.3">
      <c r="A894">
        <v>49</v>
      </c>
      <c r="B894" t="s">
        <v>14</v>
      </c>
      <c r="C894" t="s">
        <v>15</v>
      </c>
      <c r="D894" t="s">
        <v>494</v>
      </c>
      <c r="E894" t="s">
        <v>935</v>
      </c>
      <c r="F894">
        <v>29904</v>
      </c>
      <c r="G894" t="s">
        <v>18</v>
      </c>
      <c r="H894" t="s">
        <v>19</v>
      </c>
      <c r="I894" t="s">
        <v>20</v>
      </c>
      <c r="J894" t="s">
        <v>501</v>
      </c>
      <c r="K894" s="1">
        <v>44050.458715277797</v>
      </c>
      <c r="N894" t="s">
        <v>22</v>
      </c>
    </row>
    <row r="895" spans="1:14" x14ac:dyDescent="0.3">
      <c r="A895">
        <v>49</v>
      </c>
      <c r="B895" t="s">
        <v>14</v>
      </c>
      <c r="C895" t="s">
        <v>15</v>
      </c>
      <c r="D895" t="s">
        <v>660</v>
      </c>
      <c r="E895" t="s">
        <v>935</v>
      </c>
      <c r="F895">
        <v>29905</v>
      </c>
      <c r="G895" t="s">
        <v>18</v>
      </c>
      <c r="H895" t="s">
        <v>19</v>
      </c>
      <c r="I895" t="s">
        <v>20</v>
      </c>
      <c r="J895" t="s">
        <v>501</v>
      </c>
      <c r="K895" s="1">
        <v>44050.459178240701</v>
      </c>
      <c r="N895" t="s">
        <v>22</v>
      </c>
    </row>
    <row r="896" spans="1:14" x14ac:dyDescent="0.3">
      <c r="A896">
        <v>49</v>
      </c>
      <c r="B896" t="s">
        <v>14</v>
      </c>
      <c r="C896" t="s">
        <v>15</v>
      </c>
      <c r="D896" t="s">
        <v>641</v>
      </c>
      <c r="E896" t="s">
        <v>1193</v>
      </c>
      <c r="F896">
        <v>29906</v>
      </c>
      <c r="G896" t="s">
        <v>18</v>
      </c>
      <c r="H896" t="s">
        <v>19</v>
      </c>
      <c r="I896" t="s">
        <v>20</v>
      </c>
      <c r="J896" t="s">
        <v>501</v>
      </c>
      <c r="K896" s="1">
        <v>44050.467523148101</v>
      </c>
      <c r="N896" t="s">
        <v>22</v>
      </c>
    </row>
    <row r="897" spans="1:14" x14ac:dyDescent="0.3">
      <c r="A897">
        <v>49</v>
      </c>
      <c r="B897" t="s">
        <v>14</v>
      </c>
      <c r="C897" t="s">
        <v>15</v>
      </c>
      <c r="D897" t="s">
        <v>40</v>
      </c>
      <c r="E897" t="s">
        <v>1182</v>
      </c>
      <c r="F897">
        <v>29907</v>
      </c>
      <c r="G897" t="s">
        <v>18</v>
      </c>
      <c r="H897" t="s">
        <v>19</v>
      </c>
      <c r="I897" t="s">
        <v>20</v>
      </c>
      <c r="J897" t="s">
        <v>501</v>
      </c>
      <c r="K897" s="1">
        <v>44050.467916666697</v>
      </c>
      <c r="N897" t="s">
        <v>22</v>
      </c>
    </row>
    <row r="898" spans="1:14" x14ac:dyDescent="0.3">
      <c r="A898">
        <v>49</v>
      </c>
      <c r="B898" t="s">
        <v>14</v>
      </c>
      <c r="C898" t="s">
        <v>15</v>
      </c>
      <c r="D898" t="s">
        <v>44</v>
      </c>
      <c r="E898" t="s">
        <v>1182</v>
      </c>
      <c r="F898">
        <v>29908</v>
      </c>
      <c r="G898" t="s">
        <v>18</v>
      </c>
      <c r="H898" t="s">
        <v>19</v>
      </c>
      <c r="I898" t="s">
        <v>20</v>
      </c>
      <c r="J898" t="s">
        <v>501</v>
      </c>
      <c r="K898" s="1">
        <v>44050.4682523148</v>
      </c>
      <c r="N898" t="s">
        <v>22</v>
      </c>
    </row>
    <row r="899" spans="1:14" x14ac:dyDescent="0.3">
      <c r="A899">
        <v>49</v>
      </c>
      <c r="B899" t="s">
        <v>14</v>
      </c>
      <c r="C899" t="s">
        <v>15</v>
      </c>
      <c r="D899" t="s">
        <v>1166</v>
      </c>
      <c r="E899" t="s">
        <v>1190</v>
      </c>
      <c r="F899">
        <v>29909</v>
      </c>
      <c r="G899" t="s">
        <v>18</v>
      </c>
      <c r="H899" t="s">
        <v>19</v>
      </c>
      <c r="I899" t="s">
        <v>20</v>
      </c>
      <c r="J899" t="s">
        <v>501</v>
      </c>
      <c r="K899" s="1">
        <v>44050.4754398148</v>
      </c>
      <c r="N899" t="s">
        <v>22</v>
      </c>
    </row>
    <row r="900" spans="1:14" x14ac:dyDescent="0.3">
      <c r="A900">
        <v>49</v>
      </c>
      <c r="B900" t="s">
        <v>14</v>
      </c>
      <c r="C900" t="s">
        <v>15</v>
      </c>
      <c r="D900" t="s">
        <v>1158</v>
      </c>
      <c r="E900" t="s">
        <v>1279</v>
      </c>
      <c r="F900">
        <v>29910</v>
      </c>
      <c r="G900" t="s">
        <v>18</v>
      </c>
      <c r="H900" t="s">
        <v>19</v>
      </c>
      <c r="I900" t="s">
        <v>20</v>
      </c>
      <c r="J900" t="s">
        <v>501</v>
      </c>
      <c r="K900" s="1">
        <v>44050.475787037001</v>
      </c>
      <c r="N900" t="s">
        <v>22</v>
      </c>
    </row>
    <row r="901" spans="1:14" x14ac:dyDescent="0.3">
      <c r="A901">
        <v>49</v>
      </c>
      <c r="B901" t="s">
        <v>14</v>
      </c>
      <c r="C901" t="s">
        <v>15</v>
      </c>
      <c r="D901" t="s">
        <v>452</v>
      </c>
      <c r="E901" t="s">
        <v>1280</v>
      </c>
      <c r="F901">
        <v>29911</v>
      </c>
      <c r="G901" t="s">
        <v>18</v>
      </c>
      <c r="H901" t="s">
        <v>19</v>
      </c>
      <c r="I901" t="s">
        <v>20</v>
      </c>
      <c r="J901" t="s">
        <v>501</v>
      </c>
      <c r="K901" s="1">
        <v>44050.480763888903</v>
      </c>
      <c r="N901" t="s">
        <v>22</v>
      </c>
    </row>
    <row r="902" spans="1:14" x14ac:dyDescent="0.3">
      <c r="A902">
        <v>49</v>
      </c>
      <c r="B902" t="s">
        <v>14</v>
      </c>
      <c r="C902" t="s">
        <v>15</v>
      </c>
      <c r="D902" t="s">
        <v>677</v>
      </c>
      <c r="E902" t="s">
        <v>935</v>
      </c>
      <c r="F902">
        <v>29912</v>
      </c>
      <c r="G902" t="s">
        <v>18</v>
      </c>
      <c r="H902" t="s">
        <v>19</v>
      </c>
      <c r="I902" t="s">
        <v>20</v>
      </c>
      <c r="J902" t="s">
        <v>501</v>
      </c>
      <c r="K902" s="1">
        <v>44050.482569444401</v>
      </c>
      <c r="N902" t="s">
        <v>22</v>
      </c>
    </row>
    <row r="903" spans="1:14" x14ac:dyDescent="0.3">
      <c r="A903">
        <v>49</v>
      </c>
      <c r="B903" t="s">
        <v>14</v>
      </c>
      <c r="C903" t="s">
        <v>15</v>
      </c>
      <c r="D903" t="s">
        <v>220</v>
      </c>
      <c r="E903" t="s">
        <v>1281</v>
      </c>
      <c r="F903">
        <v>29913</v>
      </c>
      <c r="G903" t="s">
        <v>18</v>
      </c>
      <c r="H903" t="s">
        <v>19</v>
      </c>
      <c r="I903" t="s">
        <v>28</v>
      </c>
      <c r="J903" t="s">
        <v>501</v>
      </c>
      <c r="K903" s="1">
        <v>44050.484340277799</v>
      </c>
      <c r="N903" t="s">
        <v>22</v>
      </c>
    </row>
    <row r="904" spans="1:14" x14ac:dyDescent="0.3">
      <c r="A904">
        <v>49</v>
      </c>
      <c r="B904" t="s">
        <v>14</v>
      </c>
      <c r="C904" t="s">
        <v>15</v>
      </c>
      <c r="D904" t="s">
        <v>549</v>
      </c>
      <c r="E904" t="s">
        <v>1282</v>
      </c>
      <c r="F904">
        <v>29914</v>
      </c>
      <c r="G904" t="s">
        <v>18</v>
      </c>
      <c r="H904" t="s">
        <v>19</v>
      </c>
      <c r="I904" t="s">
        <v>28</v>
      </c>
      <c r="J904" t="s">
        <v>501</v>
      </c>
      <c r="K904" s="1">
        <v>44050.484618055598</v>
      </c>
      <c r="N904" t="s">
        <v>22</v>
      </c>
    </row>
    <row r="905" spans="1:14" x14ac:dyDescent="0.3">
      <c r="A905">
        <v>49</v>
      </c>
      <c r="B905" t="s">
        <v>14</v>
      </c>
      <c r="C905" t="s">
        <v>15</v>
      </c>
      <c r="D905" t="s">
        <v>660</v>
      </c>
      <c r="E905" t="s">
        <v>1282</v>
      </c>
      <c r="F905">
        <v>29915</v>
      </c>
      <c r="G905" t="s">
        <v>18</v>
      </c>
      <c r="H905" t="s">
        <v>19</v>
      </c>
      <c r="I905" t="s">
        <v>28</v>
      </c>
      <c r="J905" t="s">
        <v>501</v>
      </c>
      <c r="K905" s="1">
        <v>44050.485520833303</v>
      </c>
      <c r="N905" t="s">
        <v>22</v>
      </c>
    </row>
    <row r="906" spans="1:14" x14ac:dyDescent="0.3">
      <c r="A906">
        <v>49</v>
      </c>
      <c r="B906" t="s">
        <v>14</v>
      </c>
      <c r="C906" t="s">
        <v>15</v>
      </c>
      <c r="D906" t="s">
        <v>23</v>
      </c>
      <c r="E906" t="s">
        <v>1282</v>
      </c>
      <c r="F906">
        <v>29916</v>
      </c>
      <c r="G906" t="s">
        <v>18</v>
      </c>
      <c r="H906" t="s">
        <v>19</v>
      </c>
      <c r="I906" t="s">
        <v>28</v>
      </c>
      <c r="J906" t="s">
        <v>501</v>
      </c>
      <c r="K906" s="1">
        <v>44050.4858564815</v>
      </c>
      <c r="N906" t="s">
        <v>22</v>
      </c>
    </row>
    <row r="907" spans="1:14" x14ac:dyDescent="0.3">
      <c r="A907">
        <v>49</v>
      </c>
      <c r="B907" t="s">
        <v>14</v>
      </c>
      <c r="C907" t="s">
        <v>15</v>
      </c>
      <c r="D907" t="s">
        <v>626</v>
      </c>
      <c r="E907" t="s">
        <v>1283</v>
      </c>
      <c r="F907">
        <v>29917</v>
      </c>
      <c r="G907" t="s">
        <v>18</v>
      </c>
      <c r="H907" t="s">
        <v>19</v>
      </c>
      <c r="I907" t="s">
        <v>20</v>
      </c>
      <c r="J907" t="s">
        <v>501</v>
      </c>
      <c r="K907" s="1">
        <v>44050.487974536998</v>
      </c>
      <c r="N907" t="s">
        <v>22</v>
      </c>
    </row>
    <row r="908" spans="1:14" x14ac:dyDescent="0.3">
      <c r="A908">
        <v>49</v>
      </c>
      <c r="B908" t="s">
        <v>14</v>
      </c>
      <c r="C908" t="s">
        <v>15</v>
      </c>
      <c r="D908" t="s">
        <v>955</v>
      </c>
      <c r="E908" t="s">
        <v>1284</v>
      </c>
      <c r="F908">
        <v>29918</v>
      </c>
      <c r="G908" t="s">
        <v>18</v>
      </c>
      <c r="H908" t="s">
        <v>19</v>
      </c>
      <c r="I908" t="s">
        <v>20</v>
      </c>
      <c r="J908" t="s">
        <v>501</v>
      </c>
      <c r="K908" s="1">
        <v>44050.488368055601</v>
      </c>
      <c r="N908" t="s">
        <v>22</v>
      </c>
    </row>
    <row r="909" spans="1:14" x14ac:dyDescent="0.3">
      <c r="A909">
        <v>49</v>
      </c>
      <c r="B909" t="s">
        <v>14</v>
      </c>
      <c r="C909" t="s">
        <v>15</v>
      </c>
      <c r="D909" t="s">
        <v>420</v>
      </c>
      <c r="E909" t="s">
        <v>1285</v>
      </c>
      <c r="F909">
        <v>29919</v>
      </c>
      <c r="G909" t="s">
        <v>18</v>
      </c>
      <c r="H909" t="s">
        <v>19</v>
      </c>
      <c r="I909" t="s">
        <v>20</v>
      </c>
      <c r="J909" t="s">
        <v>501</v>
      </c>
      <c r="K909" s="1">
        <v>44050.488657407397</v>
      </c>
      <c r="N909" t="s">
        <v>22</v>
      </c>
    </row>
    <row r="910" spans="1:14" x14ac:dyDescent="0.3">
      <c r="A910">
        <v>49</v>
      </c>
      <c r="B910" t="s">
        <v>14</v>
      </c>
      <c r="C910" t="s">
        <v>15</v>
      </c>
      <c r="D910" t="s">
        <v>641</v>
      </c>
      <c r="E910" t="s">
        <v>1285</v>
      </c>
      <c r="F910">
        <v>29920</v>
      </c>
      <c r="G910" t="s">
        <v>18</v>
      </c>
      <c r="H910" t="s">
        <v>19</v>
      </c>
      <c r="I910" t="s">
        <v>20</v>
      </c>
      <c r="J910" t="s">
        <v>501</v>
      </c>
      <c r="K910" s="1">
        <v>44050.489016203697</v>
      </c>
      <c r="N910" t="s">
        <v>22</v>
      </c>
    </row>
    <row r="911" spans="1:14" x14ac:dyDescent="0.3">
      <c r="A911">
        <v>49</v>
      </c>
      <c r="B911" t="s">
        <v>14</v>
      </c>
      <c r="C911" t="s">
        <v>15</v>
      </c>
      <c r="D911" t="s">
        <v>452</v>
      </c>
      <c r="E911" t="s">
        <v>1285</v>
      </c>
      <c r="F911">
        <v>29921</v>
      </c>
      <c r="G911" t="s">
        <v>18</v>
      </c>
      <c r="H911" t="s">
        <v>19</v>
      </c>
      <c r="I911" t="s">
        <v>230</v>
      </c>
      <c r="J911" t="s">
        <v>501</v>
      </c>
      <c r="K911" s="1">
        <v>44050.4926388889</v>
      </c>
      <c r="N911" t="s">
        <v>22</v>
      </c>
    </row>
    <row r="912" spans="1:14" x14ac:dyDescent="0.3">
      <c r="A912">
        <v>49</v>
      </c>
      <c r="B912" t="s">
        <v>14</v>
      </c>
      <c r="C912" t="s">
        <v>15</v>
      </c>
      <c r="D912" t="s">
        <v>652</v>
      </c>
      <c r="E912" t="s">
        <v>1286</v>
      </c>
      <c r="F912">
        <v>29922</v>
      </c>
      <c r="G912" t="s">
        <v>18</v>
      </c>
      <c r="H912" t="s">
        <v>19</v>
      </c>
      <c r="I912" t="s">
        <v>230</v>
      </c>
      <c r="J912" t="s">
        <v>501</v>
      </c>
      <c r="K912" s="1">
        <v>44050.492986111101</v>
      </c>
      <c r="N912" t="s">
        <v>22</v>
      </c>
    </row>
    <row r="913" spans="1:14" x14ac:dyDescent="0.3">
      <c r="A913">
        <v>49</v>
      </c>
      <c r="B913" t="s">
        <v>14</v>
      </c>
      <c r="C913" t="s">
        <v>15</v>
      </c>
      <c r="D913" t="s">
        <v>654</v>
      </c>
      <c r="E913" t="s">
        <v>1287</v>
      </c>
      <c r="F913">
        <v>29923</v>
      </c>
      <c r="G913" t="s">
        <v>18</v>
      </c>
      <c r="H913" t="s">
        <v>19</v>
      </c>
      <c r="I913" t="s">
        <v>230</v>
      </c>
      <c r="J913" t="s">
        <v>501</v>
      </c>
      <c r="K913" s="1">
        <v>44050.493333333303</v>
      </c>
      <c r="N913" t="s">
        <v>22</v>
      </c>
    </row>
    <row r="914" spans="1:14" x14ac:dyDescent="0.3">
      <c r="A914">
        <v>49</v>
      </c>
      <c r="B914" t="s">
        <v>14</v>
      </c>
      <c r="C914" t="s">
        <v>15</v>
      </c>
      <c r="D914" t="s">
        <v>660</v>
      </c>
      <c r="E914" t="s">
        <v>1288</v>
      </c>
      <c r="F914">
        <v>29924</v>
      </c>
      <c r="G914" t="s">
        <v>18</v>
      </c>
      <c r="H914" t="s">
        <v>19</v>
      </c>
      <c r="I914" t="s">
        <v>230</v>
      </c>
      <c r="J914" t="s">
        <v>501</v>
      </c>
      <c r="K914" s="1">
        <v>44050.497187499997</v>
      </c>
      <c r="N914" t="s">
        <v>22</v>
      </c>
    </row>
    <row r="915" spans="1:14" x14ac:dyDescent="0.3">
      <c r="A915">
        <v>49</v>
      </c>
      <c r="B915" t="s">
        <v>14</v>
      </c>
      <c r="C915" t="s">
        <v>15</v>
      </c>
      <c r="D915" t="s">
        <v>1289</v>
      </c>
      <c r="E915" t="s">
        <v>1290</v>
      </c>
      <c r="F915">
        <v>30380</v>
      </c>
      <c r="G915" t="s">
        <v>18</v>
      </c>
      <c r="H915" t="s">
        <v>19</v>
      </c>
      <c r="I915" t="s">
        <v>319</v>
      </c>
      <c r="J915" t="s">
        <v>501</v>
      </c>
      <c r="K915" s="1">
        <v>44054.384918981501</v>
      </c>
      <c r="N915" t="s">
        <v>22</v>
      </c>
    </row>
    <row r="916" spans="1:14" x14ac:dyDescent="0.3">
      <c r="A916">
        <v>49</v>
      </c>
      <c r="B916" t="s">
        <v>14</v>
      </c>
      <c r="C916" t="s">
        <v>15</v>
      </c>
      <c r="D916" t="s">
        <v>1093</v>
      </c>
      <c r="E916" t="s">
        <v>1073</v>
      </c>
      <c r="F916">
        <v>30669</v>
      </c>
      <c r="G916" t="s">
        <v>18</v>
      </c>
      <c r="H916" t="s">
        <v>19</v>
      </c>
      <c r="I916" t="s">
        <v>425</v>
      </c>
      <c r="J916" t="s">
        <v>21</v>
      </c>
      <c r="K916" s="1">
        <v>44060.267615740697</v>
      </c>
      <c r="L916" t="s">
        <v>1291</v>
      </c>
      <c r="M916" t="s">
        <v>30</v>
      </c>
      <c r="N916" t="s">
        <v>22</v>
      </c>
    </row>
    <row r="917" spans="1:14" x14ac:dyDescent="0.3">
      <c r="A917">
        <v>49</v>
      </c>
      <c r="B917" t="s">
        <v>14</v>
      </c>
      <c r="C917" t="s">
        <v>15</v>
      </c>
      <c r="D917" t="s">
        <v>1093</v>
      </c>
      <c r="E917" t="s">
        <v>1292</v>
      </c>
      <c r="F917">
        <v>30670</v>
      </c>
      <c r="G917" t="s">
        <v>18</v>
      </c>
      <c r="H917" t="s">
        <v>19</v>
      </c>
      <c r="I917" t="s">
        <v>607</v>
      </c>
      <c r="J917" t="s">
        <v>21</v>
      </c>
      <c r="K917" s="1">
        <v>44061.301180555602</v>
      </c>
      <c r="L917" t="s">
        <v>1293</v>
      </c>
      <c r="M917" t="s">
        <v>30</v>
      </c>
      <c r="N917" t="s">
        <v>22</v>
      </c>
    </row>
    <row r="918" spans="1:14" x14ac:dyDescent="0.3">
      <c r="A918">
        <v>49</v>
      </c>
      <c r="B918" t="s">
        <v>14</v>
      </c>
      <c r="C918" t="s">
        <v>15</v>
      </c>
      <c r="D918" t="s">
        <v>1294</v>
      </c>
      <c r="E918" t="s">
        <v>1295</v>
      </c>
      <c r="F918">
        <v>30671</v>
      </c>
      <c r="G918" t="s">
        <v>18</v>
      </c>
      <c r="H918" t="s">
        <v>19</v>
      </c>
      <c r="I918" t="s">
        <v>607</v>
      </c>
      <c r="J918" t="s">
        <v>501</v>
      </c>
      <c r="K918" s="1">
        <v>44061.302951388898</v>
      </c>
      <c r="N918" t="s">
        <v>22</v>
      </c>
    </row>
    <row r="919" spans="1:14" x14ac:dyDescent="0.3">
      <c r="A919">
        <v>49</v>
      </c>
      <c r="B919" t="s">
        <v>14</v>
      </c>
      <c r="C919" t="s">
        <v>15</v>
      </c>
      <c r="D919" t="s">
        <v>499</v>
      </c>
      <c r="E919" t="s">
        <v>1296</v>
      </c>
      <c r="F919">
        <v>31585</v>
      </c>
      <c r="G919" t="s">
        <v>18</v>
      </c>
      <c r="H919" t="s">
        <v>19</v>
      </c>
      <c r="I919" t="s">
        <v>425</v>
      </c>
      <c r="J919" t="s">
        <v>501</v>
      </c>
      <c r="K919" s="1">
        <v>44076.403113425898</v>
      </c>
      <c r="N919" t="s">
        <v>22</v>
      </c>
    </row>
    <row r="920" spans="1:14" x14ac:dyDescent="0.3">
      <c r="A920">
        <v>49</v>
      </c>
      <c r="B920" t="s">
        <v>14</v>
      </c>
      <c r="C920" t="s">
        <v>15</v>
      </c>
      <c r="D920" t="s">
        <v>725</v>
      </c>
      <c r="E920" t="s">
        <v>1188</v>
      </c>
      <c r="F920">
        <v>31586</v>
      </c>
      <c r="G920" t="s">
        <v>18</v>
      </c>
      <c r="H920" t="s">
        <v>19</v>
      </c>
      <c r="I920" t="s">
        <v>524</v>
      </c>
      <c r="J920" t="s">
        <v>501</v>
      </c>
      <c r="K920" s="1">
        <v>44077.395150463002</v>
      </c>
      <c r="N920" t="s">
        <v>22</v>
      </c>
    </row>
    <row r="921" spans="1:14" x14ac:dyDescent="0.3">
      <c r="A921">
        <v>49</v>
      </c>
      <c r="B921" t="s">
        <v>14</v>
      </c>
      <c r="C921" t="s">
        <v>15</v>
      </c>
      <c r="D921" t="s">
        <v>1297</v>
      </c>
      <c r="E921" t="s">
        <v>1298</v>
      </c>
      <c r="F921">
        <v>31928</v>
      </c>
      <c r="G921" t="s">
        <v>18</v>
      </c>
      <c r="H921" t="s">
        <v>19</v>
      </c>
      <c r="I921" t="s">
        <v>369</v>
      </c>
      <c r="J921" t="s">
        <v>501</v>
      </c>
      <c r="K921" s="1">
        <v>44091.525671296302</v>
      </c>
      <c r="N921" t="s">
        <v>22</v>
      </c>
    </row>
    <row r="922" spans="1:14" x14ac:dyDescent="0.3">
      <c r="A922">
        <v>49</v>
      </c>
      <c r="B922" t="s">
        <v>14</v>
      </c>
      <c r="C922" t="s">
        <v>15</v>
      </c>
      <c r="D922" t="s">
        <v>643</v>
      </c>
      <c r="E922" t="s">
        <v>1299</v>
      </c>
      <c r="F922">
        <v>31929</v>
      </c>
      <c r="G922" t="s">
        <v>18</v>
      </c>
      <c r="H922" t="s">
        <v>19</v>
      </c>
      <c r="I922" t="s">
        <v>369</v>
      </c>
      <c r="J922" t="s">
        <v>501</v>
      </c>
      <c r="K922" s="1">
        <v>44091.5261805556</v>
      </c>
      <c r="N922" t="s">
        <v>22</v>
      </c>
    </row>
    <row r="923" spans="1:14" x14ac:dyDescent="0.3">
      <c r="A923">
        <v>49</v>
      </c>
      <c r="B923" t="s">
        <v>14</v>
      </c>
      <c r="C923" t="s">
        <v>15</v>
      </c>
      <c r="D923" t="s">
        <v>1300</v>
      </c>
      <c r="E923" t="s">
        <v>1301</v>
      </c>
      <c r="F923">
        <v>32088</v>
      </c>
      <c r="G923" t="s">
        <v>18</v>
      </c>
      <c r="H923" t="s">
        <v>19</v>
      </c>
      <c r="I923" t="s">
        <v>131</v>
      </c>
      <c r="J923" t="s">
        <v>21</v>
      </c>
      <c r="K923" s="1">
        <v>44096.447326388901</v>
      </c>
      <c r="N923" t="s">
        <v>22</v>
      </c>
    </row>
    <row r="924" spans="1:14" x14ac:dyDescent="0.3">
      <c r="A924">
        <v>49</v>
      </c>
      <c r="B924" t="s">
        <v>14</v>
      </c>
      <c r="C924" t="s">
        <v>15</v>
      </c>
      <c r="D924" t="s">
        <v>1302</v>
      </c>
      <c r="E924" t="s">
        <v>464</v>
      </c>
      <c r="F924">
        <v>32447</v>
      </c>
      <c r="G924" t="s">
        <v>18</v>
      </c>
      <c r="H924" t="s">
        <v>19</v>
      </c>
      <c r="I924" t="s">
        <v>149</v>
      </c>
      <c r="J924" t="s">
        <v>501</v>
      </c>
      <c r="K924" s="1">
        <v>44106.5714351852</v>
      </c>
      <c r="N924" t="s">
        <v>22</v>
      </c>
    </row>
    <row r="925" spans="1:14" x14ac:dyDescent="0.3">
      <c r="A925">
        <v>49</v>
      </c>
      <c r="B925" t="s">
        <v>14</v>
      </c>
      <c r="C925" t="s">
        <v>15</v>
      </c>
      <c r="D925" t="s">
        <v>1303</v>
      </c>
      <c r="E925" t="s">
        <v>1304</v>
      </c>
      <c r="F925">
        <v>32774</v>
      </c>
      <c r="G925" t="s">
        <v>18</v>
      </c>
      <c r="H925" t="s">
        <v>19</v>
      </c>
      <c r="I925" t="s">
        <v>131</v>
      </c>
      <c r="J925" t="s">
        <v>21</v>
      </c>
      <c r="K925" s="1">
        <v>44113.459062499998</v>
      </c>
      <c r="N925" t="s">
        <v>22</v>
      </c>
    </row>
    <row r="926" spans="1:14" x14ac:dyDescent="0.3">
      <c r="A926">
        <v>49</v>
      </c>
      <c r="B926" t="s">
        <v>14</v>
      </c>
      <c r="C926" t="s">
        <v>15</v>
      </c>
      <c r="D926" t="s">
        <v>98</v>
      </c>
      <c r="E926" t="s">
        <v>1305</v>
      </c>
      <c r="F926">
        <v>32775</v>
      </c>
      <c r="G926" t="s">
        <v>18</v>
      </c>
      <c r="H926" t="s">
        <v>19</v>
      </c>
      <c r="I926" t="s">
        <v>126</v>
      </c>
      <c r="J926" t="s">
        <v>21</v>
      </c>
      <c r="K926" s="1">
        <v>44116.367569444403</v>
      </c>
      <c r="L926" t="s">
        <v>1306</v>
      </c>
      <c r="M926" t="s">
        <v>47</v>
      </c>
      <c r="N926" t="s">
        <v>22</v>
      </c>
    </row>
    <row r="927" spans="1:14" x14ac:dyDescent="0.3">
      <c r="A927">
        <v>49</v>
      </c>
      <c r="B927" t="s">
        <v>14</v>
      </c>
      <c r="C927" t="s">
        <v>15</v>
      </c>
      <c r="D927" t="s">
        <v>1307</v>
      </c>
      <c r="E927" t="s">
        <v>1308</v>
      </c>
      <c r="F927">
        <v>32776</v>
      </c>
      <c r="G927" t="s">
        <v>18</v>
      </c>
      <c r="H927" t="s">
        <v>19</v>
      </c>
      <c r="I927" t="s">
        <v>425</v>
      </c>
      <c r="J927" t="s">
        <v>501</v>
      </c>
      <c r="K927" s="1">
        <v>44111.381180555603</v>
      </c>
      <c r="N927" t="s">
        <v>22</v>
      </c>
    </row>
    <row r="928" spans="1:14" x14ac:dyDescent="0.3">
      <c r="A928">
        <v>49</v>
      </c>
      <c r="B928" t="s">
        <v>14</v>
      </c>
      <c r="C928" t="s">
        <v>15</v>
      </c>
      <c r="D928" t="s">
        <v>955</v>
      </c>
      <c r="E928" t="s">
        <v>1309</v>
      </c>
      <c r="F928">
        <v>32777</v>
      </c>
      <c r="G928" t="s">
        <v>18</v>
      </c>
      <c r="H928" t="s">
        <v>19</v>
      </c>
      <c r="I928" t="s">
        <v>425</v>
      </c>
      <c r="J928" t="s">
        <v>501</v>
      </c>
      <c r="K928" s="1">
        <v>44111.488043981502</v>
      </c>
      <c r="N928" t="s">
        <v>22</v>
      </c>
    </row>
    <row r="929" spans="1:14" x14ac:dyDescent="0.3">
      <c r="A929">
        <v>49</v>
      </c>
      <c r="B929" t="s">
        <v>14</v>
      </c>
      <c r="C929" t="s">
        <v>15</v>
      </c>
      <c r="D929" t="s">
        <v>1310</v>
      </c>
      <c r="E929" t="s">
        <v>1077</v>
      </c>
      <c r="F929">
        <v>32778</v>
      </c>
      <c r="G929" t="s">
        <v>18</v>
      </c>
      <c r="H929" t="s">
        <v>19</v>
      </c>
      <c r="I929" t="s">
        <v>524</v>
      </c>
      <c r="J929" t="s">
        <v>501</v>
      </c>
      <c r="K929" s="1">
        <v>44111.574629629598</v>
      </c>
      <c r="N929" t="s">
        <v>22</v>
      </c>
    </row>
    <row r="930" spans="1:14" x14ac:dyDescent="0.3">
      <c r="A930">
        <v>49</v>
      </c>
      <c r="B930" t="s">
        <v>14</v>
      </c>
      <c r="C930" t="s">
        <v>15</v>
      </c>
      <c r="D930" t="s">
        <v>1311</v>
      </c>
      <c r="E930" t="s">
        <v>1312</v>
      </c>
      <c r="F930">
        <v>32779</v>
      </c>
      <c r="G930" t="s">
        <v>18</v>
      </c>
      <c r="H930" t="s">
        <v>19</v>
      </c>
      <c r="I930" t="s">
        <v>372</v>
      </c>
      <c r="J930" t="s">
        <v>501</v>
      </c>
      <c r="K930" s="1">
        <v>44111.576793981498</v>
      </c>
      <c r="N930" t="s">
        <v>22</v>
      </c>
    </row>
    <row r="931" spans="1:14" x14ac:dyDescent="0.3">
      <c r="A931">
        <v>49</v>
      </c>
      <c r="B931" t="s">
        <v>14</v>
      </c>
      <c r="C931" t="s">
        <v>15</v>
      </c>
      <c r="D931" t="s">
        <v>1313</v>
      </c>
      <c r="E931" t="s">
        <v>1314</v>
      </c>
      <c r="F931">
        <v>32780</v>
      </c>
      <c r="G931" t="s">
        <v>18</v>
      </c>
      <c r="H931" t="s">
        <v>19</v>
      </c>
      <c r="I931" t="s">
        <v>524</v>
      </c>
      <c r="J931" t="s">
        <v>501</v>
      </c>
      <c r="K931" s="1">
        <v>44111.617708333302</v>
      </c>
      <c r="N931" t="s">
        <v>22</v>
      </c>
    </row>
    <row r="932" spans="1:14" x14ac:dyDescent="0.3">
      <c r="A932">
        <v>49</v>
      </c>
      <c r="B932" t="s">
        <v>14</v>
      </c>
      <c r="C932" t="s">
        <v>15</v>
      </c>
      <c r="D932" t="s">
        <v>643</v>
      </c>
      <c r="E932" t="s">
        <v>1315</v>
      </c>
      <c r="F932">
        <v>32781</v>
      </c>
      <c r="G932" t="s">
        <v>18</v>
      </c>
      <c r="H932" t="s">
        <v>19</v>
      </c>
      <c r="I932" t="s">
        <v>425</v>
      </c>
      <c r="J932" t="s">
        <v>501</v>
      </c>
      <c r="K932" s="1">
        <v>44111.734594907401</v>
      </c>
      <c r="N932" t="s">
        <v>22</v>
      </c>
    </row>
    <row r="933" spans="1:14" x14ac:dyDescent="0.3">
      <c r="A933">
        <v>49</v>
      </c>
      <c r="B933" t="s">
        <v>14</v>
      </c>
      <c r="C933" t="s">
        <v>15</v>
      </c>
      <c r="D933" t="s">
        <v>1316</v>
      </c>
      <c r="E933" t="s">
        <v>1317</v>
      </c>
      <c r="F933">
        <v>32782</v>
      </c>
      <c r="G933" t="s">
        <v>18</v>
      </c>
      <c r="H933" t="s">
        <v>19</v>
      </c>
      <c r="I933" t="s">
        <v>19</v>
      </c>
      <c r="J933" t="s">
        <v>501</v>
      </c>
      <c r="K933" s="1">
        <v>44112.391597222202</v>
      </c>
      <c r="N933" t="s">
        <v>22</v>
      </c>
    </row>
    <row r="934" spans="1:14" x14ac:dyDescent="0.3">
      <c r="A934">
        <v>49</v>
      </c>
      <c r="B934" t="s">
        <v>14</v>
      </c>
      <c r="C934" t="s">
        <v>15</v>
      </c>
      <c r="D934" t="s">
        <v>1318</v>
      </c>
      <c r="E934" t="s">
        <v>1319</v>
      </c>
      <c r="F934">
        <v>32783</v>
      </c>
      <c r="G934" t="s">
        <v>18</v>
      </c>
      <c r="H934" t="s">
        <v>19</v>
      </c>
      <c r="I934" t="s">
        <v>19</v>
      </c>
      <c r="J934" t="s">
        <v>501</v>
      </c>
      <c r="K934" s="1">
        <v>44112.391990740703</v>
      </c>
      <c r="N934" t="s">
        <v>22</v>
      </c>
    </row>
    <row r="935" spans="1:14" x14ac:dyDescent="0.3">
      <c r="A935">
        <v>49</v>
      </c>
      <c r="B935" t="s">
        <v>14</v>
      </c>
      <c r="C935" t="s">
        <v>15</v>
      </c>
      <c r="D935" t="s">
        <v>643</v>
      </c>
      <c r="E935" t="s">
        <v>1320</v>
      </c>
      <c r="F935">
        <v>32784</v>
      </c>
      <c r="G935" t="s">
        <v>18</v>
      </c>
      <c r="H935" t="s">
        <v>19</v>
      </c>
      <c r="I935" t="s">
        <v>19</v>
      </c>
      <c r="J935" t="s">
        <v>501</v>
      </c>
      <c r="K935" s="1">
        <v>44112.392905092602</v>
      </c>
      <c r="N935" t="s">
        <v>22</v>
      </c>
    </row>
    <row r="936" spans="1:14" x14ac:dyDescent="0.3">
      <c r="A936">
        <v>49</v>
      </c>
      <c r="B936" t="s">
        <v>14</v>
      </c>
      <c r="C936" t="s">
        <v>15</v>
      </c>
      <c r="D936" t="s">
        <v>1321</v>
      </c>
      <c r="E936" t="s">
        <v>1322</v>
      </c>
      <c r="F936">
        <v>32785</v>
      </c>
      <c r="G936" t="s">
        <v>18</v>
      </c>
      <c r="H936" t="s">
        <v>19</v>
      </c>
      <c r="I936" t="s">
        <v>126</v>
      </c>
      <c r="J936" t="s">
        <v>501</v>
      </c>
      <c r="K936" s="1">
        <v>44116.369363425903</v>
      </c>
      <c r="N936" t="s">
        <v>22</v>
      </c>
    </row>
    <row r="937" spans="1:14" x14ac:dyDescent="0.3">
      <c r="A937">
        <v>49</v>
      </c>
      <c r="B937" t="s">
        <v>14</v>
      </c>
      <c r="C937" t="s">
        <v>15</v>
      </c>
      <c r="D937" t="s">
        <v>1323</v>
      </c>
      <c r="E937" t="s">
        <v>1322</v>
      </c>
      <c r="F937">
        <v>32786</v>
      </c>
      <c r="G937" t="s">
        <v>18</v>
      </c>
      <c r="H937" t="s">
        <v>19</v>
      </c>
      <c r="I937" t="s">
        <v>126</v>
      </c>
      <c r="J937" t="s">
        <v>501</v>
      </c>
      <c r="K937" s="1">
        <v>44116.369699074101</v>
      </c>
      <c r="N937" t="s">
        <v>22</v>
      </c>
    </row>
    <row r="938" spans="1:14" x14ac:dyDescent="0.3">
      <c r="A938">
        <v>49</v>
      </c>
      <c r="B938" t="s">
        <v>14</v>
      </c>
      <c r="C938" t="s">
        <v>15</v>
      </c>
      <c r="D938" t="s">
        <v>1324</v>
      </c>
      <c r="E938" t="s">
        <v>813</v>
      </c>
      <c r="F938">
        <v>33059</v>
      </c>
      <c r="G938" t="s">
        <v>18</v>
      </c>
      <c r="H938" t="s">
        <v>19</v>
      </c>
      <c r="I938" t="s">
        <v>1325</v>
      </c>
      <c r="J938" t="s">
        <v>21</v>
      </c>
      <c r="K938" s="1">
        <v>44123.479976851799</v>
      </c>
      <c r="N938" t="s">
        <v>22</v>
      </c>
    </row>
    <row r="939" spans="1:14" x14ac:dyDescent="0.3">
      <c r="A939">
        <v>49</v>
      </c>
      <c r="B939" t="s">
        <v>14</v>
      </c>
      <c r="C939" t="s">
        <v>15</v>
      </c>
      <c r="D939" t="s">
        <v>396</v>
      </c>
      <c r="E939" t="s">
        <v>1248</v>
      </c>
      <c r="F939">
        <v>33060</v>
      </c>
      <c r="G939" t="s">
        <v>18</v>
      </c>
      <c r="H939" t="s">
        <v>19</v>
      </c>
      <c r="I939" t="s">
        <v>425</v>
      </c>
      <c r="J939" t="s">
        <v>501</v>
      </c>
      <c r="K939" s="1">
        <v>44123.432488425897</v>
      </c>
      <c r="N939" t="s">
        <v>22</v>
      </c>
    </row>
    <row r="940" spans="1:14" x14ac:dyDescent="0.3">
      <c r="A940">
        <v>49</v>
      </c>
      <c r="B940" t="s">
        <v>14</v>
      </c>
      <c r="C940" t="s">
        <v>15</v>
      </c>
      <c r="D940" t="s">
        <v>1326</v>
      </c>
      <c r="E940" t="s">
        <v>1327</v>
      </c>
      <c r="F940">
        <v>33356</v>
      </c>
      <c r="G940" t="s">
        <v>18</v>
      </c>
      <c r="H940" t="s">
        <v>19</v>
      </c>
      <c r="I940" t="s">
        <v>425</v>
      </c>
      <c r="J940" t="s">
        <v>501</v>
      </c>
      <c r="K940" s="1">
        <v>44127.3963194444</v>
      </c>
      <c r="N940" t="s">
        <v>22</v>
      </c>
    </row>
    <row r="941" spans="1:14" x14ac:dyDescent="0.3">
      <c r="A941">
        <v>49</v>
      </c>
      <c r="B941" t="s">
        <v>14</v>
      </c>
      <c r="C941" t="s">
        <v>15</v>
      </c>
      <c r="D941" t="s">
        <v>668</v>
      </c>
      <c r="E941" t="s">
        <v>1328</v>
      </c>
      <c r="F941">
        <v>33357</v>
      </c>
      <c r="G941" t="s">
        <v>18</v>
      </c>
      <c r="H941" t="s">
        <v>19</v>
      </c>
      <c r="I941" t="s">
        <v>425</v>
      </c>
      <c r="J941" t="s">
        <v>501</v>
      </c>
      <c r="K941" s="1">
        <v>44127.618726851899</v>
      </c>
      <c r="N941" t="s">
        <v>22</v>
      </c>
    </row>
    <row r="942" spans="1:14" x14ac:dyDescent="0.3">
      <c r="A942">
        <v>49</v>
      </c>
      <c r="B942" t="s">
        <v>14</v>
      </c>
      <c r="C942" t="s">
        <v>15</v>
      </c>
      <c r="D942" t="s">
        <v>298</v>
      </c>
      <c r="E942" t="s">
        <v>1329</v>
      </c>
      <c r="F942">
        <v>33358</v>
      </c>
      <c r="G942" t="s">
        <v>18</v>
      </c>
      <c r="H942" t="s">
        <v>19</v>
      </c>
      <c r="I942" t="s">
        <v>407</v>
      </c>
      <c r="J942" t="s">
        <v>501</v>
      </c>
      <c r="K942" s="1">
        <v>44130.468530092599</v>
      </c>
      <c r="N942" t="s">
        <v>22</v>
      </c>
    </row>
    <row r="943" spans="1:14" x14ac:dyDescent="0.3">
      <c r="A943">
        <v>49</v>
      </c>
      <c r="B943" t="s">
        <v>14</v>
      </c>
      <c r="C943" t="s">
        <v>15</v>
      </c>
      <c r="D943" t="s">
        <v>145</v>
      </c>
      <c r="E943" t="s">
        <v>1330</v>
      </c>
      <c r="F943">
        <v>33359</v>
      </c>
      <c r="G943" t="s">
        <v>18</v>
      </c>
      <c r="H943" t="s">
        <v>19</v>
      </c>
      <c r="I943" t="s">
        <v>425</v>
      </c>
      <c r="J943" t="s">
        <v>501</v>
      </c>
      <c r="K943" s="1">
        <v>44130.713912036997</v>
      </c>
      <c r="N943" t="s">
        <v>22</v>
      </c>
    </row>
    <row r="944" spans="1:14" x14ac:dyDescent="0.3">
      <c r="A944">
        <v>49</v>
      </c>
      <c r="B944" t="s">
        <v>14</v>
      </c>
      <c r="C944" t="s">
        <v>15</v>
      </c>
      <c r="D944" t="s">
        <v>396</v>
      </c>
      <c r="E944" t="s">
        <v>1330</v>
      </c>
      <c r="F944">
        <v>33360</v>
      </c>
      <c r="G944" t="s">
        <v>18</v>
      </c>
      <c r="H944" t="s">
        <v>19</v>
      </c>
      <c r="I944" t="s">
        <v>425</v>
      </c>
      <c r="J944" t="s">
        <v>501</v>
      </c>
      <c r="K944" s="1">
        <v>44130.714120370401</v>
      </c>
      <c r="N944" t="s">
        <v>22</v>
      </c>
    </row>
    <row r="945" spans="1:14" x14ac:dyDescent="0.3">
      <c r="A945">
        <v>49</v>
      </c>
      <c r="B945" t="s">
        <v>14</v>
      </c>
      <c r="C945" t="s">
        <v>15</v>
      </c>
      <c r="D945" t="s">
        <v>637</v>
      </c>
      <c r="E945" t="s">
        <v>1331</v>
      </c>
      <c r="F945">
        <v>33361</v>
      </c>
      <c r="G945" t="s">
        <v>18</v>
      </c>
      <c r="H945" t="s">
        <v>19</v>
      </c>
      <c r="I945" t="s">
        <v>425</v>
      </c>
      <c r="J945" t="s">
        <v>501</v>
      </c>
      <c r="K945" s="1">
        <v>44130.714502314797</v>
      </c>
      <c r="N945" t="s">
        <v>22</v>
      </c>
    </row>
    <row r="946" spans="1:14" x14ac:dyDescent="0.3">
      <c r="A946">
        <v>49</v>
      </c>
      <c r="B946" t="s">
        <v>14</v>
      </c>
      <c r="C946" t="s">
        <v>15</v>
      </c>
      <c r="D946" t="s">
        <v>42</v>
      </c>
      <c r="E946" t="s">
        <v>1330</v>
      </c>
      <c r="F946">
        <v>33362</v>
      </c>
      <c r="G946" t="s">
        <v>18</v>
      </c>
      <c r="H946" t="s">
        <v>19</v>
      </c>
      <c r="I946" t="s">
        <v>425</v>
      </c>
      <c r="J946" t="s">
        <v>501</v>
      </c>
      <c r="K946" s="1">
        <v>44130.714918981503</v>
      </c>
      <c r="N946" t="s">
        <v>22</v>
      </c>
    </row>
    <row r="947" spans="1:14" x14ac:dyDescent="0.3">
      <c r="A947">
        <v>49</v>
      </c>
      <c r="B947" t="s">
        <v>14</v>
      </c>
      <c r="C947" t="s">
        <v>15</v>
      </c>
      <c r="D947" t="s">
        <v>1332</v>
      </c>
      <c r="E947" t="s">
        <v>1333</v>
      </c>
      <c r="F947">
        <v>33363</v>
      </c>
      <c r="G947" t="s">
        <v>18</v>
      </c>
      <c r="H947" t="s">
        <v>19</v>
      </c>
      <c r="I947" t="s">
        <v>425</v>
      </c>
      <c r="J947" t="s">
        <v>501</v>
      </c>
      <c r="K947" s="1">
        <v>44130.715231481503</v>
      </c>
      <c r="N947" t="s">
        <v>22</v>
      </c>
    </row>
    <row r="948" spans="1:14" x14ac:dyDescent="0.3">
      <c r="A948">
        <v>49</v>
      </c>
      <c r="B948" t="s">
        <v>14</v>
      </c>
      <c r="C948" t="s">
        <v>15</v>
      </c>
      <c r="D948" t="s">
        <v>1334</v>
      </c>
      <c r="E948" t="s">
        <v>1238</v>
      </c>
      <c r="F948">
        <v>33388</v>
      </c>
      <c r="G948" t="s">
        <v>18</v>
      </c>
      <c r="H948" t="s">
        <v>19</v>
      </c>
      <c r="I948" t="s">
        <v>126</v>
      </c>
      <c r="J948" t="s">
        <v>21</v>
      </c>
      <c r="K948" s="1">
        <v>44131.364618055602</v>
      </c>
      <c r="L948" t="s">
        <v>1335</v>
      </c>
      <c r="M948" t="s">
        <v>47</v>
      </c>
      <c r="N948" t="s">
        <v>22</v>
      </c>
    </row>
    <row r="949" spans="1:14" x14ac:dyDescent="0.3">
      <c r="A949">
        <v>49</v>
      </c>
      <c r="B949" t="s">
        <v>14</v>
      </c>
      <c r="C949" t="s">
        <v>15</v>
      </c>
      <c r="D949" t="s">
        <v>98</v>
      </c>
      <c r="E949" t="s">
        <v>1336</v>
      </c>
      <c r="F949">
        <v>33389</v>
      </c>
      <c r="G949" t="s">
        <v>18</v>
      </c>
      <c r="H949" t="s">
        <v>19</v>
      </c>
      <c r="I949" t="s">
        <v>126</v>
      </c>
      <c r="J949" t="s">
        <v>501</v>
      </c>
      <c r="K949" s="1">
        <v>44131.369039351899</v>
      </c>
      <c r="N949" t="s">
        <v>22</v>
      </c>
    </row>
    <row r="950" spans="1:14" x14ac:dyDescent="0.3">
      <c r="A950">
        <v>49</v>
      </c>
      <c r="B950" t="s">
        <v>14</v>
      </c>
      <c r="C950" t="s">
        <v>15</v>
      </c>
      <c r="D950" t="s">
        <v>178</v>
      </c>
      <c r="E950" t="s">
        <v>1336</v>
      </c>
      <c r="F950">
        <v>33390</v>
      </c>
      <c r="G950" t="s">
        <v>18</v>
      </c>
      <c r="H950" t="s">
        <v>19</v>
      </c>
      <c r="I950" t="s">
        <v>126</v>
      </c>
      <c r="J950" t="s">
        <v>501</v>
      </c>
      <c r="K950" s="1">
        <v>44131.369328703702</v>
      </c>
      <c r="N950" t="s">
        <v>22</v>
      </c>
    </row>
    <row r="951" spans="1:14" x14ac:dyDescent="0.3">
      <c r="A951">
        <v>49</v>
      </c>
      <c r="B951" t="s">
        <v>14</v>
      </c>
      <c r="C951" t="s">
        <v>15</v>
      </c>
      <c r="D951" t="s">
        <v>668</v>
      </c>
      <c r="E951" t="s">
        <v>1336</v>
      </c>
      <c r="F951">
        <v>33391</v>
      </c>
      <c r="G951" t="s">
        <v>18</v>
      </c>
      <c r="H951" t="s">
        <v>19</v>
      </c>
      <c r="I951" t="s">
        <v>126</v>
      </c>
      <c r="J951" t="s">
        <v>501</v>
      </c>
      <c r="K951" s="1">
        <v>44131.369675925896</v>
      </c>
      <c r="N951" t="s">
        <v>22</v>
      </c>
    </row>
    <row r="952" spans="1:14" x14ac:dyDescent="0.3">
      <c r="A952">
        <v>49</v>
      </c>
      <c r="B952" t="s">
        <v>14</v>
      </c>
      <c r="C952" t="s">
        <v>15</v>
      </c>
      <c r="D952" t="s">
        <v>1337</v>
      </c>
      <c r="E952" t="s">
        <v>1336</v>
      </c>
      <c r="F952">
        <v>33392</v>
      </c>
      <c r="G952" t="s">
        <v>18</v>
      </c>
      <c r="H952" t="s">
        <v>19</v>
      </c>
      <c r="I952" t="s">
        <v>126</v>
      </c>
      <c r="J952" t="s">
        <v>501</v>
      </c>
      <c r="K952" s="1">
        <v>44131.370057870401</v>
      </c>
      <c r="N952" t="s">
        <v>22</v>
      </c>
    </row>
    <row r="953" spans="1:14" x14ac:dyDescent="0.3">
      <c r="A953">
        <v>49</v>
      </c>
      <c r="B953" t="s">
        <v>14</v>
      </c>
      <c r="C953" t="s">
        <v>15</v>
      </c>
      <c r="D953" t="s">
        <v>1338</v>
      </c>
      <c r="E953" t="s">
        <v>1336</v>
      </c>
      <c r="F953">
        <v>33393</v>
      </c>
      <c r="G953" t="s">
        <v>18</v>
      </c>
      <c r="H953" t="s">
        <v>19</v>
      </c>
      <c r="I953" t="s">
        <v>126</v>
      </c>
      <c r="J953" t="s">
        <v>501</v>
      </c>
      <c r="K953" s="1">
        <v>44131.370462963001</v>
      </c>
      <c r="N953" t="s">
        <v>22</v>
      </c>
    </row>
    <row r="954" spans="1:14" x14ac:dyDescent="0.3">
      <c r="A954">
        <v>49</v>
      </c>
      <c r="B954" t="s">
        <v>14</v>
      </c>
      <c r="C954" t="s">
        <v>15</v>
      </c>
      <c r="D954" t="s">
        <v>1339</v>
      </c>
      <c r="E954" t="s">
        <v>1340</v>
      </c>
      <c r="F954">
        <v>33394</v>
      </c>
      <c r="G954" t="s">
        <v>18</v>
      </c>
      <c r="H954" t="s">
        <v>19</v>
      </c>
      <c r="I954" t="s">
        <v>126</v>
      </c>
      <c r="J954" t="s">
        <v>501</v>
      </c>
      <c r="K954" s="1">
        <v>44131.370763888903</v>
      </c>
      <c r="N954" t="s">
        <v>22</v>
      </c>
    </row>
    <row r="955" spans="1:14" x14ac:dyDescent="0.3">
      <c r="A955">
        <v>49</v>
      </c>
      <c r="B955" t="s">
        <v>14</v>
      </c>
      <c r="C955" t="s">
        <v>15</v>
      </c>
      <c r="D955" t="s">
        <v>668</v>
      </c>
      <c r="E955" t="s">
        <v>1341</v>
      </c>
      <c r="F955">
        <v>33395</v>
      </c>
      <c r="G955" t="s">
        <v>18</v>
      </c>
      <c r="H955" t="s">
        <v>19</v>
      </c>
      <c r="I955" t="s">
        <v>122</v>
      </c>
      <c r="J955" t="s">
        <v>501</v>
      </c>
      <c r="K955" s="1">
        <v>44131.439525463</v>
      </c>
      <c r="N955" t="s">
        <v>22</v>
      </c>
    </row>
    <row r="956" spans="1:14" x14ac:dyDescent="0.3">
      <c r="A956">
        <v>49</v>
      </c>
      <c r="B956" t="s">
        <v>14</v>
      </c>
      <c r="C956" t="s">
        <v>15</v>
      </c>
      <c r="D956" t="s">
        <v>1342</v>
      </c>
      <c r="E956" t="s">
        <v>1343</v>
      </c>
      <c r="F956">
        <v>33396</v>
      </c>
      <c r="G956" t="s">
        <v>18</v>
      </c>
      <c r="H956" t="s">
        <v>19</v>
      </c>
      <c r="I956" t="s">
        <v>122</v>
      </c>
      <c r="J956" t="s">
        <v>501</v>
      </c>
      <c r="K956" s="1">
        <v>44131.439814814803</v>
      </c>
      <c r="N956" t="s">
        <v>22</v>
      </c>
    </row>
    <row r="957" spans="1:14" x14ac:dyDescent="0.3">
      <c r="A957">
        <v>49</v>
      </c>
      <c r="B957" t="s">
        <v>14</v>
      </c>
      <c r="C957" t="s">
        <v>15</v>
      </c>
      <c r="D957" t="s">
        <v>837</v>
      </c>
      <c r="E957" t="s">
        <v>1343</v>
      </c>
      <c r="F957">
        <v>33397</v>
      </c>
      <c r="G957" t="s">
        <v>18</v>
      </c>
      <c r="H957" t="s">
        <v>19</v>
      </c>
      <c r="I957" t="s">
        <v>122</v>
      </c>
      <c r="J957" t="s">
        <v>501</v>
      </c>
      <c r="K957" s="1">
        <v>44131.440289351798</v>
      </c>
      <c r="N957" t="s">
        <v>22</v>
      </c>
    </row>
    <row r="958" spans="1:14" x14ac:dyDescent="0.3">
      <c r="A958">
        <v>49</v>
      </c>
      <c r="B958" t="s">
        <v>14</v>
      </c>
      <c r="C958" t="s">
        <v>15</v>
      </c>
      <c r="D958" t="s">
        <v>1344</v>
      </c>
      <c r="E958" t="s">
        <v>1345</v>
      </c>
      <c r="F958">
        <v>33398</v>
      </c>
      <c r="G958" t="s">
        <v>18</v>
      </c>
      <c r="H958" t="s">
        <v>19</v>
      </c>
      <c r="I958" t="s">
        <v>240</v>
      </c>
      <c r="J958" t="s">
        <v>501</v>
      </c>
      <c r="K958" s="1">
        <v>44132.861840277801</v>
      </c>
      <c r="N958" t="s">
        <v>22</v>
      </c>
    </row>
    <row r="959" spans="1:14" x14ac:dyDescent="0.3">
      <c r="A959">
        <v>49</v>
      </c>
      <c r="B959" t="s">
        <v>14</v>
      </c>
      <c r="C959" t="s">
        <v>15</v>
      </c>
      <c r="D959" t="s">
        <v>1346</v>
      </c>
      <c r="E959" t="s">
        <v>1347</v>
      </c>
      <c r="F959">
        <v>33487</v>
      </c>
      <c r="G959" t="s">
        <v>18</v>
      </c>
      <c r="H959" t="s">
        <v>19</v>
      </c>
      <c r="I959" t="s">
        <v>425</v>
      </c>
      <c r="J959" t="s">
        <v>501</v>
      </c>
      <c r="K959" s="1">
        <v>44134.327187499999</v>
      </c>
      <c r="N959" t="s">
        <v>22</v>
      </c>
    </row>
    <row r="960" spans="1:14" x14ac:dyDescent="0.3">
      <c r="A960">
        <v>49</v>
      </c>
      <c r="B960" t="s">
        <v>14</v>
      </c>
      <c r="C960" t="s">
        <v>15</v>
      </c>
      <c r="D960" t="s">
        <v>1348</v>
      </c>
      <c r="E960" t="s">
        <v>1349</v>
      </c>
      <c r="F960">
        <v>33568</v>
      </c>
      <c r="G960" t="s">
        <v>18</v>
      </c>
      <c r="H960" t="s">
        <v>19</v>
      </c>
      <c r="I960" t="s">
        <v>541</v>
      </c>
      <c r="J960" t="s">
        <v>21</v>
      </c>
      <c r="K960" s="1">
        <v>44134.400844907403</v>
      </c>
      <c r="N960" t="s">
        <v>22</v>
      </c>
    </row>
    <row r="961" spans="1:14" x14ac:dyDescent="0.3">
      <c r="A961">
        <v>49</v>
      </c>
      <c r="B961" t="s">
        <v>14</v>
      </c>
      <c r="C961" t="s">
        <v>15</v>
      </c>
      <c r="D961" t="s">
        <v>499</v>
      </c>
      <c r="E961" t="s">
        <v>1350</v>
      </c>
      <c r="F961">
        <v>33569</v>
      </c>
      <c r="G961" t="s">
        <v>18</v>
      </c>
      <c r="H961" t="s">
        <v>19</v>
      </c>
      <c r="I961" t="s">
        <v>541</v>
      </c>
      <c r="J961" t="s">
        <v>501</v>
      </c>
      <c r="K961" s="1">
        <v>44134.401412036997</v>
      </c>
      <c r="N961" t="s">
        <v>22</v>
      </c>
    </row>
    <row r="962" spans="1:14" x14ac:dyDescent="0.3">
      <c r="A962">
        <v>49</v>
      </c>
      <c r="B962" t="s">
        <v>14</v>
      </c>
      <c r="C962" t="s">
        <v>15</v>
      </c>
      <c r="D962" t="s">
        <v>853</v>
      </c>
      <c r="E962" t="s">
        <v>427</v>
      </c>
      <c r="F962">
        <v>33570</v>
      </c>
      <c r="G962" t="s">
        <v>18</v>
      </c>
      <c r="H962" t="s">
        <v>19</v>
      </c>
      <c r="I962" t="s">
        <v>541</v>
      </c>
      <c r="J962" t="s">
        <v>501</v>
      </c>
      <c r="K962" s="1">
        <v>44134.401689814797</v>
      </c>
      <c r="N962" t="s">
        <v>22</v>
      </c>
    </row>
    <row r="963" spans="1:14" x14ac:dyDescent="0.3">
      <c r="A963">
        <v>49</v>
      </c>
      <c r="B963" t="s">
        <v>14</v>
      </c>
      <c r="C963" t="s">
        <v>15</v>
      </c>
      <c r="D963" t="s">
        <v>90</v>
      </c>
      <c r="E963" t="s">
        <v>427</v>
      </c>
      <c r="F963">
        <v>33571</v>
      </c>
      <c r="G963" t="s">
        <v>18</v>
      </c>
      <c r="H963" t="s">
        <v>19</v>
      </c>
      <c r="I963" t="s">
        <v>541</v>
      </c>
      <c r="J963" t="s">
        <v>501</v>
      </c>
      <c r="K963" s="1">
        <v>44134.653761574104</v>
      </c>
      <c r="N963" t="s">
        <v>22</v>
      </c>
    </row>
    <row r="964" spans="1:14" x14ac:dyDescent="0.3">
      <c r="A964">
        <v>49</v>
      </c>
      <c r="B964" t="s">
        <v>14</v>
      </c>
      <c r="C964" t="s">
        <v>15</v>
      </c>
      <c r="D964" t="s">
        <v>32</v>
      </c>
      <c r="E964" t="s">
        <v>1351</v>
      </c>
      <c r="F964">
        <v>33969</v>
      </c>
      <c r="G964" t="s">
        <v>18</v>
      </c>
      <c r="H964" t="s">
        <v>19</v>
      </c>
      <c r="I964" t="s">
        <v>425</v>
      </c>
      <c r="J964" t="s">
        <v>21</v>
      </c>
      <c r="K964" s="1">
        <v>44137.5167013889</v>
      </c>
      <c r="L964" t="s">
        <v>1352</v>
      </c>
      <c r="M964" t="s">
        <v>47</v>
      </c>
      <c r="N964" t="s">
        <v>22</v>
      </c>
    </row>
    <row r="965" spans="1:14" x14ac:dyDescent="0.3">
      <c r="A965">
        <v>49</v>
      </c>
      <c r="B965" t="s">
        <v>14</v>
      </c>
      <c r="C965" t="s">
        <v>15</v>
      </c>
      <c r="D965" t="s">
        <v>637</v>
      </c>
      <c r="E965" t="s">
        <v>1353</v>
      </c>
      <c r="F965">
        <v>33970</v>
      </c>
      <c r="G965" t="s">
        <v>18</v>
      </c>
      <c r="H965" t="s">
        <v>19</v>
      </c>
      <c r="I965" t="s">
        <v>425</v>
      </c>
      <c r="J965" t="s">
        <v>501</v>
      </c>
      <c r="K965" s="1">
        <v>44137.518958333298</v>
      </c>
      <c r="N965" t="s">
        <v>22</v>
      </c>
    </row>
    <row r="966" spans="1:14" x14ac:dyDescent="0.3">
      <c r="A966">
        <v>49</v>
      </c>
      <c r="B966" t="s">
        <v>14</v>
      </c>
      <c r="C966" t="s">
        <v>15</v>
      </c>
      <c r="D966" t="s">
        <v>1354</v>
      </c>
      <c r="E966" t="s">
        <v>1355</v>
      </c>
      <c r="F966">
        <v>33971</v>
      </c>
      <c r="G966" t="s">
        <v>18</v>
      </c>
      <c r="H966" t="s">
        <v>19</v>
      </c>
      <c r="I966" t="s">
        <v>372</v>
      </c>
      <c r="J966" t="s">
        <v>501</v>
      </c>
      <c r="K966" s="1">
        <v>44141.398993055598</v>
      </c>
      <c r="N966" t="s">
        <v>22</v>
      </c>
    </row>
    <row r="967" spans="1:14" x14ac:dyDescent="0.3">
      <c r="A967">
        <v>49</v>
      </c>
      <c r="B967" t="s">
        <v>14</v>
      </c>
      <c r="C967" t="s">
        <v>15</v>
      </c>
      <c r="D967" t="s">
        <v>42</v>
      </c>
      <c r="E967" t="s">
        <v>1356</v>
      </c>
      <c r="F967">
        <v>34067</v>
      </c>
      <c r="G967" t="s">
        <v>18</v>
      </c>
      <c r="H967" t="s">
        <v>19</v>
      </c>
      <c r="I967" t="s">
        <v>425</v>
      </c>
      <c r="J967" t="s">
        <v>21</v>
      </c>
      <c r="K967" s="1">
        <v>44144.4381712963</v>
      </c>
      <c r="L967" t="s">
        <v>1357</v>
      </c>
      <c r="M967" t="s">
        <v>47</v>
      </c>
      <c r="N967" t="s">
        <v>22</v>
      </c>
    </row>
    <row r="968" spans="1:14" x14ac:dyDescent="0.3">
      <c r="A968">
        <v>49</v>
      </c>
      <c r="B968" t="s">
        <v>14</v>
      </c>
      <c r="C968" t="s">
        <v>15</v>
      </c>
      <c r="D968" t="s">
        <v>106</v>
      </c>
      <c r="E968" t="s">
        <v>1356</v>
      </c>
      <c r="F968">
        <v>34068</v>
      </c>
      <c r="G968" t="s">
        <v>18</v>
      </c>
      <c r="H968" t="s">
        <v>19</v>
      </c>
      <c r="I968" t="s">
        <v>425</v>
      </c>
      <c r="J968" t="s">
        <v>501</v>
      </c>
      <c r="K968" s="1">
        <v>44144.4512384259</v>
      </c>
      <c r="N968" t="s">
        <v>22</v>
      </c>
    </row>
    <row r="969" spans="1:14" x14ac:dyDescent="0.3">
      <c r="A969">
        <v>49</v>
      </c>
      <c r="B969" t="s">
        <v>14</v>
      </c>
      <c r="C969" t="s">
        <v>15</v>
      </c>
      <c r="D969" t="s">
        <v>32</v>
      </c>
      <c r="E969" t="s">
        <v>1356</v>
      </c>
      <c r="F969">
        <v>34069</v>
      </c>
      <c r="G969" t="s">
        <v>18</v>
      </c>
      <c r="H969" t="s">
        <v>19</v>
      </c>
      <c r="I969" t="s">
        <v>425</v>
      </c>
      <c r="J969" t="s">
        <v>501</v>
      </c>
      <c r="K969" s="1">
        <v>44144.451782407399</v>
      </c>
      <c r="N969" t="s">
        <v>22</v>
      </c>
    </row>
    <row r="970" spans="1:14" x14ac:dyDescent="0.3">
      <c r="A970">
        <v>49</v>
      </c>
      <c r="B970" t="s">
        <v>14</v>
      </c>
      <c r="C970" t="s">
        <v>15</v>
      </c>
      <c r="D970" t="s">
        <v>1358</v>
      </c>
      <c r="E970" t="s">
        <v>1359</v>
      </c>
      <c r="F970">
        <v>34070</v>
      </c>
      <c r="G970" t="s">
        <v>18</v>
      </c>
      <c r="H970" t="s">
        <v>448</v>
      </c>
      <c r="I970" t="s">
        <v>448</v>
      </c>
      <c r="J970" t="s">
        <v>501</v>
      </c>
      <c r="K970" s="1">
        <v>44144.6177314815</v>
      </c>
      <c r="N970" t="s">
        <v>22</v>
      </c>
    </row>
    <row r="971" spans="1:14" x14ac:dyDescent="0.3">
      <c r="A971">
        <v>49</v>
      </c>
      <c r="B971" t="s">
        <v>14</v>
      </c>
      <c r="C971" t="s">
        <v>15</v>
      </c>
      <c r="D971" t="s">
        <v>396</v>
      </c>
      <c r="E971" t="s">
        <v>1033</v>
      </c>
      <c r="F971">
        <v>34071</v>
      </c>
      <c r="G971" t="s">
        <v>18</v>
      </c>
      <c r="H971" t="s">
        <v>19</v>
      </c>
      <c r="I971" t="s">
        <v>425</v>
      </c>
      <c r="J971" t="s">
        <v>501</v>
      </c>
      <c r="K971" s="1">
        <v>44144.794814814799</v>
      </c>
      <c r="N971" t="s">
        <v>22</v>
      </c>
    </row>
    <row r="972" spans="1:14" x14ac:dyDescent="0.3">
      <c r="A972">
        <v>49</v>
      </c>
      <c r="B972" t="s">
        <v>14</v>
      </c>
      <c r="C972" t="s">
        <v>15</v>
      </c>
      <c r="D972" t="s">
        <v>1152</v>
      </c>
      <c r="E972" t="s">
        <v>1360</v>
      </c>
      <c r="F972">
        <v>34072</v>
      </c>
      <c r="G972" t="s">
        <v>18</v>
      </c>
      <c r="H972" t="s">
        <v>19</v>
      </c>
      <c r="I972" t="s">
        <v>425</v>
      </c>
      <c r="J972" t="s">
        <v>501</v>
      </c>
      <c r="K972" s="1">
        <v>44144.795289351903</v>
      </c>
      <c r="N972" t="s">
        <v>22</v>
      </c>
    </row>
    <row r="973" spans="1:14" x14ac:dyDescent="0.3">
      <c r="A973">
        <v>49</v>
      </c>
      <c r="B973" t="s">
        <v>14</v>
      </c>
      <c r="C973" t="s">
        <v>15</v>
      </c>
      <c r="D973" t="s">
        <v>1361</v>
      </c>
      <c r="E973" t="s">
        <v>1362</v>
      </c>
      <c r="F973">
        <v>34301</v>
      </c>
      <c r="G973" t="s">
        <v>18</v>
      </c>
      <c r="H973" t="s">
        <v>19</v>
      </c>
      <c r="I973" t="s">
        <v>20</v>
      </c>
      <c r="J973" t="s">
        <v>21</v>
      </c>
      <c r="K973" s="1">
        <v>44146.404039351903</v>
      </c>
      <c r="L973" t="s">
        <v>1363</v>
      </c>
      <c r="M973" t="s">
        <v>30</v>
      </c>
      <c r="N973" t="s">
        <v>22</v>
      </c>
    </row>
    <row r="974" spans="1:14" x14ac:dyDescent="0.3">
      <c r="A974">
        <v>49</v>
      </c>
      <c r="B974" t="s">
        <v>14</v>
      </c>
      <c r="C974" t="s">
        <v>15</v>
      </c>
      <c r="D974" t="s">
        <v>1364</v>
      </c>
      <c r="E974" t="s">
        <v>1365</v>
      </c>
      <c r="F974">
        <v>34550</v>
      </c>
      <c r="G974" t="s">
        <v>18</v>
      </c>
      <c r="H974" t="s">
        <v>19</v>
      </c>
      <c r="I974" t="s">
        <v>425</v>
      </c>
      <c r="J974" t="s">
        <v>501</v>
      </c>
      <c r="K974" s="1">
        <v>44151.580856481502</v>
      </c>
      <c r="N974" t="s">
        <v>22</v>
      </c>
    </row>
    <row r="975" spans="1:14" x14ac:dyDescent="0.3">
      <c r="A975">
        <v>49</v>
      </c>
      <c r="B975" t="s">
        <v>14</v>
      </c>
      <c r="C975" t="s">
        <v>15</v>
      </c>
      <c r="D975" t="s">
        <v>759</v>
      </c>
      <c r="E975" t="s">
        <v>1366</v>
      </c>
      <c r="F975">
        <v>34551</v>
      </c>
      <c r="G975" t="s">
        <v>18</v>
      </c>
      <c r="H975" t="s">
        <v>19</v>
      </c>
      <c r="I975" t="s">
        <v>425</v>
      </c>
      <c r="J975" t="s">
        <v>501</v>
      </c>
      <c r="K975" s="1">
        <v>44151.581331018497</v>
      </c>
      <c r="N975" t="s">
        <v>22</v>
      </c>
    </row>
    <row r="976" spans="1:14" x14ac:dyDescent="0.3">
      <c r="A976">
        <v>49</v>
      </c>
      <c r="B976" t="s">
        <v>14</v>
      </c>
      <c r="C976" t="s">
        <v>15</v>
      </c>
      <c r="D976" t="s">
        <v>668</v>
      </c>
      <c r="E976" t="s">
        <v>831</v>
      </c>
      <c r="F976">
        <v>34552</v>
      </c>
      <c r="G976" t="s">
        <v>18</v>
      </c>
      <c r="H976" t="s">
        <v>19</v>
      </c>
      <c r="I976" t="s">
        <v>425</v>
      </c>
      <c r="J976" t="s">
        <v>501</v>
      </c>
      <c r="K976" s="1">
        <v>44152.288321759297</v>
      </c>
      <c r="N976" t="s">
        <v>22</v>
      </c>
    </row>
    <row r="977" spans="1:14" x14ac:dyDescent="0.3">
      <c r="A977">
        <v>49</v>
      </c>
      <c r="B977" t="s">
        <v>14</v>
      </c>
      <c r="C977" t="s">
        <v>15</v>
      </c>
      <c r="D977" t="s">
        <v>1367</v>
      </c>
      <c r="E977" t="s">
        <v>1368</v>
      </c>
      <c r="F977">
        <v>34553</v>
      </c>
      <c r="G977" t="s">
        <v>18</v>
      </c>
      <c r="H977" t="s">
        <v>19</v>
      </c>
      <c r="I977" t="s">
        <v>581</v>
      </c>
      <c r="J977" t="s">
        <v>501</v>
      </c>
      <c r="K977" s="1">
        <v>44153.619456018503</v>
      </c>
      <c r="N977" t="s">
        <v>22</v>
      </c>
    </row>
    <row r="978" spans="1:14" x14ac:dyDescent="0.3">
      <c r="A978">
        <v>49</v>
      </c>
      <c r="B978" t="s">
        <v>14</v>
      </c>
      <c r="C978" t="s">
        <v>15</v>
      </c>
      <c r="D978" t="s">
        <v>32</v>
      </c>
      <c r="E978" t="s">
        <v>1369</v>
      </c>
      <c r="F978">
        <v>34554</v>
      </c>
      <c r="G978" t="s">
        <v>18</v>
      </c>
      <c r="H978" t="s">
        <v>19</v>
      </c>
      <c r="I978" t="s">
        <v>581</v>
      </c>
      <c r="J978" t="s">
        <v>501</v>
      </c>
      <c r="K978" s="1">
        <v>44153.619976851798</v>
      </c>
      <c r="N978" t="s">
        <v>22</v>
      </c>
    </row>
    <row r="979" spans="1:14" x14ac:dyDescent="0.3">
      <c r="A979">
        <v>49</v>
      </c>
      <c r="B979" t="s">
        <v>14</v>
      </c>
      <c r="C979" t="s">
        <v>15</v>
      </c>
      <c r="D979" t="s">
        <v>1370</v>
      </c>
      <c r="E979" t="s">
        <v>1371</v>
      </c>
      <c r="F979">
        <v>34778</v>
      </c>
      <c r="G979" t="s">
        <v>18</v>
      </c>
      <c r="H979" t="s">
        <v>19</v>
      </c>
      <c r="I979" t="s">
        <v>425</v>
      </c>
      <c r="J979" t="s">
        <v>21</v>
      </c>
      <c r="K979" s="1">
        <v>44160.483634259297</v>
      </c>
      <c r="L979" t="s">
        <v>1372</v>
      </c>
      <c r="M979" t="s">
        <v>30</v>
      </c>
      <c r="N979" t="s">
        <v>22</v>
      </c>
    </row>
    <row r="980" spans="1:14" x14ac:dyDescent="0.3">
      <c r="A980">
        <v>49</v>
      </c>
      <c r="B980" t="s">
        <v>14</v>
      </c>
      <c r="C980" t="s">
        <v>15</v>
      </c>
      <c r="D980" t="s">
        <v>499</v>
      </c>
      <c r="E980" t="s">
        <v>836</v>
      </c>
      <c r="F980">
        <v>34779</v>
      </c>
      <c r="G980" t="s">
        <v>18</v>
      </c>
      <c r="H980" t="s">
        <v>19</v>
      </c>
      <c r="I980" t="s">
        <v>425</v>
      </c>
      <c r="J980" t="s">
        <v>501</v>
      </c>
      <c r="K980" s="1">
        <v>44160.484398148103</v>
      </c>
      <c r="N980" t="s">
        <v>22</v>
      </c>
    </row>
    <row r="981" spans="1:14" x14ac:dyDescent="0.3">
      <c r="A981">
        <v>49</v>
      </c>
      <c r="B981" t="s">
        <v>14</v>
      </c>
      <c r="C981" t="s">
        <v>15</v>
      </c>
      <c r="D981" t="s">
        <v>1370</v>
      </c>
      <c r="E981" t="s">
        <v>474</v>
      </c>
      <c r="F981">
        <v>34780</v>
      </c>
      <c r="G981" t="s">
        <v>18</v>
      </c>
      <c r="H981" t="s">
        <v>19</v>
      </c>
      <c r="I981" t="s">
        <v>425</v>
      </c>
      <c r="J981" t="s">
        <v>501</v>
      </c>
      <c r="K981" s="1">
        <v>44160.484710648103</v>
      </c>
      <c r="N981" t="s">
        <v>22</v>
      </c>
    </row>
    <row r="982" spans="1:14" x14ac:dyDescent="0.3">
      <c r="A982">
        <v>49</v>
      </c>
      <c r="B982" t="s">
        <v>14</v>
      </c>
      <c r="C982" t="s">
        <v>15</v>
      </c>
      <c r="D982" t="s">
        <v>98</v>
      </c>
      <c r="E982" t="s">
        <v>474</v>
      </c>
      <c r="F982">
        <v>34781</v>
      </c>
      <c r="G982" t="s">
        <v>18</v>
      </c>
      <c r="H982" t="s">
        <v>19</v>
      </c>
      <c r="I982" t="s">
        <v>425</v>
      </c>
      <c r="J982" t="s">
        <v>501</v>
      </c>
      <c r="K982" s="1">
        <v>44160.484976851898</v>
      </c>
      <c r="N982" t="s">
        <v>22</v>
      </c>
    </row>
    <row r="983" spans="1:14" x14ac:dyDescent="0.3">
      <c r="A983">
        <v>49</v>
      </c>
      <c r="B983" t="s">
        <v>14</v>
      </c>
      <c r="C983" t="s">
        <v>15</v>
      </c>
      <c r="D983" t="s">
        <v>1373</v>
      </c>
      <c r="E983" t="s">
        <v>1374</v>
      </c>
      <c r="F983">
        <v>34783</v>
      </c>
      <c r="G983" t="s">
        <v>18</v>
      </c>
      <c r="H983" t="s">
        <v>19</v>
      </c>
      <c r="I983" t="s">
        <v>425</v>
      </c>
      <c r="J983" t="s">
        <v>501</v>
      </c>
      <c r="K983" s="1">
        <v>44162.517349537004</v>
      </c>
      <c r="N983" t="s">
        <v>22</v>
      </c>
    </row>
    <row r="984" spans="1:14" x14ac:dyDescent="0.3">
      <c r="A984">
        <v>49</v>
      </c>
      <c r="B984" t="s">
        <v>14</v>
      </c>
      <c r="C984" t="s">
        <v>15</v>
      </c>
      <c r="D984" t="s">
        <v>931</v>
      </c>
      <c r="E984" t="s">
        <v>1375</v>
      </c>
      <c r="F984">
        <v>35194</v>
      </c>
      <c r="G984" t="s">
        <v>18</v>
      </c>
      <c r="H984" t="s">
        <v>19</v>
      </c>
      <c r="I984" t="s">
        <v>425</v>
      </c>
      <c r="J984" t="s">
        <v>501</v>
      </c>
      <c r="K984" s="1">
        <v>44164.412222222199</v>
      </c>
      <c r="N984" t="s">
        <v>22</v>
      </c>
    </row>
    <row r="985" spans="1:14" x14ac:dyDescent="0.3">
      <c r="A985">
        <v>49</v>
      </c>
      <c r="B985" t="s">
        <v>14</v>
      </c>
      <c r="C985" t="s">
        <v>15</v>
      </c>
      <c r="D985" t="s">
        <v>90</v>
      </c>
      <c r="E985" t="s">
        <v>1376</v>
      </c>
      <c r="F985">
        <v>35195</v>
      </c>
      <c r="G985" t="s">
        <v>18</v>
      </c>
      <c r="H985" t="s">
        <v>19</v>
      </c>
      <c r="I985" t="s">
        <v>425</v>
      </c>
      <c r="J985" t="s">
        <v>501</v>
      </c>
      <c r="K985" s="1">
        <v>44172.662476851903</v>
      </c>
      <c r="N985" t="s">
        <v>22</v>
      </c>
    </row>
    <row r="986" spans="1:14" x14ac:dyDescent="0.3">
      <c r="A986">
        <v>49</v>
      </c>
      <c r="B986" t="s">
        <v>14</v>
      </c>
      <c r="C986" t="s">
        <v>15</v>
      </c>
      <c r="D986" t="s">
        <v>668</v>
      </c>
      <c r="E986" t="s">
        <v>1377</v>
      </c>
      <c r="F986">
        <v>35196</v>
      </c>
      <c r="G986" t="s">
        <v>18</v>
      </c>
      <c r="H986" t="s">
        <v>19</v>
      </c>
      <c r="I986" t="s">
        <v>425</v>
      </c>
      <c r="J986" t="s">
        <v>501</v>
      </c>
      <c r="K986" s="1">
        <v>44172.662835648101</v>
      </c>
      <c r="N986" t="s">
        <v>22</v>
      </c>
    </row>
    <row r="987" spans="1:14" x14ac:dyDescent="0.3">
      <c r="A987">
        <v>49</v>
      </c>
      <c r="B987" t="s">
        <v>14</v>
      </c>
      <c r="C987" t="s">
        <v>15</v>
      </c>
      <c r="D987" t="s">
        <v>1378</v>
      </c>
      <c r="E987" t="s">
        <v>1379</v>
      </c>
      <c r="F987">
        <v>35197</v>
      </c>
      <c r="G987" t="s">
        <v>18</v>
      </c>
      <c r="H987" t="s">
        <v>19</v>
      </c>
      <c r="I987" t="s">
        <v>425</v>
      </c>
      <c r="J987" t="s">
        <v>501</v>
      </c>
      <c r="K987" s="1">
        <v>44172.6632986111</v>
      </c>
      <c r="N987" t="s">
        <v>22</v>
      </c>
    </row>
    <row r="988" spans="1:14" x14ac:dyDescent="0.3">
      <c r="A988">
        <v>49</v>
      </c>
      <c r="B988" t="s">
        <v>14</v>
      </c>
      <c r="C988" t="s">
        <v>15</v>
      </c>
      <c r="D988" t="s">
        <v>1370</v>
      </c>
      <c r="E988" t="s">
        <v>1380</v>
      </c>
      <c r="F988">
        <v>35675</v>
      </c>
      <c r="G988" t="s">
        <v>18</v>
      </c>
      <c r="H988" t="s">
        <v>19</v>
      </c>
      <c r="I988" t="s">
        <v>425</v>
      </c>
      <c r="J988" t="s">
        <v>21</v>
      </c>
      <c r="K988" s="1">
        <v>44194.599328703698</v>
      </c>
      <c r="L988" t="s">
        <v>1381</v>
      </c>
      <c r="M988" t="s">
        <v>47</v>
      </c>
      <c r="N988" t="s">
        <v>22</v>
      </c>
    </row>
    <row r="989" spans="1:14" x14ac:dyDescent="0.3">
      <c r="A989">
        <v>49</v>
      </c>
      <c r="B989" t="s">
        <v>14</v>
      </c>
      <c r="C989" t="s">
        <v>15</v>
      </c>
      <c r="D989" t="s">
        <v>42</v>
      </c>
      <c r="E989" t="s">
        <v>1382</v>
      </c>
      <c r="F989">
        <v>35676</v>
      </c>
      <c r="G989" t="s">
        <v>18</v>
      </c>
      <c r="H989" t="s">
        <v>19</v>
      </c>
      <c r="I989" t="s">
        <v>541</v>
      </c>
      <c r="J989" t="s">
        <v>21</v>
      </c>
      <c r="K989" s="1">
        <v>44201.353206018503</v>
      </c>
      <c r="L989" t="s">
        <v>1383</v>
      </c>
      <c r="M989" t="s">
        <v>30</v>
      </c>
      <c r="N989" t="s">
        <v>22</v>
      </c>
    </row>
    <row r="990" spans="1:14" x14ac:dyDescent="0.3">
      <c r="A990">
        <v>49</v>
      </c>
      <c r="B990" t="s">
        <v>14</v>
      </c>
      <c r="C990" t="s">
        <v>15</v>
      </c>
      <c r="D990" t="s">
        <v>42</v>
      </c>
      <c r="E990" t="s">
        <v>1384</v>
      </c>
      <c r="F990">
        <v>35677</v>
      </c>
      <c r="G990" t="s">
        <v>18</v>
      </c>
      <c r="H990" t="s">
        <v>19</v>
      </c>
      <c r="I990" t="s">
        <v>425</v>
      </c>
      <c r="J990" t="s">
        <v>21</v>
      </c>
      <c r="K990" s="1">
        <v>44202.430127314801</v>
      </c>
      <c r="L990" t="s">
        <v>1385</v>
      </c>
      <c r="M990" t="s">
        <v>30</v>
      </c>
      <c r="N990" t="s">
        <v>22</v>
      </c>
    </row>
    <row r="991" spans="1:14" x14ac:dyDescent="0.3">
      <c r="A991">
        <v>49</v>
      </c>
      <c r="B991" t="s">
        <v>14</v>
      </c>
      <c r="C991" t="s">
        <v>15</v>
      </c>
      <c r="D991" t="s">
        <v>668</v>
      </c>
      <c r="E991" t="s">
        <v>1386</v>
      </c>
      <c r="F991">
        <v>35678</v>
      </c>
      <c r="G991" t="s">
        <v>18</v>
      </c>
      <c r="H991" t="s">
        <v>19</v>
      </c>
      <c r="I991" t="s">
        <v>425</v>
      </c>
      <c r="J991" t="s">
        <v>501</v>
      </c>
      <c r="K991" s="1">
        <v>44184.444479166697</v>
      </c>
      <c r="N991" t="s">
        <v>22</v>
      </c>
    </row>
    <row r="992" spans="1:14" x14ac:dyDescent="0.3">
      <c r="A992">
        <v>49</v>
      </c>
      <c r="B992" t="s">
        <v>14</v>
      </c>
      <c r="C992" t="s">
        <v>15</v>
      </c>
      <c r="D992" t="s">
        <v>1387</v>
      </c>
      <c r="E992" t="s">
        <v>1388</v>
      </c>
      <c r="F992">
        <v>35679</v>
      </c>
      <c r="G992" t="s">
        <v>18</v>
      </c>
      <c r="H992" t="s">
        <v>19</v>
      </c>
      <c r="I992" t="s">
        <v>425</v>
      </c>
      <c r="J992" t="s">
        <v>501</v>
      </c>
      <c r="K992" s="1">
        <v>44184.4451736111</v>
      </c>
      <c r="N992" t="s">
        <v>22</v>
      </c>
    </row>
    <row r="993" spans="1:14" x14ac:dyDescent="0.3">
      <c r="A993">
        <v>49</v>
      </c>
      <c r="B993" t="s">
        <v>14</v>
      </c>
      <c r="C993" t="s">
        <v>15</v>
      </c>
      <c r="D993" t="s">
        <v>1389</v>
      </c>
      <c r="E993" t="s">
        <v>1390</v>
      </c>
      <c r="F993">
        <v>35680</v>
      </c>
      <c r="G993" t="s">
        <v>18</v>
      </c>
      <c r="H993" t="s">
        <v>19</v>
      </c>
      <c r="I993" t="s">
        <v>425</v>
      </c>
      <c r="J993" t="s">
        <v>501</v>
      </c>
      <c r="K993" s="1">
        <v>44194.604953703703</v>
      </c>
      <c r="N993" t="s">
        <v>22</v>
      </c>
    </row>
    <row r="994" spans="1:14" x14ac:dyDescent="0.3">
      <c r="A994">
        <v>49</v>
      </c>
      <c r="B994" t="s">
        <v>14</v>
      </c>
      <c r="C994" t="s">
        <v>15</v>
      </c>
      <c r="D994" t="s">
        <v>1391</v>
      </c>
      <c r="E994" t="s">
        <v>1390</v>
      </c>
      <c r="F994">
        <v>35681</v>
      </c>
      <c r="G994" t="s">
        <v>18</v>
      </c>
      <c r="H994" t="s">
        <v>19</v>
      </c>
      <c r="I994" t="s">
        <v>425</v>
      </c>
      <c r="J994" t="s">
        <v>501</v>
      </c>
      <c r="K994" s="1">
        <v>44194.605312500003</v>
      </c>
      <c r="N994" t="s">
        <v>22</v>
      </c>
    </row>
    <row r="995" spans="1:14" x14ac:dyDescent="0.3">
      <c r="A995">
        <v>49</v>
      </c>
      <c r="B995" t="s">
        <v>14</v>
      </c>
      <c r="C995" t="s">
        <v>15</v>
      </c>
      <c r="D995" t="s">
        <v>668</v>
      </c>
      <c r="E995" t="s">
        <v>1390</v>
      </c>
      <c r="F995">
        <v>35682</v>
      </c>
      <c r="G995" t="s">
        <v>18</v>
      </c>
      <c r="H995" t="s">
        <v>19</v>
      </c>
      <c r="I995" t="s">
        <v>425</v>
      </c>
      <c r="J995" t="s">
        <v>501</v>
      </c>
      <c r="K995" s="1">
        <v>44194.606215277803</v>
      </c>
      <c r="N995" t="s">
        <v>22</v>
      </c>
    </row>
    <row r="996" spans="1:14" x14ac:dyDescent="0.3">
      <c r="A996">
        <v>49</v>
      </c>
      <c r="B996" t="s">
        <v>14</v>
      </c>
      <c r="C996" t="s">
        <v>15</v>
      </c>
      <c r="D996" t="s">
        <v>1392</v>
      </c>
      <c r="E996" t="s">
        <v>1393</v>
      </c>
      <c r="F996">
        <v>35683</v>
      </c>
      <c r="G996" t="s">
        <v>18</v>
      </c>
      <c r="H996" t="s">
        <v>19</v>
      </c>
      <c r="I996" t="s">
        <v>425</v>
      </c>
      <c r="J996" t="s">
        <v>501</v>
      </c>
      <c r="K996" s="1">
        <v>44194.606550925899</v>
      </c>
      <c r="N996" t="s">
        <v>22</v>
      </c>
    </row>
    <row r="997" spans="1:14" x14ac:dyDescent="0.3">
      <c r="A997">
        <v>49</v>
      </c>
      <c r="B997" t="s">
        <v>14</v>
      </c>
      <c r="C997" t="s">
        <v>15</v>
      </c>
      <c r="D997" t="s">
        <v>1394</v>
      </c>
      <c r="E997" t="s">
        <v>1395</v>
      </c>
      <c r="F997">
        <v>35684</v>
      </c>
      <c r="G997" t="s">
        <v>18</v>
      </c>
      <c r="H997" t="s">
        <v>19</v>
      </c>
      <c r="I997" t="s">
        <v>524</v>
      </c>
      <c r="J997" t="s">
        <v>501</v>
      </c>
      <c r="K997" s="1">
        <v>44200.285208333298</v>
      </c>
      <c r="N997" t="s">
        <v>22</v>
      </c>
    </row>
    <row r="998" spans="1:14" x14ac:dyDescent="0.3">
      <c r="A998">
        <v>49</v>
      </c>
      <c r="B998" t="s">
        <v>14</v>
      </c>
      <c r="C998" t="s">
        <v>15</v>
      </c>
      <c r="D998" t="s">
        <v>1396</v>
      </c>
      <c r="E998" t="s">
        <v>1397</v>
      </c>
      <c r="F998">
        <v>35685</v>
      </c>
      <c r="G998" t="s">
        <v>18</v>
      </c>
      <c r="H998" t="s">
        <v>19</v>
      </c>
      <c r="I998" t="s">
        <v>524</v>
      </c>
      <c r="J998" t="s">
        <v>501</v>
      </c>
      <c r="K998" s="1">
        <v>44200.285601851901</v>
      </c>
      <c r="N998" t="s">
        <v>22</v>
      </c>
    </row>
    <row r="999" spans="1:14" x14ac:dyDescent="0.3">
      <c r="A999">
        <v>49</v>
      </c>
      <c r="B999" t="s">
        <v>14</v>
      </c>
      <c r="C999" t="s">
        <v>15</v>
      </c>
      <c r="D999" t="s">
        <v>657</v>
      </c>
      <c r="E999" t="s">
        <v>461</v>
      </c>
      <c r="F999">
        <v>35686</v>
      </c>
      <c r="G999" t="s">
        <v>18</v>
      </c>
      <c r="H999" t="s">
        <v>19</v>
      </c>
      <c r="I999" t="s">
        <v>541</v>
      </c>
      <c r="J999" t="s">
        <v>501</v>
      </c>
      <c r="K999" s="1">
        <v>44201.356597222199</v>
      </c>
      <c r="N999" t="s">
        <v>22</v>
      </c>
    </row>
    <row r="1000" spans="1:14" x14ac:dyDescent="0.3">
      <c r="A1000">
        <v>49</v>
      </c>
      <c r="B1000" t="s">
        <v>14</v>
      </c>
      <c r="C1000" t="s">
        <v>15</v>
      </c>
      <c r="D1000" t="s">
        <v>262</v>
      </c>
      <c r="E1000" t="s">
        <v>1398</v>
      </c>
      <c r="F1000">
        <v>35687</v>
      </c>
      <c r="G1000" t="s">
        <v>18</v>
      </c>
      <c r="H1000" t="s">
        <v>19</v>
      </c>
      <c r="I1000" t="s">
        <v>541</v>
      </c>
      <c r="J1000" t="s">
        <v>501</v>
      </c>
      <c r="K1000" s="1">
        <v>44201.3569444444</v>
      </c>
      <c r="N1000" t="s">
        <v>22</v>
      </c>
    </row>
    <row r="1001" spans="1:14" x14ac:dyDescent="0.3">
      <c r="A1001">
        <v>49</v>
      </c>
      <c r="B1001" t="s">
        <v>14</v>
      </c>
      <c r="C1001" t="s">
        <v>15</v>
      </c>
      <c r="D1001" t="s">
        <v>32</v>
      </c>
      <c r="E1001" t="s">
        <v>1398</v>
      </c>
      <c r="F1001">
        <v>35688</v>
      </c>
      <c r="G1001" t="s">
        <v>18</v>
      </c>
      <c r="H1001" t="s">
        <v>19</v>
      </c>
      <c r="I1001" t="s">
        <v>541</v>
      </c>
      <c r="J1001" t="s">
        <v>501</v>
      </c>
      <c r="K1001" s="1">
        <v>44201.357245370396</v>
      </c>
      <c r="N1001" t="s">
        <v>22</v>
      </c>
    </row>
    <row r="1002" spans="1:14" x14ac:dyDescent="0.3">
      <c r="A1002">
        <v>49</v>
      </c>
      <c r="B1002" t="s">
        <v>14</v>
      </c>
      <c r="C1002" t="s">
        <v>15</v>
      </c>
      <c r="D1002" t="s">
        <v>42</v>
      </c>
      <c r="E1002" t="s">
        <v>1398</v>
      </c>
      <c r="F1002">
        <v>35689</v>
      </c>
      <c r="G1002" t="s">
        <v>18</v>
      </c>
      <c r="H1002" t="s">
        <v>19</v>
      </c>
      <c r="I1002" t="s">
        <v>541</v>
      </c>
      <c r="J1002" t="s">
        <v>501</v>
      </c>
      <c r="K1002" s="1">
        <v>44201.357673611099</v>
      </c>
      <c r="N1002" t="s">
        <v>22</v>
      </c>
    </row>
    <row r="1003" spans="1:14" x14ac:dyDescent="0.3">
      <c r="A1003">
        <v>49</v>
      </c>
      <c r="B1003" t="s">
        <v>14</v>
      </c>
      <c r="C1003" t="s">
        <v>15</v>
      </c>
      <c r="D1003" t="s">
        <v>649</v>
      </c>
      <c r="E1003" t="s">
        <v>1399</v>
      </c>
      <c r="F1003">
        <v>35690</v>
      </c>
      <c r="G1003" t="s">
        <v>18</v>
      </c>
      <c r="H1003" t="s">
        <v>19</v>
      </c>
      <c r="I1003" t="s">
        <v>425</v>
      </c>
      <c r="J1003" t="s">
        <v>501</v>
      </c>
      <c r="K1003" s="1">
        <v>44202.431516203702</v>
      </c>
      <c r="N1003" t="s">
        <v>22</v>
      </c>
    </row>
    <row r="1004" spans="1:14" x14ac:dyDescent="0.3">
      <c r="A1004">
        <v>49</v>
      </c>
      <c r="B1004" t="s">
        <v>14</v>
      </c>
      <c r="C1004" t="s">
        <v>15</v>
      </c>
      <c r="D1004" t="s">
        <v>1015</v>
      </c>
      <c r="E1004" t="s">
        <v>1400</v>
      </c>
      <c r="F1004">
        <v>35691</v>
      </c>
      <c r="G1004" t="s">
        <v>18</v>
      </c>
      <c r="H1004" t="s">
        <v>19</v>
      </c>
      <c r="I1004" t="s">
        <v>425</v>
      </c>
      <c r="J1004" t="s">
        <v>501</v>
      </c>
      <c r="K1004" s="1">
        <v>44203.601504629602</v>
      </c>
      <c r="N1004" t="s">
        <v>22</v>
      </c>
    </row>
    <row r="1005" spans="1:14" x14ac:dyDescent="0.3">
      <c r="A1005">
        <v>49</v>
      </c>
      <c r="B1005" t="s">
        <v>14</v>
      </c>
      <c r="C1005" t="s">
        <v>15</v>
      </c>
      <c r="D1005" t="s">
        <v>1401</v>
      </c>
      <c r="E1005" t="s">
        <v>857</v>
      </c>
      <c r="F1005">
        <v>35705</v>
      </c>
      <c r="G1005" t="s">
        <v>18</v>
      </c>
      <c r="H1005" t="s">
        <v>19</v>
      </c>
      <c r="I1005" t="s">
        <v>425</v>
      </c>
      <c r="J1005" t="s">
        <v>501</v>
      </c>
      <c r="K1005" s="1">
        <v>44203.6023263889</v>
      </c>
      <c r="N1005" t="s">
        <v>22</v>
      </c>
    </row>
    <row r="1006" spans="1:14" x14ac:dyDescent="0.3">
      <c r="A1006">
        <v>49</v>
      </c>
      <c r="B1006" t="s">
        <v>14</v>
      </c>
      <c r="C1006" t="s">
        <v>15</v>
      </c>
      <c r="D1006" t="s">
        <v>452</v>
      </c>
      <c r="E1006" t="s">
        <v>1402</v>
      </c>
      <c r="F1006">
        <v>35706</v>
      </c>
      <c r="G1006" t="s">
        <v>18</v>
      </c>
      <c r="H1006" t="s">
        <v>19</v>
      </c>
      <c r="I1006" t="s">
        <v>425</v>
      </c>
      <c r="J1006" t="s">
        <v>501</v>
      </c>
      <c r="K1006" s="1">
        <v>44203.6036342593</v>
      </c>
      <c r="N1006" t="s">
        <v>22</v>
      </c>
    </row>
    <row r="1007" spans="1:14" x14ac:dyDescent="0.3">
      <c r="A1007">
        <v>49</v>
      </c>
      <c r="B1007" t="s">
        <v>14</v>
      </c>
      <c r="C1007" t="s">
        <v>15</v>
      </c>
      <c r="D1007" t="s">
        <v>25</v>
      </c>
      <c r="E1007" t="s">
        <v>693</v>
      </c>
      <c r="F1007">
        <v>35707</v>
      </c>
      <c r="G1007" t="s">
        <v>18</v>
      </c>
      <c r="H1007" t="s">
        <v>19</v>
      </c>
      <c r="I1007" t="s">
        <v>425</v>
      </c>
      <c r="J1007" t="s">
        <v>501</v>
      </c>
      <c r="K1007" s="1">
        <v>44203.604004629597</v>
      </c>
      <c r="N1007" t="s">
        <v>22</v>
      </c>
    </row>
    <row r="1008" spans="1:14" x14ac:dyDescent="0.3">
      <c r="A1008">
        <v>49</v>
      </c>
      <c r="B1008" t="s">
        <v>14</v>
      </c>
      <c r="C1008" t="s">
        <v>15</v>
      </c>
      <c r="D1008" t="s">
        <v>549</v>
      </c>
      <c r="E1008" t="s">
        <v>693</v>
      </c>
      <c r="F1008">
        <v>35708</v>
      </c>
      <c r="G1008" t="s">
        <v>18</v>
      </c>
      <c r="H1008" t="s">
        <v>19</v>
      </c>
      <c r="I1008" t="s">
        <v>425</v>
      </c>
      <c r="J1008" t="s">
        <v>501</v>
      </c>
      <c r="K1008" s="1">
        <v>44203.604247685202</v>
      </c>
      <c r="N1008" t="s">
        <v>22</v>
      </c>
    </row>
    <row r="1009" spans="1:14" x14ac:dyDescent="0.3">
      <c r="A1009">
        <v>49</v>
      </c>
      <c r="B1009" t="s">
        <v>14</v>
      </c>
      <c r="C1009" t="s">
        <v>15</v>
      </c>
      <c r="D1009" t="s">
        <v>853</v>
      </c>
      <c r="E1009" t="s">
        <v>693</v>
      </c>
      <c r="F1009">
        <v>35709</v>
      </c>
      <c r="G1009" t="s">
        <v>18</v>
      </c>
      <c r="H1009" t="s">
        <v>19</v>
      </c>
      <c r="I1009" t="s">
        <v>425</v>
      </c>
      <c r="J1009" t="s">
        <v>501</v>
      </c>
      <c r="K1009" s="1">
        <v>44203.6046180556</v>
      </c>
      <c r="N1009" t="s">
        <v>22</v>
      </c>
    </row>
    <row r="1010" spans="1:14" x14ac:dyDescent="0.3">
      <c r="A1010">
        <v>49</v>
      </c>
      <c r="B1010" t="s">
        <v>14</v>
      </c>
      <c r="C1010" t="s">
        <v>15</v>
      </c>
      <c r="D1010" t="s">
        <v>1403</v>
      </c>
      <c r="E1010" t="s">
        <v>1404</v>
      </c>
      <c r="F1010">
        <v>35923</v>
      </c>
      <c r="G1010" t="s">
        <v>18</v>
      </c>
      <c r="H1010" t="s">
        <v>19</v>
      </c>
      <c r="I1010" t="s">
        <v>581</v>
      </c>
      <c r="J1010" t="s">
        <v>21</v>
      </c>
      <c r="K1010" s="1">
        <v>44207.380555555603</v>
      </c>
      <c r="N1010" t="s">
        <v>22</v>
      </c>
    </row>
    <row r="1011" spans="1:14" x14ac:dyDescent="0.3">
      <c r="A1011">
        <v>49</v>
      </c>
      <c r="B1011" t="s">
        <v>14</v>
      </c>
      <c r="C1011" t="s">
        <v>15</v>
      </c>
      <c r="D1011" t="s">
        <v>191</v>
      </c>
      <c r="E1011" t="s">
        <v>1405</v>
      </c>
      <c r="F1011">
        <v>35924</v>
      </c>
      <c r="G1011" t="s">
        <v>18</v>
      </c>
      <c r="H1011" t="s">
        <v>19</v>
      </c>
      <c r="I1011" t="s">
        <v>581</v>
      </c>
      <c r="J1011" t="s">
        <v>501</v>
      </c>
      <c r="K1011" s="1">
        <v>44207.386655092603</v>
      </c>
      <c r="L1011" t="s">
        <v>1406</v>
      </c>
      <c r="M1011" t="s">
        <v>47</v>
      </c>
      <c r="N1011" t="s">
        <v>22</v>
      </c>
    </row>
    <row r="1012" spans="1:14" x14ac:dyDescent="0.3">
      <c r="A1012">
        <v>49</v>
      </c>
      <c r="B1012" t="s">
        <v>14</v>
      </c>
      <c r="C1012" t="s">
        <v>15</v>
      </c>
      <c r="D1012" t="s">
        <v>452</v>
      </c>
      <c r="E1012" t="s">
        <v>1407</v>
      </c>
      <c r="F1012">
        <v>35925</v>
      </c>
      <c r="G1012" t="s">
        <v>18</v>
      </c>
      <c r="H1012" t="s">
        <v>19</v>
      </c>
      <c r="I1012" t="s">
        <v>581</v>
      </c>
      <c r="J1012" t="s">
        <v>501</v>
      </c>
      <c r="K1012" s="1">
        <v>44207.386967592603</v>
      </c>
      <c r="N1012" t="s">
        <v>22</v>
      </c>
    </row>
    <row r="1013" spans="1:14" x14ac:dyDescent="0.3">
      <c r="A1013">
        <v>49</v>
      </c>
      <c r="B1013" t="s">
        <v>14</v>
      </c>
      <c r="C1013" t="s">
        <v>15</v>
      </c>
      <c r="D1013" t="s">
        <v>704</v>
      </c>
      <c r="E1013" t="s">
        <v>1408</v>
      </c>
      <c r="F1013">
        <v>35926</v>
      </c>
      <c r="G1013" t="s">
        <v>18</v>
      </c>
      <c r="H1013" t="s">
        <v>19</v>
      </c>
      <c r="I1013" t="s">
        <v>581</v>
      </c>
      <c r="J1013" t="s">
        <v>501</v>
      </c>
      <c r="K1013" s="1">
        <v>44207.387245370403</v>
      </c>
      <c r="N1013" t="s">
        <v>22</v>
      </c>
    </row>
    <row r="1014" spans="1:14" x14ac:dyDescent="0.3">
      <c r="A1014">
        <v>49</v>
      </c>
      <c r="B1014" t="s">
        <v>14</v>
      </c>
      <c r="C1014" t="s">
        <v>15</v>
      </c>
      <c r="D1014" t="s">
        <v>1409</v>
      </c>
      <c r="E1014" t="s">
        <v>1405</v>
      </c>
      <c r="F1014">
        <v>35927</v>
      </c>
      <c r="G1014" t="s">
        <v>18</v>
      </c>
      <c r="H1014" t="s">
        <v>19</v>
      </c>
      <c r="I1014" t="s">
        <v>581</v>
      </c>
      <c r="J1014" t="s">
        <v>501</v>
      </c>
      <c r="K1014" s="1">
        <v>44207.387523148202</v>
      </c>
      <c r="N1014" t="s">
        <v>22</v>
      </c>
    </row>
    <row r="1015" spans="1:14" x14ac:dyDescent="0.3">
      <c r="A1015">
        <v>49</v>
      </c>
      <c r="B1015" t="s">
        <v>14</v>
      </c>
      <c r="C1015" t="s">
        <v>15</v>
      </c>
      <c r="D1015" t="s">
        <v>668</v>
      </c>
      <c r="E1015" t="s">
        <v>1405</v>
      </c>
      <c r="F1015">
        <v>35928</v>
      </c>
      <c r="G1015" t="s">
        <v>18</v>
      </c>
      <c r="H1015" t="s">
        <v>19</v>
      </c>
      <c r="I1015" t="s">
        <v>581</v>
      </c>
      <c r="J1015" t="s">
        <v>501</v>
      </c>
      <c r="K1015" s="1">
        <v>44207.387777777803</v>
      </c>
      <c r="N1015" t="s">
        <v>22</v>
      </c>
    </row>
    <row r="1016" spans="1:14" x14ac:dyDescent="0.3">
      <c r="A1016">
        <v>49</v>
      </c>
      <c r="B1016" t="s">
        <v>14</v>
      </c>
      <c r="C1016" t="s">
        <v>15</v>
      </c>
      <c r="D1016" t="s">
        <v>1410</v>
      </c>
      <c r="E1016" t="s">
        <v>1411</v>
      </c>
      <c r="F1016">
        <v>35929</v>
      </c>
      <c r="G1016" t="s">
        <v>18</v>
      </c>
      <c r="H1016" t="s">
        <v>19</v>
      </c>
      <c r="I1016" t="s">
        <v>581</v>
      </c>
      <c r="J1016" t="s">
        <v>501</v>
      </c>
      <c r="K1016" s="1">
        <v>44207.388715277797</v>
      </c>
      <c r="N1016" t="s">
        <v>22</v>
      </c>
    </row>
    <row r="1017" spans="1:14" x14ac:dyDescent="0.3">
      <c r="A1017">
        <v>49</v>
      </c>
      <c r="B1017" t="s">
        <v>14</v>
      </c>
      <c r="C1017" t="s">
        <v>15</v>
      </c>
      <c r="D1017" t="s">
        <v>74</v>
      </c>
      <c r="E1017" t="s">
        <v>1412</v>
      </c>
      <c r="F1017">
        <v>35930</v>
      </c>
      <c r="G1017" t="s">
        <v>18</v>
      </c>
      <c r="H1017" t="s">
        <v>19</v>
      </c>
      <c r="I1017" t="s">
        <v>581</v>
      </c>
      <c r="J1017" t="s">
        <v>501</v>
      </c>
      <c r="K1017" s="1">
        <v>44207.3889583333</v>
      </c>
      <c r="N1017" t="s">
        <v>22</v>
      </c>
    </row>
    <row r="1018" spans="1:14" x14ac:dyDescent="0.3">
      <c r="A1018">
        <v>49</v>
      </c>
      <c r="B1018" t="s">
        <v>14</v>
      </c>
      <c r="C1018" t="s">
        <v>15</v>
      </c>
      <c r="D1018" t="s">
        <v>1413</v>
      </c>
      <c r="E1018" t="s">
        <v>1414</v>
      </c>
      <c r="F1018">
        <v>35931</v>
      </c>
      <c r="G1018" t="s">
        <v>18</v>
      </c>
      <c r="H1018" t="s">
        <v>19</v>
      </c>
      <c r="I1018" t="s">
        <v>581</v>
      </c>
      <c r="J1018" t="s">
        <v>501</v>
      </c>
      <c r="K1018" s="1">
        <v>44207.389571759297</v>
      </c>
      <c r="N1018" t="s">
        <v>22</v>
      </c>
    </row>
    <row r="1019" spans="1:14" x14ac:dyDescent="0.3">
      <c r="A1019">
        <v>49</v>
      </c>
      <c r="B1019" t="s">
        <v>14</v>
      </c>
      <c r="C1019" t="s">
        <v>15</v>
      </c>
      <c r="D1019" t="s">
        <v>42</v>
      </c>
      <c r="E1019" t="s">
        <v>1415</v>
      </c>
      <c r="F1019">
        <v>36080</v>
      </c>
      <c r="G1019" t="s">
        <v>18</v>
      </c>
      <c r="H1019" t="s">
        <v>19</v>
      </c>
      <c r="I1019" t="s">
        <v>541</v>
      </c>
      <c r="J1019" t="s">
        <v>21</v>
      </c>
      <c r="K1019" s="1">
        <v>44214.299108796302</v>
      </c>
      <c r="L1019" t="s">
        <v>1416</v>
      </c>
      <c r="M1019" t="s">
        <v>47</v>
      </c>
      <c r="N1019" t="s">
        <v>22</v>
      </c>
    </row>
    <row r="1020" spans="1:14" x14ac:dyDescent="0.3">
      <c r="A1020">
        <v>49</v>
      </c>
      <c r="B1020" t="s">
        <v>14</v>
      </c>
      <c r="C1020" t="s">
        <v>15</v>
      </c>
      <c r="D1020" t="s">
        <v>694</v>
      </c>
      <c r="E1020" t="s">
        <v>1402</v>
      </c>
      <c r="F1020">
        <v>36081</v>
      </c>
      <c r="G1020" t="s">
        <v>18</v>
      </c>
      <c r="H1020" t="s">
        <v>19</v>
      </c>
      <c r="I1020" t="s">
        <v>425</v>
      </c>
      <c r="J1020" t="s">
        <v>21</v>
      </c>
      <c r="K1020" s="1">
        <v>44214.4309953704</v>
      </c>
      <c r="N1020" t="s">
        <v>22</v>
      </c>
    </row>
    <row r="1021" spans="1:14" x14ac:dyDescent="0.3">
      <c r="A1021">
        <v>49</v>
      </c>
      <c r="B1021" t="s">
        <v>14</v>
      </c>
      <c r="C1021" t="s">
        <v>15</v>
      </c>
      <c r="D1021" t="s">
        <v>654</v>
      </c>
      <c r="E1021" t="s">
        <v>1417</v>
      </c>
      <c r="F1021">
        <v>36082</v>
      </c>
      <c r="G1021" t="s">
        <v>18</v>
      </c>
      <c r="H1021" t="s">
        <v>19</v>
      </c>
      <c r="I1021" t="s">
        <v>425</v>
      </c>
      <c r="J1021" t="s">
        <v>21</v>
      </c>
      <c r="K1021" s="1">
        <v>44215.363611111097</v>
      </c>
      <c r="N1021" t="s">
        <v>22</v>
      </c>
    </row>
    <row r="1022" spans="1:14" x14ac:dyDescent="0.3">
      <c r="A1022">
        <v>49</v>
      </c>
      <c r="B1022" t="s">
        <v>14</v>
      </c>
      <c r="C1022" t="s">
        <v>15</v>
      </c>
      <c r="D1022" t="s">
        <v>32</v>
      </c>
      <c r="E1022" t="s">
        <v>1418</v>
      </c>
      <c r="F1022">
        <v>36083</v>
      </c>
      <c r="G1022" t="s">
        <v>18</v>
      </c>
      <c r="H1022" t="s">
        <v>19</v>
      </c>
      <c r="I1022" t="s">
        <v>425</v>
      </c>
      <c r="J1022" t="s">
        <v>21</v>
      </c>
      <c r="K1022" s="1">
        <v>44215.693530092598</v>
      </c>
      <c r="N1022" t="s">
        <v>22</v>
      </c>
    </row>
    <row r="1023" spans="1:14" x14ac:dyDescent="0.3">
      <c r="A1023">
        <v>49</v>
      </c>
      <c r="B1023" t="s">
        <v>14</v>
      </c>
      <c r="C1023" t="s">
        <v>15</v>
      </c>
      <c r="D1023" t="s">
        <v>1419</v>
      </c>
      <c r="E1023" t="s">
        <v>1420</v>
      </c>
      <c r="F1023">
        <v>36084</v>
      </c>
      <c r="G1023" t="s">
        <v>18</v>
      </c>
      <c r="H1023" t="s">
        <v>19</v>
      </c>
      <c r="I1023" t="s">
        <v>425</v>
      </c>
      <c r="J1023" t="s">
        <v>21</v>
      </c>
      <c r="K1023" s="1">
        <v>44216.365312499998</v>
      </c>
      <c r="L1023" t="s">
        <v>1421</v>
      </c>
      <c r="M1023" t="s">
        <v>47</v>
      </c>
      <c r="N1023" t="s">
        <v>22</v>
      </c>
    </row>
    <row r="1024" spans="1:14" x14ac:dyDescent="0.3">
      <c r="A1024">
        <v>49</v>
      </c>
      <c r="B1024" t="s">
        <v>14</v>
      </c>
      <c r="C1024" t="s">
        <v>15</v>
      </c>
      <c r="D1024" t="s">
        <v>554</v>
      </c>
      <c r="E1024" t="s">
        <v>1422</v>
      </c>
      <c r="F1024">
        <v>36085</v>
      </c>
      <c r="G1024" t="s">
        <v>18</v>
      </c>
      <c r="H1024" t="s">
        <v>19</v>
      </c>
      <c r="I1024" t="s">
        <v>541</v>
      </c>
      <c r="J1024" t="s">
        <v>501</v>
      </c>
      <c r="K1024" s="1">
        <v>44214.304884259298</v>
      </c>
      <c r="N1024" t="s">
        <v>22</v>
      </c>
    </row>
    <row r="1025" spans="1:14" x14ac:dyDescent="0.3">
      <c r="A1025">
        <v>49</v>
      </c>
      <c r="B1025" t="s">
        <v>14</v>
      </c>
      <c r="C1025" t="s">
        <v>15</v>
      </c>
      <c r="D1025" t="s">
        <v>668</v>
      </c>
      <c r="E1025" t="s">
        <v>1379</v>
      </c>
      <c r="F1025">
        <v>36086</v>
      </c>
      <c r="G1025" t="s">
        <v>18</v>
      </c>
      <c r="H1025" t="s">
        <v>19</v>
      </c>
      <c r="I1025" t="s">
        <v>541</v>
      </c>
      <c r="J1025" t="s">
        <v>501</v>
      </c>
      <c r="K1025" s="1">
        <v>44214.305150462998</v>
      </c>
      <c r="N1025" t="s">
        <v>22</v>
      </c>
    </row>
    <row r="1026" spans="1:14" x14ac:dyDescent="0.3">
      <c r="A1026">
        <v>49</v>
      </c>
      <c r="B1026" t="s">
        <v>14</v>
      </c>
      <c r="C1026" t="s">
        <v>15</v>
      </c>
      <c r="D1026" t="s">
        <v>311</v>
      </c>
      <c r="E1026" t="s">
        <v>1423</v>
      </c>
      <c r="F1026">
        <v>36087</v>
      </c>
      <c r="G1026" t="s">
        <v>18</v>
      </c>
      <c r="H1026" t="s">
        <v>19</v>
      </c>
      <c r="I1026" t="s">
        <v>541</v>
      </c>
      <c r="J1026" t="s">
        <v>501</v>
      </c>
      <c r="K1026" s="1">
        <v>44214.305520833303</v>
      </c>
      <c r="N1026" t="s">
        <v>22</v>
      </c>
    </row>
    <row r="1027" spans="1:14" x14ac:dyDescent="0.3">
      <c r="A1027">
        <v>49</v>
      </c>
      <c r="B1027" t="s">
        <v>14</v>
      </c>
      <c r="C1027" t="s">
        <v>15</v>
      </c>
      <c r="D1027" t="s">
        <v>42</v>
      </c>
      <c r="E1027" t="s">
        <v>1379</v>
      </c>
      <c r="F1027">
        <v>36088</v>
      </c>
      <c r="G1027" t="s">
        <v>18</v>
      </c>
      <c r="H1027" t="s">
        <v>19</v>
      </c>
      <c r="I1027" t="s">
        <v>541</v>
      </c>
      <c r="J1027" t="s">
        <v>501</v>
      </c>
      <c r="K1027" s="1">
        <v>44214.306041666699</v>
      </c>
      <c r="N1027" t="s">
        <v>22</v>
      </c>
    </row>
    <row r="1028" spans="1:14" x14ac:dyDescent="0.3">
      <c r="A1028">
        <v>49</v>
      </c>
      <c r="B1028" t="s">
        <v>14</v>
      </c>
      <c r="C1028" t="s">
        <v>15</v>
      </c>
      <c r="D1028" t="s">
        <v>657</v>
      </c>
      <c r="E1028" t="s">
        <v>559</v>
      </c>
      <c r="F1028">
        <v>36089</v>
      </c>
      <c r="G1028" t="s">
        <v>18</v>
      </c>
      <c r="H1028" t="s">
        <v>19</v>
      </c>
      <c r="I1028" t="s">
        <v>425</v>
      </c>
      <c r="J1028" t="s">
        <v>501</v>
      </c>
      <c r="K1028" s="1">
        <v>44214.432453703703</v>
      </c>
      <c r="N1028" t="s">
        <v>22</v>
      </c>
    </row>
    <row r="1029" spans="1:14" x14ac:dyDescent="0.3">
      <c r="A1029">
        <v>49</v>
      </c>
      <c r="B1029" t="s">
        <v>14</v>
      </c>
      <c r="C1029" t="s">
        <v>15</v>
      </c>
      <c r="D1029" t="s">
        <v>925</v>
      </c>
      <c r="E1029" t="s">
        <v>1424</v>
      </c>
      <c r="F1029">
        <v>36090</v>
      </c>
      <c r="G1029" t="s">
        <v>18</v>
      </c>
      <c r="H1029" t="s">
        <v>19</v>
      </c>
      <c r="I1029" t="s">
        <v>425</v>
      </c>
      <c r="J1029" t="s">
        <v>501</v>
      </c>
      <c r="K1029" s="1">
        <v>44214.432824074102</v>
      </c>
      <c r="N1029" t="s">
        <v>22</v>
      </c>
    </row>
    <row r="1030" spans="1:14" x14ac:dyDescent="0.3">
      <c r="A1030">
        <v>49</v>
      </c>
      <c r="B1030" t="s">
        <v>14</v>
      </c>
      <c r="C1030" t="s">
        <v>15</v>
      </c>
      <c r="D1030" t="s">
        <v>396</v>
      </c>
      <c r="E1030" t="s">
        <v>500</v>
      </c>
      <c r="F1030">
        <v>36091</v>
      </c>
      <c r="G1030" t="s">
        <v>18</v>
      </c>
      <c r="H1030" t="s">
        <v>19</v>
      </c>
      <c r="I1030" t="s">
        <v>425</v>
      </c>
      <c r="J1030" t="s">
        <v>501</v>
      </c>
      <c r="K1030" s="1">
        <v>44214.433240740698</v>
      </c>
      <c r="N1030" t="s">
        <v>22</v>
      </c>
    </row>
    <row r="1031" spans="1:14" x14ac:dyDescent="0.3">
      <c r="A1031">
        <v>49</v>
      </c>
      <c r="B1031" t="s">
        <v>14</v>
      </c>
      <c r="C1031" t="s">
        <v>15</v>
      </c>
      <c r="D1031" t="s">
        <v>1425</v>
      </c>
      <c r="E1031" t="s">
        <v>1426</v>
      </c>
      <c r="F1031">
        <v>36092</v>
      </c>
      <c r="G1031" t="s">
        <v>18</v>
      </c>
      <c r="H1031" t="s">
        <v>19</v>
      </c>
      <c r="I1031" t="s">
        <v>425</v>
      </c>
      <c r="J1031" t="s">
        <v>501</v>
      </c>
      <c r="K1031" s="1">
        <v>44215.371793981503</v>
      </c>
      <c r="N1031" t="s">
        <v>22</v>
      </c>
    </row>
    <row r="1032" spans="1:14" x14ac:dyDescent="0.3">
      <c r="A1032">
        <v>49</v>
      </c>
      <c r="B1032" t="s">
        <v>14</v>
      </c>
      <c r="C1032" t="s">
        <v>15</v>
      </c>
      <c r="D1032" t="s">
        <v>853</v>
      </c>
      <c r="E1032" t="s">
        <v>841</v>
      </c>
      <c r="F1032">
        <v>36093</v>
      </c>
      <c r="G1032" t="s">
        <v>18</v>
      </c>
      <c r="H1032" t="s">
        <v>19</v>
      </c>
      <c r="I1032" t="s">
        <v>425</v>
      </c>
      <c r="J1032" t="s">
        <v>501</v>
      </c>
      <c r="K1032" s="1">
        <v>44215.412453703699</v>
      </c>
      <c r="N1032" t="s">
        <v>22</v>
      </c>
    </row>
    <row r="1033" spans="1:14" x14ac:dyDescent="0.3">
      <c r="A1033">
        <v>49</v>
      </c>
      <c r="B1033" t="s">
        <v>14</v>
      </c>
      <c r="C1033" t="s">
        <v>15</v>
      </c>
      <c r="D1033" t="s">
        <v>98</v>
      </c>
      <c r="E1033" t="s">
        <v>1427</v>
      </c>
      <c r="F1033">
        <v>36094</v>
      </c>
      <c r="G1033" t="s">
        <v>18</v>
      </c>
      <c r="H1033" t="s">
        <v>19</v>
      </c>
      <c r="I1033" t="s">
        <v>425</v>
      </c>
      <c r="J1033" t="s">
        <v>501</v>
      </c>
      <c r="K1033" s="1">
        <v>44215.412708333301</v>
      </c>
      <c r="N1033" t="s">
        <v>22</v>
      </c>
    </row>
    <row r="1034" spans="1:14" x14ac:dyDescent="0.3">
      <c r="A1034">
        <v>49</v>
      </c>
      <c r="B1034" t="s">
        <v>14</v>
      </c>
      <c r="C1034" t="s">
        <v>15</v>
      </c>
      <c r="D1034" t="s">
        <v>643</v>
      </c>
      <c r="E1034" t="s">
        <v>1427</v>
      </c>
      <c r="F1034">
        <v>36095</v>
      </c>
      <c r="G1034" t="s">
        <v>18</v>
      </c>
      <c r="H1034" t="s">
        <v>19</v>
      </c>
      <c r="I1034" t="s">
        <v>425</v>
      </c>
      <c r="J1034" t="s">
        <v>501</v>
      </c>
      <c r="K1034" s="1">
        <v>44215.413182870398</v>
      </c>
      <c r="N1034" t="s">
        <v>22</v>
      </c>
    </row>
    <row r="1035" spans="1:14" x14ac:dyDescent="0.3">
      <c r="A1035">
        <v>49</v>
      </c>
      <c r="B1035" t="s">
        <v>14</v>
      </c>
      <c r="C1035" t="s">
        <v>15</v>
      </c>
      <c r="D1035" t="s">
        <v>220</v>
      </c>
      <c r="E1035" t="s">
        <v>1427</v>
      </c>
      <c r="F1035">
        <v>36096</v>
      </c>
      <c r="G1035" t="s">
        <v>18</v>
      </c>
      <c r="H1035" t="s">
        <v>19</v>
      </c>
      <c r="I1035" t="s">
        <v>425</v>
      </c>
      <c r="J1035" t="s">
        <v>501</v>
      </c>
      <c r="K1035" s="1">
        <v>44215.413495370398</v>
      </c>
      <c r="N1035" t="s">
        <v>22</v>
      </c>
    </row>
    <row r="1036" spans="1:14" x14ac:dyDescent="0.3">
      <c r="A1036">
        <v>49</v>
      </c>
      <c r="B1036" t="s">
        <v>14</v>
      </c>
      <c r="C1036" t="s">
        <v>15</v>
      </c>
      <c r="D1036" t="s">
        <v>40</v>
      </c>
      <c r="E1036" t="s">
        <v>1428</v>
      </c>
      <c r="F1036">
        <v>36097</v>
      </c>
      <c r="G1036" t="s">
        <v>18</v>
      </c>
      <c r="H1036" t="s">
        <v>19</v>
      </c>
      <c r="I1036" t="s">
        <v>425</v>
      </c>
      <c r="J1036" t="s">
        <v>501</v>
      </c>
      <c r="K1036" s="1">
        <v>44215.4145601852</v>
      </c>
      <c r="N1036" t="s">
        <v>22</v>
      </c>
    </row>
    <row r="1037" spans="1:14" x14ac:dyDescent="0.3">
      <c r="A1037">
        <v>49</v>
      </c>
      <c r="B1037" t="s">
        <v>14</v>
      </c>
      <c r="C1037" t="s">
        <v>15</v>
      </c>
      <c r="D1037" t="s">
        <v>25</v>
      </c>
      <c r="E1037" t="s">
        <v>1428</v>
      </c>
      <c r="F1037">
        <v>36098</v>
      </c>
      <c r="G1037" t="s">
        <v>18</v>
      </c>
      <c r="H1037" t="s">
        <v>19</v>
      </c>
      <c r="I1037" t="s">
        <v>425</v>
      </c>
      <c r="J1037" t="s">
        <v>501</v>
      </c>
      <c r="K1037" s="1">
        <v>44215.414849537003</v>
      </c>
      <c r="N1037" t="s">
        <v>22</v>
      </c>
    </row>
    <row r="1038" spans="1:14" x14ac:dyDescent="0.3">
      <c r="A1038">
        <v>49</v>
      </c>
      <c r="B1038" t="s">
        <v>14</v>
      </c>
      <c r="C1038" t="s">
        <v>15</v>
      </c>
      <c r="D1038" t="s">
        <v>1429</v>
      </c>
      <c r="E1038" t="s">
        <v>1430</v>
      </c>
      <c r="F1038">
        <v>36099</v>
      </c>
      <c r="G1038" t="s">
        <v>18</v>
      </c>
      <c r="H1038" t="s">
        <v>19</v>
      </c>
      <c r="I1038" t="s">
        <v>425</v>
      </c>
      <c r="J1038" t="s">
        <v>501</v>
      </c>
      <c r="K1038" s="1">
        <v>44215.415358796301</v>
      </c>
      <c r="N1038" t="s">
        <v>22</v>
      </c>
    </row>
    <row r="1039" spans="1:14" x14ac:dyDescent="0.3">
      <c r="A1039">
        <v>49</v>
      </c>
      <c r="B1039" t="s">
        <v>14</v>
      </c>
      <c r="C1039" t="s">
        <v>15</v>
      </c>
      <c r="D1039" t="s">
        <v>665</v>
      </c>
      <c r="E1039" t="s">
        <v>1431</v>
      </c>
      <c r="F1039">
        <v>36100</v>
      </c>
      <c r="G1039" t="s">
        <v>18</v>
      </c>
      <c r="H1039" t="s">
        <v>19</v>
      </c>
      <c r="I1039" t="s">
        <v>425</v>
      </c>
      <c r="J1039" t="s">
        <v>501</v>
      </c>
      <c r="K1039" s="1">
        <v>44215.702569444402</v>
      </c>
      <c r="N1039" t="s">
        <v>22</v>
      </c>
    </row>
    <row r="1040" spans="1:14" x14ac:dyDescent="0.3">
      <c r="A1040">
        <v>49</v>
      </c>
      <c r="B1040" t="s">
        <v>14</v>
      </c>
      <c r="C1040" t="s">
        <v>15</v>
      </c>
      <c r="D1040" t="s">
        <v>643</v>
      </c>
      <c r="E1040" t="s">
        <v>1432</v>
      </c>
      <c r="F1040">
        <v>36101</v>
      </c>
      <c r="G1040" t="s">
        <v>18</v>
      </c>
      <c r="H1040" t="s">
        <v>19</v>
      </c>
      <c r="I1040" t="s">
        <v>425</v>
      </c>
      <c r="J1040" t="s">
        <v>501</v>
      </c>
      <c r="K1040" s="1">
        <v>44215.794270833299</v>
      </c>
      <c r="N1040" t="s">
        <v>22</v>
      </c>
    </row>
    <row r="1041" spans="1:14" x14ac:dyDescent="0.3">
      <c r="A1041">
        <v>49</v>
      </c>
      <c r="B1041" t="s">
        <v>14</v>
      </c>
      <c r="C1041" t="s">
        <v>15</v>
      </c>
      <c r="D1041" t="s">
        <v>750</v>
      </c>
      <c r="E1041" t="s">
        <v>1433</v>
      </c>
      <c r="F1041">
        <v>36102</v>
      </c>
      <c r="G1041" t="s">
        <v>18</v>
      </c>
      <c r="H1041" t="s">
        <v>19</v>
      </c>
      <c r="I1041" t="s">
        <v>425</v>
      </c>
      <c r="J1041" t="s">
        <v>501</v>
      </c>
      <c r="K1041" s="1">
        <v>44215.794745370396</v>
      </c>
      <c r="N1041" t="s">
        <v>22</v>
      </c>
    </row>
    <row r="1042" spans="1:14" x14ac:dyDescent="0.3">
      <c r="A1042">
        <v>49</v>
      </c>
      <c r="B1042" t="s">
        <v>14</v>
      </c>
      <c r="C1042" t="s">
        <v>15</v>
      </c>
      <c r="D1042" t="s">
        <v>1015</v>
      </c>
      <c r="E1042" t="s">
        <v>565</v>
      </c>
      <c r="F1042">
        <v>36103</v>
      </c>
      <c r="G1042" t="s">
        <v>18</v>
      </c>
      <c r="H1042" t="s">
        <v>19</v>
      </c>
      <c r="I1042" t="s">
        <v>425</v>
      </c>
      <c r="J1042" t="s">
        <v>501</v>
      </c>
      <c r="K1042" s="1">
        <v>44215.795069444401</v>
      </c>
      <c r="N1042" t="s">
        <v>22</v>
      </c>
    </row>
    <row r="1043" spans="1:14" x14ac:dyDescent="0.3">
      <c r="A1043">
        <v>49</v>
      </c>
      <c r="B1043" t="s">
        <v>14</v>
      </c>
      <c r="C1043" t="s">
        <v>15</v>
      </c>
      <c r="D1043" t="s">
        <v>32</v>
      </c>
      <c r="E1043" t="s">
        <v>1434</v>
      </c>
      <c r="F1043">
        <v>36104</v>
      </c>
      <c r="G1043" t="s">
        <v>18</v>
      </c>
      <c r="H1043" t="s">
        <v>19</v>
      </c>
      <c r="I1043" t="s">
        <v>425</v>
      </c>
      <c r="J1043" t="s">
        <v>501</v>
      </c>
      <c r="K1043" s="1">
        <v>44215.795486111099</v>
      </c>
      <c r="N1043" t="s">
        <v>22</v>
      </c>
    </row>
    <row r="1044" spans="1:14" x14ac:dyDescent="0.3">
      <c r="A1044">
        <v>49</v>
      </c>
      <c r="B1044" t="s">
        <v>14</v>
      </c>
      <c r="C1044" t="s">
        <v>15</v>
      </c>
      <c r="D1044" t="s">
        <v>245</v>
      </c>
      <c r="E1044" t="s">
        <v>1420</v>
      </c>
      <c r="F1044">
        <v>36105</v>
      </c>
      <c r="G1044" t="s">
        <v>18</v>
      </c>
      <c r="H1044" t="s">
        <v>19</v>
      </c>
      <c r="I1044" t="s">
        <v>425</v>
      </c>
      <c r="J1044" t="s">
        <v>501</v>
      </c>
      <c r="K1044" s="1">
        <v>44216.449583333299</v>
      </c>
      <c r="N1044" t="s">
        <v>22</v>
      </c>
    </row>
    <row r="1045" spans="1:14" x14ac:dyDescent="0.3">
      <c r="A1045">
        <v>49</v>
      </c>
      <c r="B1045" t="s">
        <v>14</v>
      </c>
      <c r="C1045" t="s">
        <v>15</v>
      </c>
      <c r="D1045" t="s">
        <v>1435</v>
      </c>
      <c r="E1045" t="s">
        <v>1420</v>
      </c>
      <c r="F1045">
        <v>36106</v>
      </c>
      <c r="G1045" t="s">
        <v>18</v>
      </c>
      <c r="H1045" t="s">
        <v>19</v>
      </c>
      <c r="I1045" t="s">
        <v>425</v>
      </c>
      <c r="J1045" t="s">
        <v>501</v>
      </c>
      <c r="K1045" s="1">
        <v>44216.45</v>
      </c>
      <c r="N1045" t="s">
        <v>22</v>
      </c>
    </row>
    <row r="1046" spans="1:14" x14ac:dyDescent="0.3">
      <c r="A1046">
        <v>49</v>
      </c>
      <c r="B1046" t="s">
        <v>14</v>
      </c>
      <c r="C1046" t="s">
        <v>15</v>
      </c>
      <c r="D1046" t="s">
        <v>668</v>
      </c>
      <c r="E1046" t="s">
        <v>1436</v>
      </c>
      <c r="F1046">
        <v>36359</v>
      </c>
      <c r="G1046" t="s">
        <v>18</v>
      </c>
      <c r="H1046" t="s">
        <v>19</v>
      </c>
      <c r="I1046" t="s">
        <v>126</v>
      </c>
      <c r="J1046" t="s">
        <v>501</v>
      </c>
      <c r="K1046" s="1">
        <v>44223.512546296297</v>
      </c>
      <c r="N1046" t="s">
        <v>22</v>
      </c>
    </row>
    <row r="1047" spans="1:14" x14ac:dyDescent="0.3">
      <c r="A1047">
        <v>49</v>
      </c>
      <c r="B1047" t="s">
        <v>14</v>
      </c>
      <c r="C1047" t="s">
        <v>15</v>
      </c>
      <c r="D1047" t="s">
        <v>717</v>
      </c>
      <c r="E1047" t="s">
        <v>1390</v>
      </c>
      <c r="F1047">
        <v>36528</v>
      </c>
      <c r="G1047" t="s">
        <v>18</v>
      </c>
      <c r="H1047" t="s">
        <v>19</v>
      </c>
      <c r="I1047" t="s">
        <v>425</v>
      </c>
      <c r="J1047" t="s">
        <v>501</v>
      </c>
      <c r="K1047" s="1">
        <v>44225.442708333299</v>
      </c>
      <c r="N1047" t="s">
        <v>22</v>
      </c>
    </row>
    <row r="1048" spans="1:14" x14ac:dyDescent="0.3">
      <c r="A1048">
        <v>49</v>
      </c>
      <c r="B1048" t="s">
        <v>14</v>
      </c>
      <c r="C1048" t="s">
        <v>15</v>
      </c>
      <c r="D1048" t="s">
        <v>1437</v>
      </c>
      <c r="E1048" t="s">
        <v>1438</v>
      </c>
      <c r="F1048">
        <v>36529</v>
      </c>
      <c r="G1048" t="s">
        <v>18</v>
      </c>
      <c r="H1048" t="s">
        <v>19</v>
      </c>
      <c r="I1048" t="s">
        <v>425</v>
      </c>
      <c r="J1048" t="s">
        <v>501</v>
      </c>
      <c r="K1048" s="1">
        <v>44225.443101851903</v>
      </c>
      <c r="N1048" t="s">
        <v>22</v>
      </c>
    </row>
    <row r="1049" spans="1:14" x14ac:dyDescent="0.3">
      <c r="A1049">
        <v>49</v>
      </c>
      <c r="B1049" t="s">
        <v>14</v>
      </c>
      <c r="C1049" t="s">
        <v>15</v>
      </c>
      <c r="D1049" t="s">
        <v>1439</v>
      </c>
      <c r="E1049" t="s">
        <v>1438</v>
      </c>
      <c r="F1049">
        <v>36530</v>
      </c>
      <c r="G1049" t="s">
        <v>18</v>
      </c>
      <c r="H1049" t="s">
        <v>19</v>
      </c>
      <c r="I1049" t="s">
        <v>425</v>
      </c>
      <c r="J1049" t="s">
        <v>501</v>
      </c>
      <c r="K1049" s="1">
        <v>44225.443483796298</v>
      </c>
      <c r="N1049" t="s">
        <v>22</v>
      </c>
    </row>
    <row r="1050" spans="1:14" x14ac:dyDescent="0.3">
      <c r="A1050">
        <v>49</v>
      </c>
      <c r="B1050" t="s">
        <v>14</v>
      </c>
      <c r="C1050" t="s">
        <v>15</v>
      </c>
      <c r="D1050" t="s">
        <v>220</v>
      </c>
      <c r="E1050" t="s">
        <v>1440</v>
      </c>
      <c r="F1050">
        <v>36843</v>
      </c>
      <c r="G1050" t="s">
        <v>18</v>
      </c>
      <c r="H1050" t="s">
        <v>19</v>
      </c>
      <c r="I1050" t="s">
        <v>230</v>
      </c>
      <c r="J1050" t="s">
        <v>501</v>
      </c>
      <c r="K1050" s="1">
        <v>44228.509583333303</v>
      </c>
      <c r="N1050" t="s">
        <v>22</v>
      </c>
    </row>
    <row r="1051" spans="1:14" x14ac:dyDescent="0.3">
      <c r="A1051">
        <v>49</v>
      </c>
      <c r="B1051" t="s">
        <v>14</v>
      </c>
      <c r="C1051" t="s">
        <v>15</v>
      </c>
      <c r="D1051" t="s">
        <v>32</v>
      </c>
      <c r="E1051" t="s">
        <v>1287</v>
      </c>
      <c r="F1051">
        <v>36844</v>
      </c>
      <c r="G1051" t="s">
        <v>18</v>
      </c>
      <c r="H1051" t="s">
        <v>19</v>
      </c>
      <c r="I1051" t="s">
        <v>230</v>
      </c>
      <c r="J1051" t="s">
        <v>501</v>
      </c>
      <c r="K1051" s="1">
        <v>44228.5099305556</v>
      </c>
      <c r="N1051" t="s">
        <v>22</v>
      </c>
    </row>
    <row r="1052" spans="1:14" x14ac:dyDescent="0.3">
      <c r="A1052">
        <v>49</v>
      </c>
      <c r="B1052" t="s">
        <v>14</v>
      </c>
      <c r="C1052" t="s">
        <v>15</v>
      </c>
      <c r="D1052" t="s">
        <v>1441</v>
      </c>
      <c r="E1052" t="s">
        <v>1287</v>
      </c>
      <c r="F1052">
        <v>36845</v>
      </c>
      <c r="G1052" t="s">
        <v>18</v>
      </c>
      <c r="H1052" t="s">
        <v>19</v>
      </c>
      <c r="I1052" t="s">
        <v>230</v>
      </c>
      <c r="J1052" t="s">
        <v>501</v>
      </c>
      <c r="K1052" s="1">
        <v>44228.511990740699</v>
      </c>
      <c r="N1052" t="s">
        <v>22</v>
      </c>
    </row>
    <row r="1053" spans="1:14" x14ac:dyDescent="0.3">
      <c r="A1053">
        <v>49</v>
      </c>
      <c r="B1053" t="s">
        <v>14</v>
      </c>
      <c r="C1053" t="s">
        <v>15</v>
      </c>
      <c r="D1053" t="s">
        <v>694</v>
      </c>
      <c r="E1053" t="s">
        <v>1287</v>
      </c>
      <c r="F1053">
        <v>36846</v>
      </c>
      <c r="G1053" t="s">
        <v>18</v>
      </c>
      <c r="H1053" t="s">
        <v>19</v>
      </c>
      <c r="I1053" t="s">
        <v>230</v>
      </c>
      <c r="J1053" t="s">
        <v>501</v>
      </c>
      <c r="K1053" s="1">
        <v>44228.512314814798</v>
      </c>
      <c r="N1053" t="s">
        <v>22</v>
      </c>
    </row>
    <row r="1054" spans="1:14" x14ac:dyDescent="0.3">
      <c r="A1054">
        <v>49</v>
      </c>
      <c r="B1054" t="s">
        <v>14</v>
      </c>
      <c r="C1054" t="s">
        <v>15</v>
      </c>
      <c r="D1054" t="s">
        <v>657</v>
      </c>
      <c r="E1054" t="s">
        <v>1287</v>
      </c>
      <c r="F1054">
        <v>36847</v>
      </c>
      <c r="G1054" t="s">
        <v>18</v>
      </c>
      <c r="H1054" t="s">
        <v>19</v>
      </c>
      <c r="I1054" t="s">
        <v>230</v>
      </c>
      <c r="J1054" t="s">
        <v>501</v>
      </c>
      <c r="K1054" s="1">
        <v>44228.512731481504</v>
      </c>
      <c r="N1054" t="s">
        <v>22</v>
      </c>
    </row>
    <row r="1055" spans="1:14" x14ac:dyDescent="0.3">
      <c r="A1055">
        <v>49</v>
      </c>
      <c r="B1055" t="s">
        <v>14</v>
      </c>
      <c r="C1055" t="s">
        <v>15</v>
      </c>
      <c r="D1055" t="s">
        <v>42</v>
      </c>
      <c r="E1055" t="s">
        <v>1442</v>
      </c>
      <c r="F1055">
        <v>37351</v>
      </c>
      <c r="G1055" t="s">
        <v>18</v>
      </c>
      <c r="H1055" t="s">
        <v>19</v>
      </c>
      <c r="I1055" t="s">
        <v>319</v>
      </c>
      <c r="J1055" t="s">
        <v>501</v>
      </c>
      <c r="K1055" s="1">
        <v>44235.637268518498</v>
      </c>
      <c r="N1055" t="s">
        <v>22</v>
      </c>
    </row>
    <row r="1056" spans="1:14" x14ac:dyDescent="0.3">
      <c r="A1056">
        <v>49</v>
      </c>
      <c r="B1056" t="s">
        <v>14</v>
      </c>
      <c r="C1056" t="s">
        <v>15</v>
      </c>
      <c r="D1056" t="s">
        <v>1443</v>
      </c>
      <c r="E1056" t="s">
        <v>1444</v>
      </c>
      <c r="F1056">
        <v>37405</v>
      </c>
      <c r="G1056" t="s">
        <v>18</v>
      </c>
      <c r="H1056" t="s">
        <v>19</v>
      </c>
      <c r="I1056" t="s">
        <v>372</v>
      </c>
      <c r="J1056" t="s">
        <v>21</v>
      </c>
      <c r="K1056" s="1">
        <v>44237.328020833302</v>
      </c>
      <c r="L1056" t="s">
        <v>1445</v>
      </c>
      <c r="M1056" t="s">
        <v>47</v>
      </c>
      <c r="N1056" t="s">
        <v>22</v>
      </c>
    </row>
    <row r="1057" spans="1:14" x14ac:dyDescent="0.3">
      <c r="A1057">
        <v>49</v>
      </c>
      <c r="B1057" t="s">
        <v>14</v>
      </c>
      <c r="C1057" t="s">
        <v>15</v>
      </c>
      <c r="D1057" t="s">
        <v>1443</v>
      </c>
      <c r="E1057" t="s">
        <v>1444</v>
      </c>
      <c r="F1057">
        <v>37406</v>
      </c>
      <c r="G1057" t="s">
        <v>18</v>
      </c>
      <c r="H1057" t="s">
        <v>19</v>
      </c>
      <c r="I1057" t="s">
        <v>372</v>
      </c>
      <c r="J1057" t="s">
        <v>21</v>
      </c>
      <c r="K1057" s="1">
        <v>44237.328020833302</v>
      </c>
      <c r="L1057" t="s">
        <v>1445</v>
      </c>
      <c r="M1057" t="s">
        <v>47</v>
      </c>
      <c r="N1057" t="s">
        <v>22</v>
      </c>
    </row>
    <row r="1058" spans="1:14" x14ac:dyDescent="0.3">
      <c r="A1058">
        <v>49</v>
      </c>
      <c r="B1058" t="s">
        <v>14</v>
      </c>
      <c r="C1058" t="s">
        <v>15</v>
      </c>
      <c r="D1058" t="s">
        <v>1446</v>
      </c>
      <c r="E1058" t="s">
        <v>1447</v>
      </c>
      <c r="F1058">
        <v>37407</v>
      </c>
      <c r="G1058" t="s">
        <v>18</v>
      </c>
      <c r="H1058" t="s">
        <v>19</v>
      </c>
      <c r="I1058" t="s">
        <v>581</v>
      </c>
      <c r="J1058" t="s">
        <v>21</v>
      </c>
      <c r="K1058" s="1">
        <v>44238.371388888903</v>
      </c>
      <c r="L1058" t="s">
        <v>1448</v>
      </c>
      <c r="M1058" t="s">
        <v>30</v>
      </c>
      <c r="N1058" t="s">
        <v>22</v>
      </c>
    </row>
    <row r="1059" spans="1:14" x14ac:dyDescent="0.3">
      <c r="A1059">
        <v>49</v>
      </c>
      <c r="B1059" t="s">
        <v>14</v>
      </c>
      <c r="C1059" t="s">
        <v>15</v>
      </c>
      <c r="D1059" t="s">
        <v>717</v>
      </c>
      <c r="E1059" t="s">
        <v>1449</v>
      </c>
      <c r="F1059">
        <v>37408</v>
      </c>
      <c r="G1059" t="s">
        <v>18</v>
      </c>
      <c r="H1059" t="s">
        <v>19</v>
      </c>
      <c r="I1059" t="s">
        <v>372</v>
      </c>
      <c r="J1059" t="s">
        <v>501</v>
      </c>
      <c r="K1059" s="1">
        <v>44237.329120370399</v>
      </c>
      <c r="N1059" t="s">
        <v>22</v>
      </c>
    </row>
    <row r="1060" spans="1:14" x14ac:dyDescent="0.3">
      <c r="A1060">
        <v>49</v>
      </c>
      <c r="B1060" t="s">
        <v>14</v>
      </c>
      <c r="C1060" t="s">
        <v>15</v>
      </c>
      <c r="D1060" t="s">
        <v>549</v>
      </c>
      <c r="E1060" t="s">
        <v>1450</v>
      </c>
      <c r="F1060">
        <v>37409</v>
      </c>
      <c r="G1060" t="s">
        <v>18</v>
      </c>
      <c r="H1060" t="s">
        <v>19</v>
      </c>
      <c r="I1060" t="s">
        <v>372</v>
      </c>
      <c r="J1060" t="s">
        <v>501</v>
      </c>
      <c r="K1060" s="1">
        <v>44237.329826388901</v>
      </c>
      <c r="N1060" t="s">
        <v>22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4B053-F7A2-47D7-A4C8-98008A08F32A}">
  <dimension ref="A3:E9"/>
  <sheetViews>
    <sheetView workbookViewId="0">
      <selection activeCell="A28" sqref="A28"/>
    </sheetView>
  </sheetViews>
  <sheetFormatPr baseColWidth="10" defaultRowHeight="14.4" x14ac:dyDescent="0.3"/>
  <cols>
    <col min="1" max="1" width="28.77734375" bestFit="1" customWidth="1"/>
    <col min="2" max="2" width="21.44140625" bestFit="1" customWidth="1"/>
    <col min="3" max="4" width="7" bestFit="1" customWidth="1"/>
    <col min="5" max="5" width="11.88671875" bestFit="1" customWidth="1"/>
    <col min="6" max="6" width="4.109375" bestFit="1" customWidth="1"/>
    <col min="7" max="7" width="3.88671875" bestFit="1" customWidth="1"/>
    <col min="8" max="8" width="11" bestFit="1" customWidth="1"/>
    <col min="9" max="9" width="8.33203125" bestFit="1" customWidth="1"/>
    <col min="10" max="10" width="4.21875" bestFit="1" customWidth="1"/>
    <col min="11" max="11" width="3.44140625" bestFit="1" customWidth="1"/>
    <col min="12" max="12" width="11" bestFit="1" customWidth="1"/>
    <col min="13" max="13" width="9.6640625" bestFit="1" customWidth="1"/>
    <col min="14" max="14" width="8.33203125" bestFit="1" customWidth="1"/>
    <col min="15" max="15" width="3.77734375" bestFit="1" customWidth="1"/>
    <col min="16" max="16" width="4.33203125" bestFit="1" customWidth="1"/>
    <col min="17" max="17" width="11" bestFit="1" customWidth="1"/>
    <col min="18" max="18" width="8.33203125" bestFit="1" customWidth="1"/>
    <col min="19" max="19" width="4.6640625" bestFit="1" customWidth="1"/>
    <col min="20" max="20" width="3.77734375" bestFit="1" customWidth="1"/>
    <col min="21" max="21" width="11" bestFit="1" customWidth="1"/>
    <col min="22" max="22" width="8.33203125" bestFit="1" customWidth="1"/>
    <col min="23" max="23" width="4.109375" bestFit="1" customWidth="1"/>
    <col min="24" max="24" width="3.88671875" bestFit="1" customWidth="1"/>
    <col min="25" max="25" width="11" bestFit="1" customWidth="1"/>
    <col min="26" max="26" width="8.33203125" bestFit="1" customWidth="1"/>
    <col min="27" max="27" width="4.21875" bestFit="1" customWidth="1"/>
    <col min="28" max="28" width="3.44140625" bestFit="1" customWidth="1"/>
    <col min="29" max="29" width="11" bestFit="1" customWidth="1"/>
    <col min="30" max="30" width="9.6640625" bestFit="1" customWidth="1"/>
    <col min="31" max="31" width="8.33203125" bestFit="1" customWidth="1"/>
    <col min="32" max="32" width="3.77734375" bestFit="1" customWidth="1"/>
    <col min="33" max="33" width="11" bestFit="1" customWidth="1"/>
    <col min="34" max="34" width="9.6640625" bestFit="1" customWidth="1"/>
    <col min="35" max="35" width="11.88671875" bestFit="1" customWidth="1"/>
    <col min="36" max="47" width="9.77734375" bestFit="1" customWidth="1"/>
    <col min="48" max="60" width="10.77734375" bestFit="1" customWidth="1"/>
    <col min="61" max="72" width="9.77734375" bestFit="1" customWidth="1"/>
    <col min="73" max="87" width="10.77734375" bestFit="1" customWidth="1"/>
    <col min="88" max="92" width="9.77734375" bestFit="1" customWidth="1"/>
    <col min="93" max="119" width="10.77734375" bestFit="1" customWidth="1"/>
    <col min="120" max="125" width="9.77734375" bestFit="1" customWidth="1"/>
    <col min="126" max="146" width="10.77734375" bestFit="1" customWidth="1"/>
    <col min="147" max="154" width="9.77734375" bestFit="1" customWidth="1"/>
    <col min="155" max="177" width="10.77734375" bestFit="1" customWidth="1"/>
    <col min="178" max="181" width="9.77734375" bestFit="1" customWidth="1"/>
    <col min="182" max="184" width="10.77734375" bestFit="1" customWidth="1"/>
    <col min="185" max="187" width="9.77734375" bestFit="1" customWidth="1"/>
    <col min="188" max="241" width="10.77734375" bestFit="1" customWidth="1"/>
    <col min="242" max="245" width="9.77734375" bestFit="1" customWidth="1"/>
    <col min="246" max="293" width="10.77734375" bestFit="1" customWidth="1"/>
    <col min="294" max="297" width="9.77734375" bestFit="1" customWidth="1"/>
    <col min="298" max="315" width="10.77734375" bestFit="1" customWidth="1"/>
    <col min="316" max="323" width="9.77734375" bestFit="1" customWidth="1"/>
    <col min="324" max="360" width="10.77734375" bestFit="1" customWidth="1"/>
    <col min="361" max="378" width="9.77734375" bestFit="1" customWidth="1"/>
    <col min="379" max="429" width="10.77734375" bestFit="1" customWidth="1"/>
    <col min="430" max="462" width="9.77734375" bestFit="1" customWidth="1"/>
    <col min="463" max="491" width="10.77734375" bestFit="1" customWidth="1"/>
    <col min="492" max="555" width="9.77734375" bestFit="1" customWidth="1"/>
    <col min="556" max="722" width="10.77734375" bestFit="1" customWidth="1"/>
    <col min="723" max="805" width="9.77734375" bestFit="1" customWidth="1"/>
    <col min="806" max="809" width="10.77734375" bestFit="1" customWidth="1"/>
    <col min="810" max="811" width="9.77734375" bestFit="1" customWidth="1"/>
    <col min="812" max="814" width="10.77734375" bestFit="1" customWidth="1"/>
    <col min="815" max="825" width="9.77734375" bestFit="1" customWidth="1"/>
    <col min="826" max="854" width="10.77734375" bestFit="1" customWidth="1"/>
    <col min="855" max="863" width="9.77734375" bestFit="1" customWidth="1"/>
    <col min="864" max="875" width="10.77734375" bestFit="1" customWidth="1"/>
    <col min="876" max="878" width="9.77734375" bestFit="1" customWidth="1"/>
    <col min="879" max="885" width="10.77734375" bestFit="1" customWidth="1"/>
    <col min="886" max="900" width="9.77734375" bestFit="1" customWidth="1"/>
    <col min="901" max="940" width="10.77734375" bestFit="1" customWidth="1"/>
    <col min="941" max="946" width="9.77734375" bestFit="1" customWidth="1"/>
    <col min="947" max="950" width="10.77734375" bestFit="1" customWidth="1"/>
    <col min="951" max="951" width="11.88671875" bestFit="1" customWidth="1"/>
  </cols>
  <sheetData>
    <row r="3" spans="1:5" x14ac:dyDescent="0.3">
      <c r="A3" s="2" t="s">
        <v>1457</v>
      </c>
      <c r="B3" s="2" t="s">
        <v>1453</v>
      </c>
    </row>
    <row r="4" spans="1:5" x14ac:dyDescent="0.3">
      <c r="B4" t="s">
        <v>1454</v>
      </c>
      <c r="C4" t="s">
        <v>1455</v>
      </c>
      <c r="D4" t="s">
        <v>1456</v>
      </c>
      <c r="E4" t="s">
        <v>1452</v>
      </c>
    </row>
    <row r="6" spans="1:5" x14ac:dyDescent="0.3">
      <c r="A6" s="2" t="s">
        <v>1451</v>
      </c>
    </row>
    <row r="7" spans="1:5" x14ac:dyDescent="0.3">
      <c r="A7" s="3" t="s">
        <v>22</v>
      </c>
      <c r="B7" s="4">
        <v>285</v>
      </c>
      <c r="C7" s="4">
        <v>698</v>
      </c>
      <c r="D7" s="4">
        <v>66</v>
      </c>
      <c r="E7" s="4">
        <v>1049</v>
      </c>
    </row>
    <row r="8" spans="1:5" x14ac:dyDescent="0.3">
      <c r="A8" s="3" t="s">
        <v>392</v>
      </c>
      <c r="B8" s="4">
        <v>5</v>
      </c>
      <c r="C8" s="4">
        <v>5</v>
      </c>
      <c r="D8" s="4"/>
      <c r="E8" s="4">
        <v>10</v>
      </c>
    </row>
    <row r="9" spans="1:5" x14ac:dyDescent="0.3">
      <c r="A9" s="3" t="s">
        <v>1452</v>
      </c>
      <c r="B9" s="4">
        <v>290</v>
      </c>
      <c r="C9" s="4">
        <v>703</v>
      </c>
      <c r="D9" s="4">
        <v>66</v>
      </c>
      <c r="E9" s="4">
        <v>1059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si-no-agriconecta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 CAMPOSECO</cp:lastModifiedBy>
  <dcterms:created xsi:type="dcterms:W3CDTF">2021-02-12T14:28:14Z</dcterms:created>
  <dcterms:modified xsi:type="dcterms:W3CDTF">2021-02-12T21:27:29Z</dcterms:modified>
</cp:coreProperties>
</file>