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215278A4-AA0C-40EF-A8FD-3CDFD3594FFD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6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<sst xmlns="http://schemas.openxmlformats.org/spreadsheetml/2006/main" count="3957" uniqueCount="787">
  <si>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</si>
  <si>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</si>
  <si>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</si>
  <si>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</si>
  <si>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</si>
  <si>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</si>
  <si>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</si>
  <si>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</si>
  <si>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</si>
  <si>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</si>
  <si>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</si>
  <si>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</si>
  <si>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</si>
  <si>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</si>
  <si>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Salvador Timoteo Ventura Ajpop</t>
  </si>
  <si>
    <t>Técnico Agricola</t>
  </si>
  <si>
    <t>Santos</t>
  </si>
  <si>
    <t>Chomo Caal</t>
  </si>
  <si>
    <t>Quiché</t>
  </si>
  <si>
    <t>Uspantán</t>
  </si>
  <si>
    <t>Aldea Monte Maria</t>
  </si>
  <si>
    <t>Beneficiario</t>
  </si>
  <si>
    <t>51568323</t>
  </si>
  <si>
    <t>Teléfono celular (frijolito)</t>
  </si>
  <si>
    <t>No</t>
  </si>
  <si>
    <t>Teresa</t>
  </si>
  <si>
    <t>Chomo Chaman</t>
  </si>
  <si>
    <t>Chicamán</t>
  </si>
  <si>
    <t>aldea Monte Maria</t>
  </si>
  <si>
    <t>32858140</t>
  </si>
  <si>
    <t>Maria</t>
  </si>
  <si>
    <t>Choc Vac</t>
  </si>
  <si>
    <t>51962038</t>
  </si>
  <si>
    <t>Lavi</t>
  </si>
  <si>
    <t>Coc Tzelej</t>
  </si>
  <si>
    <t>32402240</t>
  </si>
  <si>
    <t>Antonio</t>
  </si>
  <si>
    <t>Quix Chaman</t>
  </si>
  <si>
    <t>Aldea Rosario Monte Maria</t>
  </si>
  <si>
    <t>46159966</t>
  </si>
  <si>
    <t xml:space="preserve">Augusto </t>
  </si>
  <si>
    <t>Cu Juarez</t>
  </si>
  <si>
    <t>57868438</t>
  </si>
  <si>
    <t>Teléfono celular (smartphone)</t>
  </si>
  <si>
    <t>Victor</t>
  </si>
  <si>
    <t>Choc Yat</t>
  </si>
  <si>
    <t>45832019</t>
  </si>
  <si>
    <t xml:space="preserve">Vicente </t>
  </si>
  <si>
    <t>48591528</t>
  </si>
  <si>
    <t>Lorenzo</t>
  </si>
  <si>
    <t>Cu Chomo</t>
  </si>
  <si>
    <t>40986351</t>
  </si>
  <si>
    <t>Simeon</t>
  </si>
  <si>
    <t>Suc Coc</t>
  </si>
  <si>
    <t>47900510</t>
  </si>
  <si>
    <t>Martin</t>
  </si>
  <si>
    <t>Ixim Cuz</t>
  </si>
  <si>
    <t>Aldea Rio Azul</t>
  </si>
  <si>
    <t>30849837</t>
  </si>
  <si>
    <t>Francisca</t>
  </si>
  <si>
    <t>Yuja Tzelej</t>
  </si>
  <si>
    <t>46842561</t>
  </si>
  <si>
    <t>Eulalio</t>
  </si>
  <si>
    <t>Choc Caal</t>
  </si>
  <si>
    <t>48950765</t>
  </si>
  <si>
    <t>Lucia</t>
  </si>
  <si>
    <t>Cuz Choc</t>
  </si>
  <si>
    <t>45813123</t>
  </si>
  <si>
    <t>Ricardo</t>
  </si>
  <si>
    <t>Chaman</t>
  </si>
  <si>
    <t>Banadero</t>
  </si>
  <si>
    <t>0</t>
  </si>
  <si>
    <t>Rafael</t>
  </si>
  <si>
    <t>Chamam Yat</t>
  </si>
  <si>
    <t>Arroyo De Leche</t>
  </si>
  <si>
    <t>45361180</t>
  </si>
  <si>
    <t>Apolonio</t>
  </si>
  <si>
    <t>Cac Quip</t>
  </si>
  <si>
    <t>Campamac</t>
  </si>
  <si>
    <t>30394953</t>
  </si>
  <si>
    <t>Sebastian</t>
  </si>
  <si>
    <t>Pastor Oxlaj</t>
  </si>
  <si>
    <t>53155002</t>
  </si>
  <si>
    <t>Isabel</t>
  </si>
  <si>
    <t>Sica Ajanel</t>
  </si>
  <si>
    <t>Aldea San Antonio La Nueva Esperanza</t>
  </si>
  <si>
    <t>31420498</t>
  </si>
  <si>
    <t>Juan Gaspar</t>
  </si>
  <si>
    <t>57038214</t>
  </si>
  <si>
    <t>Mariano</t>
  </si>
  <si>
    <t>Hernandez Pastor</t>
  </si>
  <si>
    <t>Roberto</t>
  </si>
  <si>
    <t>Aldea  San  Antonio La Nueva Esperanza</t>
  </si>
  <si>
    <t>33805856</t>
  </si>
  <si>
    <t>37249503</t>
  </si>
  <si>
    <t>53238859</t>
  </si>
  <si>
    <t>Pedro</t>
  </si>
  <si>
    <t>Sica Chic</t>
  </si>
  <si>
    <t>33931620</t>
  </si>
  <si>
    <t xml:space="preserve">Jose </t>
  </si>
  <si>
    <t>Choc Cedillo</t>
  </si>
  <si>
    <t>aldea San Antonio</t>
  </si>
  <si>
    <t>48942655</t>
  </si>
  <si>
    <t>Efrain</t>
  </si>
  <si>
    <t>Choc Mulul</t>
  </si>
  <si>
    <t>Pablo</t>
  </si>
  <si>
    <t>Lopez Raymundo</t>
  </si>
  <si>
    <t>Aldea San Antonio La Esperanza</t>
  </si>
  <si>
    <t>51565616</t>
  </si>
  <si>
    <t>Vicente</t>
  </si>
  <si>
    <t>Brito Brito</t>
  </si>
  <si>
    <t>44876359</t>
  </si>
  <si>
    <t>Patricio</t>
  </si>
  <si>
    <t>Acabal Tiu</t>
  </si>
  <si>
    <t>Aldea San Antonio La Nueva Espweanza</t>
  </si>
  <si>
    <t>40382156</t>
  </si>
  <si>
    <t>Juana</t>
  </si>
  <si>
    <t>31515961</t>
  </si>
  <si>
    <t>Dilma Esperanza</t>
  </si>
  <si>
    <t>Simaj Raymundo</t>
  </si>
  <si>
    <t>Aldea El Paraiso</t>
  </si>
  <si>
    <t>45701760</t>
  </si>
  <si>
    <t>Gilberto</t>
  </si>
  <si>
    <t>Juc Poob</t>
  </si>
  <si>
    <t>30619635</t>
  </si>
  <si>
    <t>Simaj Quip</t>
  </si>
  <si>
    <t>Aldea Puerta del Cielo</t>
  </si>
  <si>
    <t>57358310</t>
  </si>
  <si>
    <t>Ana Faustina</t>
  </si>
  <si>
    <t>Yat</t>
  </si>
  <si>
    <t>Obidio</t>
  </si>
  <si>
    <t>Chaman Escobedo</t>
  </si>
  <si>
    <t>45196058</t>
  </si>
  <si>
    <t>Santana</t>
  </si>
  <si>
    <t>Aldea Celaje</t>
  </si>
  <si>
    <t>46100862</t>
  </si>
  <si>
    <t>Marciano</t>
  </si>
  <si>
    <t>45315982</t>
  </si>
  <si>
    <t>Maynor Fredy</t>
  </si>
  <si>
    <t>Aldea Puerta Del Cielo</t>
  </si>
  <si>
    <t>51683058</t>
  </si>
  <si>
    <t>Rudy</t>
  </si>
  <si>
    <t>Simaj Xona</t>
  </si>
  <si>
    <t>33781066</t>
  </si>
  <si>
    <t>Marco Tulio</t>
  </si>
  <si>
    <t>Aldea Puerta del cielo</t>
  </si>
  <si>
    <t>40737359</t>
  </si>
  <si>
    <t>Rosario</t>
  </si>
  <si>
    <t>Choc Chomo</t>
  </si>
  <si>
    <t>49341157</t>
  </si>
  <si>
    <t>Chomo Cu</t>
  </si>
  <si>
    <t>40371362</t>
  </si>
  <si>
    <t>Maynor Fernando</t>
  </si>
  <si>
    <t>Suc Caal</t>
  </si>
  <si>
    <t>aldea Monte maria</t>
  </si>
  <si>
    <t>32336820</t>
  </si>
  <si>
    <t>Lazaro</t>
  </si>
  <si>
    <t>Hernandez Choc</t>
  </si>
  <si>
    <t>Aldea Campamac</t>
  </si>
  <si>
    <t>30245271</t>
  </si>
  <si>
    <t>Mateo</t>
  </si>
  <si>
    <t>Pop Sep</t>
  </si>
  <si>
    <t>Caserio Nuevo Celaje</t>
  </si>
  <si>
    <t>45991864</t>
  </si>
  <si>
    <t>Rufino</t>
  </si>
  <si>
    <t>Aldea MonteMaria</t>
  </si>
  <si>
    <t>33490573</t>
  </si>
  <si>
    <t>Basilio</t>
  </si>
  <si>
    <t>49467065</t>
  </si>
  <si>
    <t>Francisco</t>
  </si>
  <si>
    <t>Hernandez Rojop</t>
  </si>
  <si>
    <t>31849120</t>
  </si>
  <si>
    <t>Ismael</t>
  </si>
  <si>
    <t>Choc Samayoa</t>
  </si>
  <si>
    <t>Aldea Saquuxpec</t>
  </si>
  <si>
    <t>45093083</t>
  </si>
  <si>
    <t>Julian</t>
  </si>
  <si>
    <t>Poob Cac</t>
  </si>
  <si>
    <t>Aldea Saquixpec</t>
  </si>
  <si>
    <t>33636947</t>
  </si>
  <si>
    <t>Felipe</t>
  </si>
  <si>
    <t>Poob Max</t>
  </si>
  <si>
    <t>31357140</t>
  </si>
  <si>
    <t xml:space="preserve">Santos </t>
  </si>
  <si>
    <t>aldea Saquixpec</t>
  </si>
  <si>
    <t>46840950</t>
  </si>
  <si>
    <t>Alvina</t>
  </si>
  <si>
    <t>Cac Tot</t>
  </si>
  <si>
    <t>Hipolito</t>
  </si>
  <si>
    <t>Yat Coc</t>
  </si>
  <si>
    <t>30848372</t>
  </si>
  <si>
    <t>Sambrano Sanchez</t>
  </si>
  <si>
    <t>aldea Tamborcito Chiguatal</t>
  </si>
  <si>
    <t>53007991</t>
  </si>
  <si>
    <t>Chaman Jolomna</t>
  </si>
  <si>
    <t>aldea Tamborcito</t>
  </si>
  <si>
    <t>33334549</t>
  </si>
  <si>
    <t>Tomas</t>
  </si>
  <si>
    <t>30902872</t>
  </si>
  <si>
    <t>Juan</t>
  </si>
  <si>
    <t>Tiul Yat</t>
  </si>
  <si>
    <t>aldea Saquicpec</t>
  </si>
  <si>
    <t>46069569</t>
  </si>
  <si>
    <t>Sabina</t>
  </si>
  <si>
    <t>Tiul San Jose</t>
  </si>
  <si>
    <t xml:space="preserve">Luisa </t>
  </si>
  <si>
    <t>Tot Choc</t>
  </si>
  <si>
    <t>40077667</t>
  </si>
  <si>
    <t>Maritza</t>
  </si>
  <si>
    <t>Cu Quip</t>
  </si>
  <si>
    <t>53792728</t>
  </si>
  <si>
    <t xml:space="preserve">Graciano </t>
  </si>
  <si>
    <t>Ruiz Ico</t>
  </si>
  <si>
    <t>30527455</t>
  </si>
  <si>
    <t>Juliana</t>
  </si>
  <si>
    <t>Ico Ixim</t>
  </si>
  <si>
    <t>32365317</t>
  </si>
  <si>
    <t>Alberto</t>
  </si>
  <si>
    <t>31628183</t>
  </si>
  <si>
    <t>Yolanda</t>
  </si>
  <si>
    <t>Paau Choc</t>
  </si>
  <si>
    <t>50644581</t>
  </si>
  <si>
    <t>Max Garcia</t>
  </si>
  <si>
    <t>58019827</t>
  </si>
  <si>
    <t>Raul</t>
  </si>
  <si>
    <t>Caal Chaman</t>
  </si>
  <si>
    <t>31188708</t>
  </si>
  <si>
    <t>Pascuala</t>
  </si>
  <si>
    <t>Choc Cu</t>
  </si>
  <si>
    <t>Arnulfo</t>
  </si>
  <si>
    <t>Cu Choc</t>
  </si>
  <si>
    <t>53341758</t>
  </si>
  <si>
    <t>Benjamin</t>
  </si>
  <si>
    <t>Cu Yat</t>
  </si>
  <si>
    <t>Roderico</t>
  </si>
  <si>
    <t>33564972</t>
  </si>
  <si>
    <t>Rene</t>
  </si>
  <si>
    <t>47759443</t>
  </si>
  <si>
    <t>Macario</t>
  </si>
  <si>
    <t>Toc Rodriguez</t>
  </si>
  <si>
    <t>48820170</t>
  </si>
  <si>
    <t>Rumalda</t>
  </si>
  <si>
    <t>Caal Chomo</t>
  </si>
  <si>
    <t>32331217</t>
  </si>
  <si>
    <t>Grave Poob</t>
  </si>
  <si>
    <t>44985856</t>
  </si>
  <si>
    <t>47809226</t>
  </si>
  <si>
    <t>Rita Esperanza</t>
  </si>
  <si>
    <t>Garcia Lopez</t>
  </si>
  <si>
    <t>47852270</t>
  </si>
  <si>
    <t>Nicolasa</t>
  </si>
  <si>
    <t>32783560</t>
  </si>
  <si>
    <t xml:space="preserve">Floridalma </t>
  </si>
  <si>
    <t>Choc Max</t>
  </si>
  <si>
    <t>32456985</t>
  </si>
  <si>
    <t>Florentina</t>
  </si>
  <si>
    <t>45321856</t>
  </si>
  <si>
    <t>Julio</t>
  </si>
  <si>
    <t>Chaman Quix</t>
  </si>
  <si>
    <t>aldea Santa Ana</t>
  </si>
  <si>
    <t>30448254</t>
  </si>
  <si>
    <t>Calixto</t>
  </si>
  <si>
    <t>Poou Yat</t>
  </si>
  <si>
    <t>40524621</t>
  </si>
  <si>
    <t>Poou Chaman</t>
  </si>
  <si>
    <t>31333167</t>
  </si>
  <si>
    <t>Alberto Salome</t>
  </si>
  <si>
    <t>Poou Tzelej</t>
  </si>
  <si>
    <t>51789892</t>
  </si>
  <si>
    <t>Augusto</t>
  </si>
  <si>
    <t>Coc Cuc</t>
  </si>
  <si>
    <t>40862097</t>
  </si>
  <si>
    <t>Higinio</t>
  </si>
  <si>
    <t>Tzelej Tani</t>
  </si>
  <si>
    <t>48243226</t>
  </si>
  <si>
    <t>Erineo</t>
  </si>
  <si>
    <t>Yat Cu</t>
  </si>
  <si>
    <t>57580434</t>
  </si>
  <si>
    <t>Dionisio</t>
  </si>
  <si>
    <t>Caal Jolomna</t>
  </si>
  <si>
    <t>32458025</t>
  </si>
  <si>
    <t>Caal Coc</t>
  </si>
  <si>
    <t>32586935</t>
  </si>
  <si>
    <t>Feliciano</t>
  </si>
  <si>
    <t>Jum Yat</t>
  </si>
  <si>
    <t>57478514</t>
  </si>
  <si>
    <t xml:space="preserve">Matilde </t>
  </si>
  <si>
    <t>Yat Jolomna</t>
  </si>
  <si>
    <t>53552528</t>
  </si>
  <si>
    <t xml:space="preserve">Eusebio </t>
  </si>
  <si>
    <t>49021207</t>
  </si>
  <si>
    <t>Quix Choc</t>
  </si>
  <si>
    <t>45260561</t>
  </si>
  <si>
    <t>Oscar Alexander</t>
  </si>
  <si>
    <t>49327655</t>
  </si>
  <si>
    <t>Ramon</t>
  </si>
  <si>
    <t>Coc Quix</t>
  </si>
  <si>
    <t>37003293</t>
  </si>
  <si>
    <t>Agustin</t>
  </si>
  <si>
    <t>Chaman Paau</t>
  </si>
  <si>
    <t>33225869</t>
  </si>
  <si>
    <t>Marcos</t>
  </si>
  <si>
    <t>45643946</t>
  </si>
  <si>
    <t>Alejandro</t>
  </si>
  <si>
    <t>Chaman Ixim</t>
  </si>
  <si>
    <t>33185638</t>
  </si>
  <si>
    <t>Andres</t>
  </si>
  <si>
    <t>44961953</t>
  </si>
  <si>
    <t>Eduardo</t>
  </si>
  <si>
    <t>Chaman Quip</t>
  </si>
  <si>
    <t>32580023</t>
  </si>
  <si>
    <t>Aaron</t>
  </si>
  <si>
    <t>Cuc Choc</t>
  </si>
  <si>
    <t>49369073</t>
  </si>
  <si>
    <t>33327027</t>
  </si>
  <si>
    <t>Domingo</t>
  </si>
  <si>
    <t>Yat  Coc</t>
  </si>
  <si>
    <t>31151216</t>
  </si>
  <si>
    <t>Jose</t>
  </si>
  <si>
    <t>Yat Bol</t>
  </si>
  <si>
    <t>32454029</t>
  </si>
  <si>
    <t>Yat Cuc</t>
  </si>
  <si>
    <t>45008069</t>
  </si>
  <si>
    <t>Yat Pop</t>
  </si>
  <si>
    <t>35806935</t>
  </si>
  <si>
    <t>50366983</t>
  </si>
  <si>
    <t>Jorge</t>
  </si>
  <si>
    <t>Poou Choc</t>
  </si>
  <si>
    <t>aldea Nueva Esperanza</t>
  </si>
  <si>
    <t>30369805</t>
  </si>
  <si>
    <t xml:space="preserve">Feliciano </t>
  </si>
  <si>
    <t>32586932</t>
  </si>
  <si>
    <t>Leandro</t>
  </si>
  <si>
    <t>Chomo</t>
  </si>
  <si>
    <t>35802345</t>
  </si>
  <si>
    <t>Reginaldo</t>
  </si>
  <si>
    <t>Maaz Xol</t>
  </si>
  <si>
    <t>47950392</t>
  </si>
  <si>
    <t>49558716</t>
  </si>
  <si>
    <t>olibia</t>
  </si>
  <si>
    <t>Quix Coc</t>
  </si>
  <si>
    <t>40848586</t>
  </si>
  <si>
    <t>Saqui Chomo</t>
  </si>
  <si>
    <t>Chamac</t>
  </si>
  <si>
    <t>Gregoria</t>
  </si>
  <si>
    <t>Caal Escobedo</t>
  </si>
  <si>
    <t>Marta</t>
  </si>
  <si>
    <t xml:space="preserve">Pap Choc </t>
  </si>
  <si>
    <t>40753925</t>
  </si>
  <si>
    <t>Candearia</t>
  </si>
  <si>
    <t>Chaman Chomo</t>
  </si>
  <si>
    <t xml:space="preserve">Olivia Imelda </t>
  </si>
  <si>
    <t>Seb Yaxcal</t>
  </si>
  <si>
    <t>aledea Santa Ana</t>
  </si>
  <si>
    <t>51918342</t>
  </si>
  <si>
    <t>Adelina</t>
  </si>
  <si>
    <t>33895849</t>
  </si>
  <si>
    <t>aldeaSanta Ana</t>
  </si>
  <si>
    <t>48464185</t>
  </si>
  <si>
    <t>Magdalena</t>
  </si>
  <si>
    <t>Chaman  Chaman</t>
  </si>
  <si>
    <t>53428715</t>
  </si>
  <si>
    <t>Elsa</t>
  </si>
  <si>
    <t>Coc Jolomna</t>
  </si>
  <si>
    <t>32775232</t>
  </si>
  <si>
    <t>Feancisca</t>
  </si>
  <si>
    <t>Geronima</t>
  </si>
  <si>
    <t>Caal  Tzoc</t>
  </si>
  <si>
    <t>Guadalupe</t>
  </si>
  <si>
    <t>Cuc Chaman</t>
  </si>
  <si>
    <t>Dolores</t>
  </si>
  <si>
    <t>Maquin Caal</t>
  </si>
  <si>
    <t>Lorenza</t>
  </si>
  <si>
    <t>Choc Chaman</t>
  </si>
  <si>
    <t>Coc Chaman</t>
  </si>
  <si>
    <t>aldea  Santa Ana</t>
  </si>
  <si>
    <t>Veronica</t>
  </si>
  <si>
    <t>Caal  Xoc</t>
  </si>
  <si>
    <t>Modesta</t>
  </si>
  <si>
    <t>Vilma Leticia</t>
  </si>
  <si>
    <t>Quix Cuc</t>
  </si>
  <si>
    <t>31334171</t>
  </si>
  <si>
    <t>Evarista</t>
  </si>
  <si>
    <t>32580698</t>
  </si>
  <si>
    <t xml:space="preserve">Isidro </t>
  </si>
  <si>
    <t>50474477</t>
  </si>
  <si>
    <t>Amilcar</t>
  </si>
  <si>
    <t>Garcia</t>
  </si>
  <si>
    <t>31303134</t>
  </si>
  <si>
    <t xml:space="preserve">Elisa </t>
  </si>
  <si>
    <t>Morales Lopez</t>
  </si>
  <si>
    <t>33942146</t>
  </si>
  <si>
    <t>Mirta</t>
  </si>
  <si>
    <t>Tot Morales</t>
  </si>
  <si>
    <t>46523865</t>
  </si>
  <si>
    <t xml:space="preserve">Choc Chomo </t>
  </si>
  <si>
    <t>45694824</t>
  </si>
  <si>
    <t xml:space="preserve">Domingo </t>
  </si>
  <si>
    <t>choc</t>
  </si>
  <si>
    <t>Ayudante de productor</t>
  </si>
  <si>
    <t xml:space="preserve">Ricardo </t>
  </si>
  <si>
    <t>Max Coc</t>
  </si>
  <si>
    <t>Coc Caal</t>
  </si>
  <si>
    <t>30410334</t>
  </si>
  <si>
    <t xml:space="preserve">Marta </t>
  </si>
  <si>
    <t>Coy Coc</t>
  </si>
  <si>
    <t>30383312</t>
  </si>
  <si>
    <t>Gregorio</t>
  </si>
  <si>
    <t>aldea Los Cerritos</t>
  </si>
  <si>
    <t>46831260</t>
  </si>
  <si>
    <t xml:space="preserve">Isabela </t>
  </si>
  <si>
    <t>Pastor Sanic</t>
  </si>
  <si>
    <t>aldea San Antonio La Nueva Esperanza</t>
  </si>
  <si>
    <t>Virgilio</t>
  </si>
  <si>
    <t>Maria Cristina</t>
  </si>
  <si>
    <t>Lopez Ordoñez</t>
  </si>
  <si>
    <t>Manuel</t>
  </si>
  <si>
    <t>33698052</t>
  </si>
  <si>
    <t>Taní Quix</t>
  </si>
  <si>
    <t>33625328</t>
  </si>
  <si>
    <t>Hernandez Paau</t>
  </si>
  <si>
    <t>aldea cerritos</t>
  </si>
  <si>
    <t>40068370</t>
  </si>
  <si>
    <t>Felix</t>
  </si>
  <si>
    <t>Caal Dubon</t>
  </si>
  <si>
    <t>finca Lorena</t>
  </si>
  <si>
    <t>32391819</t>
  </si>
  <si>
    <t>Crecencia</t>
  </si>
  <si>
    <t>Saqui Caal</t>
  </si>
  <si>
    <t>aldea Cerritos</t>
  </si>
  <si>
    <t>Eva</t>
  </si>
  <si>
    <t>Choc Saqui</t>
  </si>
  <si>
    <t>48335017</t>
  </si>
  <si>
    <t xml:space="preserve">Gerardo </t>
  </si>
  <si>
    <t>Jolomna Yuja</t>
  </si>
  <si>
    <t>47942801</t>
  </si>
  <si>
    <t>57836530</t>
  </si>
  <si>
    <t>46098334</t>
  </si>
  <si>
    <t>Antonia</t>
  </si>
  <si>
    <t>Chaman Sep</t>
  </si>
  <si>
    <t>Martina</t>
  </si>
  <si>
    <t>Chic Saqui</t>
  </si>
  <si>
    <t>aldea La Nueva Esperanza</t>
  </si>
  <si>
    <t>37234134</t>
  </si>
  <si>
    <t>Brenda</t>
  </si>
  <si>
    <t>Coc Choc</t>
  </si>
  <si>
    <t>aldea  La Nueva Esperanza</t>
  </si>
  <si>
    <t>45501545</t>
  </si>
  <si>
    <t>Rudy Orlando</t>
  </si>
  <si>
    <t>30539149</t>
  </si>
  <si>
    <t>Rudy Socorro</t>
  </si>
  <si>
    <t>Chaman Choc</t>
  </si>
  <si>
    <t>53184227</t>
  </si>
  <si>
    <t>aldea Samutz</t>
  </si>
  <si>
    <t>Claudio</t>
  </si>
  <si>
    <t>aldea  Samutz</t>
  </si>
  <si>
    <t>48202688</t>
  </si>
  <si>
    <t>Suc Cac</t>
  </si>
  <si>
    <t>31909296</t>
  </si>
  <si>
    <t>Rumualda</t>
  </si>
  <si>
    <t>50350760</t>
  </si>
  <si>
    <t>Jesus</t>
  </si>
  <si>
    <t>Caal Choc</t>
  </si>
  <si>
    <t>Juc Poou</t>
  </si>
  <si>
    <t>57763910</t>
  </si>
  <si>
    <t>Maquim Choc</t>
  </si>
  <si>
    <t>45511752</t>
  </si>
  <si>
    <t>Caal Tum</t>
  </si>
  <si>
    <t>30541684</t>
  </si>
  <si>
    <t xml:space="preserve">Matias </t>
  </si>
  <si>
    <t>Maquin Rodriguez</t>
  </si>
  <si>
    <t xml:space="preserve">Juliana </t>
  </si>
  <si>
    <t>Maquin Chic</t>
  </si>
  <si>
    <t>Juan  Carlos</t>
  </si>
  <si>
    <t>Caal Maquin</t>
  </si>
  <si>
    <t>Amalia</t>
  </si>
  <si>
    <t xml:space="preserve">Antonio </t>
  </si>
  <si>
    <t>Cal Mendez</t>
  </si>
  <si>
    <t xml:space="preserve">Carlos </t>
  </si>
  <si>
    <t>Cuc Yat</t>
  </si>
  <si>
    <t>Felipa</t>
  </si>
  <si>
    <t>Quix Yat</t>
  </si>
  <si>
    <t>Santiago</t>
  </si>
  <si>
    <t>32524523</t>
  </si>
  <si>
    <t xml:space="preserve">Rene </t>
  </si>
  <si>
    <t>Chomo  Caal</t>
  </si>
  <si>
    <t>34123690</t>
  </si>
  <si>
    <t>35680925</t>
  </si>
  <si>
    <t>Casimira</t>
  </si>
  <si>
    <t>Caal Cruz</t>
  </si>
  <si>
    <t>Maria Antonia</t>
  </si>
  <si>
    <t>57626325</t>
  </si>
  <si>
    <t>Ermenegildo</t>
  </si>
  <si>
    <t>Xo Caal</t>
  </si>
  <si>
    <t>aldea Samutz Sacrabinac</t>
  </si>
  <si>
    <t>53681635</t>
  </si>
  <si>
    <t>Chamana Jolomna</t>
  </si>
  <si>
    <t>Choc Coc</t>
  </si>
  <si>
    <t>40016471</t>
  </si>
  <si>
    <t>Abraham</t>
  </si>
  <si>
    <t>Ruiz Sacul</t>
  </si>
  <si>
    <t>30923215</t>
  </si>
  <si>
    <t>Ruiz Samayoa</t>
  </si>
  <si>
    <t>33245225</t>
  </si>
  <si>
    <t>53444806</t>
  </si>
  <si>
    <t>Luis</t>
  </si>
  <si>
    <t>Salazar Samayoa</t>
  </si>
  <si>
    <t>Aldea Chiguatal</t>
  </si>
  <si>
    <t>Edgar</t>
  </si>
  <si>
    <t>aldea Chiguatal</t>
  </si>
  <si>
    <t>45780693</t>
  </si>
  <si>
    <t xml:space="preserve">Elvira </t>
  </si>
  <si>
    <t>Cus Choc</t>
  </si>
  <si>
    <t>Juarez Chomo</t>
  </si>
  <si>
    <t xml:space="preserve">Teresa </t>
  </si>
  <si>
    <t>Poou Cac</t>
  </si>
  <si>
    <t>Poou Max</t>
  </si>
  <si>
    <t xml:space="preserve">Mirta </t>
  </si>
  <si>
    <t>45832799</t>
  </si>
  <si>
    <t>Anastacia</t>
  </si>
  <si>
    <t>40940352</t>
  </si>
  <si>
    <t>33669632</t>
  </si>
  <si>
    <t>Teodosa</t>
  </si>
  <si>
    <t>Poou Pol</t>
  </si>
  <si>
    <t>53451451</t>
  </si>
  <si>
    <t>Lesli</t>
  </si>
  <si>
    <t>Erika Genobeba</t>
  </si>
  <si>
    <t>Juan Martin</t>
  </si>
  <si>
    <t>Coc Max</t>
  </si>
  <si>
    <t>Aldea Tamborcito Chiguatal</t>
  </si>
  <si>
    <t>40392744</t>
  </si>
  <si>
    <t>Rumaldo</t>
  </si>
  <si>
    <t>Aldeq Tamborcito Chiguatal</t>
  </si>
  <si>
    <t>31118721</t>
  </si>
  <si>
    <t>aldea El Tamborcito</t>
  </si>
  <si>
    <t>46787455</t>
  </si>
  <si>
    <t>32629994</t>
  </si>
  <si>
    <t>Oscar Antonio</t>
  </si>
  <si>
    <t>Cal Jol</t>
  </si>
  <si>
    <t>44909625</t>
  </si>
  <si>
    <t>Isidro</t>
  </si>
  <si>
    <t>Coc Sep</t>
  </si>
  <si>
    <t>31253369</t>
  </si>
  <si>
    <t>Tzep Quix</t>
  </si>
  <si>
    <t>aldea  Tamborcito</t>
  </si>
  <si>
    <t>58369825</t>
  </si>
  <si>
    <t>Albino</t>
  </si>
  <si>
    <t>aldea El Tamborcito Chiguatal</t>
  </si>
  <si>
    <t>58659532</t>
  </si>
  <si>
    <t>Ana Rosario</t>
  </si>
  <si>
    <t>Coc Tiño</t>
  </si>
  <si>
    <t>Juana Cristina</t>
  </si>
  <si>
    <t>Chaman Xol</t>
  </si>
  <si>
    <t xml:space="preserve">Ermelinda </t>
  </si>
  <si>
    <t>Jolomna Saquil</t>
  </si>
  <si>
    <t>Valentin</t>
  </si>
  <si>
    <t>Tiul</t>
  </si>
  <si>
    <t>Pacheco</t>
  </si>
  <si>
    <t>aldea La Parroquia</t>
  </si>
  <si>
    <t>40788831</t>
  </si>
  <si>
    <t>Clara</t>
  </si>
  <si>
    <t xml:space="preserve">Max Poob </t>
  </si>
  <si>
    <t>Aldea La Parroquia</t>
  </si>
  <si>
    <t>31867860</t>
  </si>
  <si>
    <t xml:space="preserve">Jesus </t>
  </si>
  <si>
    <t>48164427</t>
  </si>
  <si>
    <t xml:space="preserve">Juan </t>
  </si>
  <si>
    <t>32369096</t>
  </si>
  <si>
    <t>Choc  Cu</t>
  </si>
  <si>
    <t>37209370</t>
  </si>
  <si>
    <t>Cu Caal</t>
  </si>
  <si>
    <t>Paau Quip</t>
  </si>
  <si>
    <t xml:space="preserve">Eufemia </t>
  </si>
  <si>
    <t>Macz Choc</t>
  </si>
  <si>
    <t>Rosalia</t>
  </si>
  <si>
    <t>Chomo Choc</t>
  </si>
  <si>
    <t>32642008</t>
  </si>
  <si>
    <t>45413999</t>
  </si>
  <si>
    <t>Victoria</t>
  </si>
  <si>
    <t>Choc Chup</t>
  </si>
  <si>
    <t>45915732</t>
  </si>
  <si>
    <t xml:space="preserve">Santa </t>
  </si>
  <si>
    <t>Saqui Choc</t>
  </si>
  <si>
    <t>Carmen</t>
  </si>
  <si>
    <t>Coc Ajtzij</t>
  </si>
  <si>
    <t xml:space="preserve">Cristina </t>
  </si>
  <si>
    <t>Yat Saqui</t>
  </si>
  <si>
    <t>53337788</t>
  </si>
  <si>
    <t>Valeriano</t>
  </si>
  <si>
    <t>Saqui Coc</t>
  </si>
  <si>
    <t>Delfina</t>
  </si>
  <si>
    <t>Cac Noriega</t>
  </si>
  <si>
    <t>46168578</t>
  </si>
  <si>
    <t>Marino</t>
  </si>
  <si>
    <t>Avelino</t>
  </si>
  <si>
    <t>Juc Tot</t>
  </si>
  <si>
    <t>Margarita</t>
  </si>
  <si>
    <t>Coc Yat</t>
  </si>
  <si>
    <t>53323254</t>
  </si>
  <si>
    <t>Choc Pacay</t>
  </si>
  <si>
    <t>Yat Tut</t>
  </si>
  <si>
    <t>50617407</t>
  </si>
  <si>
    <t xml:space="preserve">Ixim </t>
  </si>
  <si>
    <t>Jose Luis</t>
  </si>
  <si>
    <t>Cac Che</t>
  </si>
  <si>
    <t>Laura</t>
  </si>
  <si>
    <t>Choc Salazar</t>
  </si>
  <si>
    <t>31600584</t>
  </si>
  <si>
    <t>48160861</t>
  </si>
  <si>
    <t>Geronimo</t>
  </si>
  <si>
    <t>Chen Choc</t>
  </si>
  <si>
    <t>53206743</t>
  </si>
  <si>
    <t>Marcelina</t>
  </si>
  <si>
    <t>Choc Choc de Gualip</t>
  </si>
  <si>
    <t>49426896</t>
  </si>
  <si>
    <t xml:space="preserve">Rafael </t>
  </si>
  <si>
    <t>Aldea Los Cerritos</t>
  </si>
  <si>
    <t xml:space="preserve">Pedro </t>
  </si>
  <si>
    <t>45982470</t>
  </si>
  <si>
    <t>Santos Gonzalo</t>
  </si>
  <si>
    <t>Choc Grave</t>
  </si>
  <si>
    <t>47843233</t>
  </si>
  <si>
    <t>Yat Ruiz</t>
  </si>
  <si>
    <t>De Leon Pacheco</t>
  </si>
  <si>
    <t>45809635</t>
  </si>
  <si>
    <t>Coy Maquin</t>
  </si>
  <si>
    <t>57337727</t>
  </si>
  <si>
    <t>Misael</t>
  </si>
  <si>
    <t>Juc Quip</t>
  </si>
  <si>
    <t>Elias Samuel</t>
  </si>
  <si>
    <t>32284433</t>
  </si>
  <si>
    <t>Eliseo</t>
  </si>
  <si>
    <t>Choc Laj</t>
  </si>
  <si>
    <t>Olimpia</t>
  </si>
  <si>
    <t>Choc Juc</t>
  </si>
  <si>
    <t>Cesar Leonel</t>
  </si>
  <si>
    <t>Coy Noriega</t>
  </si>
  <si>
    <t>Quip Choc</t>
  </si>
  <si>
    <t>Primitivo</t>
  </si>
  <si>
    <t>Ruiz Caal</t>
  </si>
  <si>
    <t>48574957</t>
  </si>
  <si>
    <t>Matilde</t>
  </si>
  <si>
    <t>Choc Maquin</t>
  </si>
  <si>
    <t>Coc Sacul</t>
  </si>
  <si>
    <t>Chen Noriega</t>
  </si>
  <si>
    <t>32458096</t>
  </si>
  <si>
    <t>Adolfo</t>
  </si>
  <si>
    <t>30058938</t>
  </si>
  <si>
    <t>Eugenio</t>
  </si>
  <si>
    <t>Caal Xona</t>
  </si>
  <si>
    <t>Mario Rolando</t>
  </si>
  <si>
    <t>Caal Jol</t>
  </si>
  <si>
    <t>Norma Leticia</t>
  </si>
  <si>
    <t>Eufemia</t>
  </si>
  <si>
    <t>aldea Lancetillo La  Parroquia</t>
  </si>
  <si>
    <t>Raymundo</t>
  </si>
  <si>
    <t>Choc Salzar</t>
  </si>
  <si>
    <t>40860198</t>
  </si>
  <si>
    <t>Frankli Adilson Raymundo</t>
  </si>
  <si>
    <t>32589635</t>
  </si>
  <si>
    <t xml:space="preserve">Agustin </t>
  </si>
  <si>
    <t>Che Cucul</t>
  </si>
  <si>
    <t xml:space="preserve">Aldea la Parroquia </t>
  </si>
  <si>
    <t>33912084</t>
  </si>
  <si>
    <t>Choc Bol</t>
  </si>
  <si>
    <t>Felicia</t>
  </si>
  <si>
    <t>Caal</t>
  </si>
  <si>
    <t>Cal Coc</t>
  </si>
  <si>
    <t>Aldea Tamborcito</t>
  </si>
  <si>
    <t>30285552</t>
  </si>
  <si>
    <t xml:space="preserve">Jesús </t>
  </si>
  <si>
    <t>Juc Noriega</t>
  </si>
  <si>
    <t xml:space="preserve">aldea La Parroquia </t>
  </si>
  <si>
    <t>51924706</t>
  </si>
  <si>
    <t>Genaro</t>
  </si>
  <si>
    <t>Cac</t>
  </si>
  <si>
    <t>Aldea Parroquia</t>
  </si>
  <si>
    <t xml:space="preserve">Manuela </t>
  </si>
  <si>
    <t>Quix Pop</t>
  </si>
  <si>
    <t>Cal Xona</t>
  </si>
  <si>
    <t>Caal Caal</t>
  </si>
  <si>
    <t>Ambrocio</t>
  </si>
  <si>
    <t>Xona</t>
  </si>
  <si>
    <t>Higinia</t>
  </si>
  <si>
    <t xml:space="preserve">Choc Chamán </t>
  </si>
  <si>
    <t xml:space="preserve">Luciano </t>
  </si>
  <si>
    <t xml:space="preserve">Ac </t>
  </si>
  <si>
    <t>Lorena</t>
  </si>
  <si>
    <t>Lopez Choc</t>
  </si>
  <si>
    <t>Raymunda</t>
  </si>
  <si>
    <t>Yat Noriega</t>
  </si>
  <si>
    <t>Gerson</t>
  </si>
  <si>
    <t>Cac Max</t>
  </si>
  <si>
    <t>Chaman Coc</t>
  </si>
  <si>
    <t>Panfilo</t>
  </si>
  <si>
    <t>Ac Coc</t>
  </si>
  <si>
    <t>Pacheco Cu</t>
  </si>
  <si>
    <t>Yesica</t>
  </si>
  <si>
    <t>Gualip Choc</t>
  </si>
  <si>
    <t>Viviana</t>
  </si>
  <si>
    <t xml:space="preserve">Fidel </t>
  </si>
  <si>
    <t>Gualip Chquin</t>
  </si>
  <si>
    <t>Nazaria</t>
  </si>
  <si>
    <t>Coc Pinula</t>
  </si>
  <si>
    <t>Gabriela</t>
  </si>
  <si>
    <t>Ical Choc</t>
  </si>
  <si>
    <t>Juc Yat</t>
  </si>
  <si>
    <t>Juan Gabriel</t>
  </si>
  <si>
    <t>Delfino</t>
  </si>
  <si>
    <t>Noriega</t>
  </si>
  <si>
    <t>Gloria Marina</t>
  </si>
  <si>
    <t>Lopez</t>
  </si>
  <si>
    <t>Max Jolomna</t>
  </si>
  <si>
    <t>Max  Caal</t>
  </si>
  <si>
    <t>Juan Fermin</t>
  </si>
  <si>
    <t>Alfonso</t>
  </si>
  <si>
    <t xml:space="preserve">Cac </t>
  </si>
  <si>
    <t>Choc</t>
  </si>
  <si>
    <t>Samuel</t>
  </si>
  <si>
    <t>Cal Chen</t>
  </si>
  <si>
    <t>Cus Cac</t>
  </si>
  <si>
    <t>Irma</t>
  </si>
  <si>
    <t>Elena</t>
  </si>
  <si>
    <t>Cristina</t>
  </si>
  <si>
    <t>Braulio</t>
  </si>
  <si>
    <t>Cac Sep</t>
  </si>
  <si>
    <t>Juan Jose</t>
  </si>
  <si>
    <t>Coc Tzul</t>
  </si>
  <si>
    <t>Ical Coc</t>
  </si>
  <si>
    <t>Felip</t>
  </si>
  <si>
    <t>Cu Maquin</t>
  </si>
  <si>
    <t>Catarina</t>
  </si>
  <si>
    <t>Camilo</t>
  </si>
  <si>
    <t>Lopez Cu</t>
  </si>
  <si>
    <t>Yat Choc</t>
  </si>
  <si>
    <t>Chaman Juc</t>
  </si>
  <si>
    <t>De Leon</t>
  </si>
  <si>
    <t>Coc</t>
  </si>
  <si>
    <t>Josefa</t>
  </si>
  <si>
    <t>Tum Ical</t>
  </si>
  <si>
    <t>Juan Carlos</t>
  </si>
  <si>
    <t xml:space="preserve">Coc </t>
  </si>
  <si>
    <t>Suc</t>
  </si>
  <si>
    <t>Mynor</t>
  </si>
  <si>
    <t>Choc Xol</t>
  </si>
  <si>
    <t>Marcelino</t>
  </si>
  <si>
    <t>Jose Daniel</t>
  </si>
  <si>
    <t>Cu</t>
  </si>
  <si>
    <t>Cal Choc</t>
  </si>
  <si>
    <t>Saqui</t>
  </si>
  <si>
    <t>Poou</t>
  </si>
  <si>
    <t>Coy</t>
  </si>
  <si>
    <t>Fermin</t>
  </si>
  <si>
    <t xml:space="preserve">Cuc </t>
  </si>
  <si>
    <t>Jolomna</t>
  </si>
  <si>
    <t>Juc Caal</t>
  </si>
  <si>
    <t>Coy Max</t>
  </si>
  <si>
    <t>Andes</t>
  </si>
  <si>
    <t>Coc Cu</t>
  </si>
  <si>
    <t>Cetino Coc</t>
  </si>
  <si>
    <t>Demtrio</t>
  </si>
  <si>
    <t>45214851</t>
  </si>
  <si>
    <t>Hernandez Hernandez</t>
  </si>
  <si>
    <t>48790670</t>
  </si>
  <si>
    <t>Pacay Coc</t>
  </si>
  <si>
    <t>Cac Pacay</t>
  </si>
  <si>
    <t>Armando</t>
  </si>
  <si>
    <t>49796577</t>
  </si>
  <si>
    <t xml:space="preserve">Francisco </t>
  </si>
  <si>
    <t>Tot</t>
  </si>
  <si>
    <t xml:space="preserve">Manuel </t>
  </si>
  <si>
    <t>Coc Jol</t>
  </si>
  <si>
    <t>Chomo Coc</t>
  </si>
  <si>
    <t>Matias</t>
  </si>
  <si>
    <t>Sep Caal</t>
  </si>
  <si>
    <t xml:space="preserve">Sacul </t>
  </si>
  <si>
    <t>Cornelio</t>
  </si>
  <si>
    <t>Coc Pacay</t>
  </si>
  <si>
    <t>Hipólito</t>
  </si>
  <si>
    <t>Lopez Soc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</si>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</sst>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4587499999" createdVersion="6" refreshedVersion="6" minRefreshableVersion="3" recordCount="390" xr:uid="{D024A40F-DF72-482C-8F40-B4EC4FF4B593}">
  <cacheSource type="worksheet">
    <worksheetSource ref="A1:N391" sheet="Sheet 1"/>
  </cacheSource>
  <cacheFields count="16">
    <cacheField name="idTecnico" numFmtId="0">
      <sharedItems containsSemiMixedTypes="0" containsString="0" containsNumber="1" containsInteger="1" minValue="44" maxValue="44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5860" maxValue="37098"/>
    </cacheField>
    <cacheField name="departamento" numFmtId="0">
      <sharedItems/>
    </cacheField>
    <cacheField name="municipio" numFmtId="0">
      <sharedItems/>
    </cacheField>
    <cacheField name="centropoblado" numFmtId="0">
      <sharedItems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6-05T09:17:43" maxDate="2021-02-05T12:46:44" count="379">
        <d v="2019-06-05T09:17:43"/>
        <d v="2019-07-12T21:25:58"/>
        <d v="2019-06-05T11:56:10"/>
        <d v="2019-06-28T18:50:13"/>
        <d v="2019-06-06T14:44:20"/>
        <d v="2019-06-11T09:30:31"/>
        <d v="2019-06-11T10:14:11"/>
        <d v="2019-06-11T10:30:44"/>
        <d v="2019-06-11T11:06:37"/>
        <d v="2019-06-12T11:26:06"/>
        <d v="2019-06-14T10:29:03"/>
        <d v="2019-06-20T09:16:07"/>
        <d v="2019-06-20T10:14:40"/>
        <d v="2019-06-20T14:44:48"/>
        <d v="2019-06-24T12:04:26"/>
        <d v="2019-06-25T10:14:24"/>
        <d v="2019-06-25T14:15:58"/>
        <d v="2019-06-26T09:31:22"/>
        <d v="2019-07-04T14:31:48"/>
        <d v="2019-06-27T11:22:44"/>
        <d v="2019-06-27T10:39:59"/>
        <d v="2019-06-27T14:09:20"/>
        <d v="2019-06-28T08:08:52"/>
        <d v="2019-07-02T09:43:35"/>
        <d v="2019-07-02T10:19:15"/>
        <d v="2019-07-03T18:56:42"/>
        <d v="2019-07-03T10:22:35"/>
        <d v="2019-07-04T06:34:53"/>
        <d v="2019-07-04T13:52:40"/>
        <d v="2019-07-09T09:50:35"/>
        <d v="2019-07-09T11:36:05"/>
        <d v="2019-07-09T20:46:15"/>
        <d v="2019-07-09T17:03:42"/>
        <d v="2019-07-10T10:26:33"/>
        <d v="2019-07-11T18:37:41"/>
        <d v="2019-07-10T14:23:36"/>
        <d v="2019-07-11T18:36:45"/>
        <d v="2019-07-11T15:25:07"/>
        <d v="2019-07-11T15:49:05"/>
        <d v="2019-07-12T11:50:34"/>
        <d v="2019-07-16T16:39:00"/>
        <d v="2019-07-17T12:05:56"/>
        <d v="2019-07-18T10:59:55"/>
        <d v="2019-07-18T13:07:53"/>
        <d v="2019-07-19T11:04:50"/>
        <d v="2019-07-26T08:40:55"/>
        <d v="2019-07-26T10:23:26"/>
        <d v="2019-07-26T14:48:54"/>
        <d v="2019-07-31T08:12:58"/>
        <d v="2019-07-31T08:40:46"/>
        <d v="2019-07-31T08:59:42"/>
        <d v="2019-07-31T10:32:02"/>
        <d v="2019-07-31T09:50:28"/>
        <d v="2019-07-31T13:35:50"/>
        <d v="2019-07-31T14:05:03"/>
        <d v="2019-08-15T12:07:07"/>
        <d v="2019-08-02T07:12:58"/>
        <d v="2019-08-02T08:52:06"/>
        <d v="2019-08-02T09:17:08"/>
        <d v="2019-08-06T08:41:41"/>
        <d v="2019-08-06T10:15:27"/>
        <d v="2019-08-06T11:02:18"/>
        <d v="2019-08-06T10:58:55"/>
        <d v="2019-08-06T12:54:46"/>
        <d v="2019-08-06T14:58:08"/>
        <d v="2019-08-08T09:23:57"/>
        <d v="2019-08-08T14:42:20"/>
        <d v="2019-08-09T06:25:42"/>
        <d v="2019-08-09T06:50:42"/>
        <d v="2019-08-09T07:12:30"/>
        <d v="2019-08-09T09:12:57"/>
        <d v="2019-08-09T09:56:29"/>
        <d v="2019-08-14T09:55:59"/>
        <d v="2019-08-14T10:09:02"/>
        <d v="2019-08-14T10:26:44"/>
        <d v="2019-08-14T10:48:30"/>
        <d v="2019-08-16T14:32:08"/>
        <d v="2019-08-16T14:57:04"/>
        <d v="2019-08-21T10:07:04"/>
        <d v="2019-08-21T10:32:27"/>
        <d v="2019-08-21T11:22:15"/>
        <d v="2019-08-21T11:34:21"/>
        <d v="2019-08-22T16:42:15"/>
        <d v="2019-08-21T15:30:35"/>
        <d v="2019-08-22T16:39:17"/>
        <d v="2019-08-22T16:37:39"/>
        <d v="2019-08-22T11:27:56"/>
        <d v="2019-08-22T14:04:06"/>
        <d v="2019-08-22T16:32:29"/>
        <d v="2019-08-22T14:35:58"/>
        <d v="2019-08-22T15:08:35"/>
        <d v="2019-08-22T16:00:40"/>
        <d v="2019-08-23T08:55:16"/>
        <d v="2019-08-23T09:19:49"/>
        <d v="2019-08-23T09:41:56"/>
        <d v="2019-08-23T11:10:49"/>
        <d v="2019-09-03T15:57:28"/>
        <d v="2019-09-20T12:23:13"/>
        <d v="2019-09-03T10:26:25"/>
        <d v="2019-09-03T13:15:34"/>
        <d v="2019-09-04T09:21:29"/>
        <d v="2019-09-04T11:53:35"/>
        <d v="2019-09-06T08:44:08"/>
        <d v="2019-09-06T09:47:08"/>
        <d v="2019-09-10T11:28:50"/>
        <d v="2019-09-11T07:04:04"/>
        <d v="2019-09-11T07:26:45"/>
        <d v="2019-09-11T07:58:09"/>
        <d v="2019-09-11T08:29:51"/>
        <d v="2019-09-12T12:25:04"/>
        <d v="2019-09-12T09:54:55"/>
        <d v="2019-09-12T10:03:40"/>
        <d v="2019-09-12T10:07:05"/>
        <d v="2019-09-12T10:11:10"/>
        <d v="2019-09-12T10:14:16"/>
        <d v="2019-09-12T10:17:20"/>
        <d v="2019-09-12T10:20:38"/>
        <d v="2019-09-12T10:25:07"/>
        <d v="2019-09-12T10:28:30"/>
        <d v="2019-09-12T10:31:16"/>
        <d v="2019-09-12T10:34:17"/>
        <d v="2019-09-12T10:37:20"/>
        <d v="2019-09-12T10:40:26"/>
        <d v="2019-09-12T10:42:43"/>
        <d v="2019-09-12T10:45:30"/>
        <d v="2019-09-12T10:47:53"/>
        <d v="2019-09-12T10:50:55"/>
        <d v="2019-09-12T10:53:48"/>
        <d v="2019-09-12T10:57:03"/>
        <d v="2019-09-12T10:59:54"/>
        <d v="2019-09-20T12:21:55"/>
        <d v="2019-09-12T11:16:43"/>
        <d v="2019-09-12T11:36:47"/>
        <d v="2019-11-19T09:29:24"/>
        <d v="2019-11-27T09:06:23"/>
        <d v="2019-12-02T11:31:28"/>
        <d v="2019-12-03T09:07:46"/>
        <d v="2019-12-10T14:40:51"/>
        <d v="2019-12-10T15:41:34"/>
        <d v="2020-01-08T09:50:05"/>
        <d v="2020-01-08T14:08:21"/>
        <d v="2020-01-13T14:31:55"/>
        <d v="2020-01-16T15:49:25"/>
        <d v="2020-01-22T12:24:39"/>
        <d v="2020-01-08T10:08:37"/>
        <d v="2020-01-24T09:32:03"/>
        <d v="2020-01-25T08:58:44"/>
        <d v="2020-01-25T09:09:18"/>
        <d v="2020-01-28T10:50:20"/>
        <d v="2020-01-28T10:53:51"/>
        <d v="2020-01-28T11:57:36"/>
        <d v="2020-01-28T12:08:07"/>
        <d v="2020-01-28T12:30:20"/>
        <d v="2020-01-30T12:35:10"/>
        <d v="2020-01-30T13:23:45"/>
        <d v="2020-01-30T15:53:31"/>
        <d v="2020-01-30T16:10:16"/>
        <d v="2020-02-04T10:24:15"/>
        <d v="2020-02-04T14:38:01"/>
        <d v="2020-02-04T15:01:52"/>
        <d v="2020-02-04T15:13:57"/>
        <d v="2020-02-05T10:36:18"/>
        <d v="2020-02-05T10:45:06"/>
        <d v="2020-02-20T09:16:15"/>
        <d v="2020-02-20T09:43:00"/>
        <d v="2020-02-20T10:17:34"/>
        <d v="2020-02-20T10:35:17"/>
        <d v="2020-02-20T10:25:17"/>
        <d v="2020-02-20T10:27:01"/>
        <d v="2020-02-27T14:19:14"/>
        <d v="2020-02-27T14:42:34"/>
        <d v="2020-02-27T15:20:49"/>
        <d v="2020-02-27T16:02:34"/>
        <d v="2020-02-27T14:27:31"/>
        <d v="2020-02-27T14:51:44"/>
        <d v="2020-02-27T16:13:28"/>
        <d v="2020-03-06T08:33:14"/>
        <d v="2020-03-04T10:45:54"/>
        <d v="2020-03-04T11:04:56"/>
        <d v="2020-03-06T08:26:00"/>
        <d v="2020-03-10T15:22:44"/>
        <d v="2020-03-12T10:09:48"/>
        <d v="2020-03-12T10:20:24"/>
        <d v="2020-03-12T10:29:42"/>
        <d v="2020-03-10T11:46:18"/>
        <d v="2020-03-19T10:16:05"/>
        <d v="2020-03-31T10:08:52"/>
        <d v="2020-03-31T10:33:26"/>
        <d v="2020-04-16T11:35:40"/>
        <d v="2020-04-16T11:46:29"/>
        <d v="2020-04-16T11:55:52"/>
        <d v="2020-04-16T12:35:16"/>
        <d v="2020-05-21T12:52:07"/>
        <d v="2020-05-21T13:33:20"/>
        <d v="2020-05-22T06:30:52"/>
        <d v="2020-05-22T06:34:17"/>
        <d v="2020-06-02T14:58:53"/>
        <d v="2020-06-02T15:16:23"/>
        <d v="2020-06-03T10:43:23"/>
        <d v="2020-06-03T10:48:29"/>
        <d v="2020-06-03T10:54:22"/>
        <d v="2020-06-11T10:02:58"/>
        <d v="2020-06-11T10:12:52"/>
        <d v="2020-06-12T11:06:29"/>
        <d v="2020-06-12T11:15:39"/>
        <d v="2020-06-11T10:10:39"/>
        <d v="2020-06-11T10:19:07"/>
        <d v="2020-06-12T11:04:06"/>
        <d v="2020-06-19T12:10:54"/>
        <d v="2020-06-22T09:45:46"/>
        <d v="2020-06-22T10:06:46"/>
        <d v="2020-06-22T10:35:31"/>
        <d v="2020-06-22T10:53:14"/>
        <d v="2020-06-22T11:23:15"/>
        <d v="2020-06-22T11:40:33"/>
        <d v="2020-06-22T11:52:23"/>
        <d v="2020-06-22T12:15:05"/>
        <d v="2020-06-22T10:00:43"/>
        <d v="2020-06-22T10:43:07"/>
        <d v="2020-06-22T11:02:54"/>
        <d v="2020-06-22T11:26:52"/>
        <d v="2020-06-22T11:57:54"/>
        <d v="2020-06-22T12:21:21"/>
        <d v="2020-06-28T12:34:13"/>
        <d v="2020-06-28T12:38:14"/>
        <d v="2020-06-28T12:41:05"/>
        <d v="2020-06-28T12:53:04"/>
        <d v="2020-06-28T12:56:48"/>
        <d v="2020-06-28T13:04:40"/>
        <d v="2020-06-28T13:10:08"/>
        <d v="2020-06-28T13:13:45"/>
        <d v="2020-06-28T13:18:16"/>
        <d v="2020-06-28T13:35:54"/>
        <d v="2020-06-28T13:40:08"/>
        <d v="2020-06-28T13:50:21"/>
        <d v="2020-06-28T14:54:09"/>
        <d v="2020-06-28T14:56:32"/>
        <d v="2020-06-28T15:00:27"/>
        <d v="2020-06-30T16:13:38"/>
        <d v="2020-06-30T16:19:13"/>
        <d v="2020-06-30T16:21:37"/>
        <d v="2020-06-30T16:23:36"/>
        <d v="2020-06-30T16:29:19"/>
        <d v="2020-06-30T16:31:24"/>
        <d v="2020-06-30T16:33:34"/>
        <d v="2020-06-30T16:35:50"/>
        <d v="2020-06-30T16:38:24"/>
        <d v="2020-06-30T16:40:20"/>
        <d v="2020-06-30T16:50:00"/>
        <d v="2020-06-30T16:51:49"/>
        <d v="2020-06-30T16:53:43"/>
        <d v="2020-06-30T16:56:45"/>
        <d v="2020-06-30T16:58:29"/>
        <d v="2020-06-30T17:00:29"/>
        <d v="2020-06-30T17:02:32"/>
        <d v="2020-07-01T09:45:36"/>
        <d v="2020-07-01T13:46:15"/>
        <d v="2020-07-02T09:00:08"/>
        <d v="2020-07-02T09:27:27"/>
        <d v="2020-07-02T09:53:24"/>
        <d v="2020-07-02T10:06:08"/>
        <d v="2020-07-02T10:13:11"/>
        <d v="2020-07-02T10:19:37"/>
        <d v="2020-07-02T09:13:57"/>
        <d v="2020-07-02T10:45:41"/>
        <d v="2020-07-07T13:11:22"/>
        <d v="2020-07-07T10:03:15"/>
        <d v="2020-07-07T10:57:58"/>
        <d v="2020-07-07T13:16:48"/>
        <d v="2020-07-08T09:16:12"/>
        <d v="2020-07-08T09:27:22"/>
        <d v="2020-07-08T09:35:12"/>
        <d v="2020-07-08T11:30:51"/>
        <d v="2020-07-24T11:56:27"/>
        <d v="2020-07-24T12:10:38"/>
        <d v="2020-07-29T10:02:43"/>
        <d v="2020-07-29T10:10:30"/>
        <d v="2020-07-29T10:56:03"/>
        <d v="2020-07-29T11:29:51"/>
        <d v="2020-08-06T09:32:16"/>
        <d v="2020-08-07T11:23:01"/>
        <d v="2020-08-07T11:48:12"/>
        <d v="2020-08-12T09:58:07"/>
        <d v="2020-08-19T18:31:08"/>
        <d v="2020-08-20T07:39:44"/>
        <d v="2020-08-18T17:18:08"/>
        <d v="2020-08-19T11:22:19"/>
        <d v="2020-08-19T11:26:47"/>
        <d v="2020-08-19T11:28:38"/>
        <d v="2020-08-19T11:31:55"/>
        <d v="2020-08-19T11:34:31"/>
        <d v="2020-08-19T16:36:25"/>
        <d v="2020-08-19T17:20:45"/>
        <d v="2020-08-19T17:59:02"/>
        <d v="2020-08-19T18:20:04"/>
        <d v="2020-08-20T07:45:13"/>
        <d v="2020-08-20T09:03:06"/>
        <d v="2020-08-20T09:27:16"/>
        <d v="2020-08-20T09:50:28"/>
        <d v="2020-08-20T10:12:28"/>
        <d v="2020-08-20T10:30:43"/>
        <d v="2020-08-20T10:43:51"/>
        <d v="2020-08-20T10:56:20"/>
        <d v="2020-08-20T11:22:15"/>
        <d v="2020-08-20T12:17:52"/>
        <d v="2020-08-20T12:32:04"/>
        <d v="2020-08-20T12:59:01"/>
        <d v="2020-08-20T13:28:27"/>
        <d v="2020-09-09T10:24:15"/>
        <d v="2020-09-12T08:38:59"/>
        <d v="2020-09-12T08:42:44"/>
        <d v="2020-09-12T08:46:25"/>
        <d v="2020-09-12T08:48:52"/>
        <d v="2020-09-12T09:04:54"/>
        <d v="2020-09-12T09:06:42"/>
        <d v="2020-09-12T09:07:45"/>
        <d v="2020-09-12T09:09:26"/>
        <d v="2020-09-12T09:11:30"/>
        <d v="2020-09-12T09:18:29"/>
        <d v="2020-09-12T09:19:55"/>
        <d v="2020-09-12T09:23:20"/>
        <d v="2020-09-12T09:28:47"/>
        <d v="2020-11-06T10:55:36"/>
        <d v="2020-11-06T11:00:10"/>
        <d v="2020-11-06T11:09:04"/>
        <d v="2020-11-06T11:16:08"/>
        <d v="2020-11-06T11:18:34"/>
        <d v="2020-11-06T11:21:09"/>
        <d v="2020-11-06T11:25:51"/>
        <d v="2020-11-06T11:27:50"/>
        <d v="2020-11-13T09:49:43"/>
        <d v="2020-11-13T09:53:18"/>
        <d v="2020-11-13T09:56:26"/>
        <d v="2020-11-13T10:13:05"/>
        <d v="2020-11-13T10:15:32"/>
        <d v="2020-11-13T10:17:28"/>
        <d v="2020-11-13T10:24:59"/>
        <d v="2020-11-13T10:27:35"/>
        <d v="2020-11-13T10:29:51"/>
        <d v="2020-11-20T09:24:07"/>
        <d v="2020-11-20T09:47:05"/>
        <d v="2020-11-20T09:52:10"/>
        <d v="2020-11-20T09:55:32"/>
        <d v="2020-11-20T10:00:09"/>
        <d v="2020-11-20T10:02:28"/>
        <d v="2020-11-20T10:14:51"/>
        <d v="2020-11-20T10:20:38"/>
        <d v="2020-11-20T10:25:17"/>
        <d v="2020-11-20T10:29:53"/>
        <d v="2020-11-20T10:33:46"/>
        <d v="2020-11-27T12:49:24"/>
        <d v="2020-11-27T13:43:42"/>
        <d v="2020-11-27T13:45:16"/>
        <d v="2020-11-27T13:53:14"/>
        <d v="2020-11-27T13:56:13"/>
        <d v="2020-12-07T10:00:28"/>
        <d v="2020-12-07T10:02:40"/>
        <d v="2020-12-07T10:10:47"/>
        <d v="2020-12-17T10:36:07"/>
        <d v="2020-12-17T10:43:42"/>
        <d v="2021-01-13T10:34:02"/>
        <d v="2021-01-13T10:41:17"/>
        <d v="2021-01-15T14:55:01"/>
        <d v="2021-01-21T09:08:39"/>
        <d v="2021-01-21T09:23:32"/>
        <d v="2021-01-22T09:33:59"/>
        <d v="2021-01-22T09:37:35"/>
        <d v="2021-01-22T09:49:02"/>
        <d v="2021-01-22T09:52:33"/>
        <d v="2021-01-22T10:00:07"/>
        <d v="2021-01-22T12:13:17"/>
        <d v="2021-01-22T12:16:50"/>
        <d v="2021-01-29T10:39:45"/>
        <d v="2021-01-29T10:45:05"/>
        <d v="2021-01-29T11:14:59"/>
        <d v="2021-01-29T11:18:11"/>
        <d v="2021-02-05T08:32:14"/>
        <d v="2021-02-05T12:38:53"/>
        <d v="2021-02-05T12:46:44"/>
      </sharedItems>
      <fieldGroup par="15" base="10">
        <rangePr groupBy="months" startDate="2019-06-05T09:17:43" endDate="2021-02-05T12:46:44"/>
        <groupItems count="14">
          <s v="&lt;5/06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1">
        <s v="No"/>
      </sharedItems>
    </cacheField>
    <cacheField name="Trimestres" numFmtId="0" databaseField="0">
      <fieldGroup base="10">
        <rangePr groupBy="quarters" startDate="2019-06-05T09:17:43" endDate="2021-02-05T12:46:44"/>
        <groupItems count="6">
          <s v="&lt;5/06/2019"/>
          <s v="Trim.1"/>
          <s v="Trim.2"/>
          <s v="Trim.3"/>
          <s v="Trim.4"/>
          <s v="&gt;5/02/2021"/>
        </groupItems>
      </fieldGroup>
    </cacheField>
    <cacheField name="Años" numFmtId="0" databaseField="0">
      <fieldGroup base="10">
        <rangePr groupBy="years" startDate="2019-06-05T09:17:43" endDate="2021-02-05T12:46:44"/>
        <groupItems count="5">
          <s v="&lt;5/06/2019"/>
          <s v="2019"/>
          <s v="2020"/>
          <s v="2021"/>
          <s v="&gt;5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n v="44"/>
    <s v="Salvador Timoteo Ventura Ajpop"/>
    <s v="Técnico Agricola"/>
    <s v="Santos"/>
    <s v="Chomo Caal"/>
    <n v="5860"/>
    <s v="Quiché"/>
    <s v="Uspantán"/>
    <s v="Aldea Monte Maria"/>
    <s v="Beneficiario"/>
    <x v="0"/>
    <s v="51568323"/>
    <s v="Teléfono celular (frijolito)"/>
    <x v="0"/>
  </r>
  <r>
    <n v="44"/>
    <s v="Salvador Timoteo Ventura Ajpop"/>
    <s v="Técnico Agricola"/>
    <s v="Teresa"/>
    <s v="Chomo Chaman"/>
    <n v="5862"/>
    <s v="Quiché"/>
    <s v="Chicamán"/>
    <s v="Aldea Monte Maria"/>
    <s v="Beneficiario"/>
    <x v="1"/>
    <s v="32858140"/>
    <s v="Teléfono celular (frijolito)"/>
    <x v="0"/>
  </r>
  <r>
    <n v="44"/>
    <s v="Salvador Timoteo Ventura Ajpop"/>
    <s v="Técnico Agricola"/>
    <s v="Maria"/>
    <s v="Choc Vac"/>
    <n v="5863"/>
    <s v="Quiché"/>
    <s v="Chicamán"/>
    <s v="Aldea Monte Maria"/>
    <s v="Beneficiario"/>
    <x v="2"/>
    <s v="51962038"/>
    <s v="Teléfono celular (frijolito)"/>
    <x v="0"/>
  </r>
  <r>
    <n v="44"/>
    <s v="Salvador Timoteo Ventura Ajpop"/>
    <s v="Técnico Agricola"/>
    <s v="Lavi"/>
    <s v="Coc Tzelej"/>
    <n v="5869"/>
    <s v="Quiché"/>
    <s v="Uspantán"/>
    <s v="Aldea Monte Maria"/>
    <s v="Beneficiario"/>
    <x v="3"/>
    <s v="32402240"/>
    <s v="Teléfono celular (frijolito)"/>
    <x v="0"/>
  </r>
  <r>
    <n v="44"/>
    <s v="Salvador Timoteo Ventura Ajpop"/>
    <s v="Técnico Agricola"/>
    <s v="Antonio"/>
    <s v="Quix Chaman"/>
    <n v="6415"/>
    <s v="Quiché"/>
    <s v="Chicamán"/>
    <s v="Aldea Rosario Monte Maria"/>
    <s v="Beneficiario"/>
    <x v="4"/>
    <s v="46159966"/>
    <s v="Teléfono celular (frijolito)"/>
    <x v="0"/>
  </r>
  <r>
    <n v="44"/>
    <s v="Salvador Timoteo Ventura Ajpop"/>
    <s v="Técnico Agricola"/>
    <s v="Augusto "/>
    <s v="Cu Juarez"/>
    <n v="6419"/>
    <s v="Quiché"/>
    <s v="Chicamán"/>
    <s v="Aldea Rosario Monte Maria"/>
    <s v="Beneficiario"/>
    <x v="5"/>
    <s v="57868438"/>
    <s v="Teléfono celular (smartphone)"/>
    <x v="0"/>
  </r>
  <r>
    <n v="44"/>
    <s v="Salvador Timoteo Ventura Ajpop"/>
    <s v="Técnico Agricola"/>
    <s v="Victor"/>
    <s v="Choc Yat"/>
    <n v="6420"/>
    <s v="Quiché"/>
    <s v="Chicamán"/>
    <s v="Aldea Rosario Monte Maria"/>
    <s v="Beneficiario"/>
    <x v="6"/>
    <s v="45832019"/>
    <s v="Teléfono celular (smartphone)"/>
    <x v="0"/>
  </r>
  <r>
    <n v="44"/>
    <s v="Salvador Timoteo Ventura Ajpop"/>
    <s v="Técnico Agricola"/>
    <s v="Vicente "/>
    <s v="Choc Yat"/>
    <n v="6423"/>
    <s v="Quiché"/>
    <s v="Chicamán"/>
    <s v="Aldea Rosario Monte Maria"/>
    <s v="Beneficiario"/>
    <x v="7"/>
    <s v="48591528"/>
    <s v="Teléfono celular (smartphone)"/>
    <x v="0"/>
  </r>
  <r>
    <n v="44"/>
    <s v="Salvador Timoteo Ventura Ajpop"/>
    <s v="Técnico Agricola"/>
    <s v="Lorenzo"/>
    <s v="Cu Chomo"/>
    <n v="6438"/>
    <s v="Quiché"/>
    <s v="Chicamán"/>
    <s v="Aldea Rosario Monte Maria"/>
    <s v="Beneficiario"/>
    <x v="8"/>
    <s v="40986351"/>
    <s v="Teléfono celular (frijolito)"/>
    <x v="0"/>
  </r>
  <r>
    <n v="44"/>
    <s v="Salvador Timoteo Ventura Ajpop"/>
    <s v="Técnico Agricola"/>
    <s v="Simeon"/>
    <s v="Suc Coc"/>
    <n v="6441"/>
    <s v="Quiché"/>
    <s v="Chicamán"/>
    <s v="Aldea Rosario Monte Maria"/>
    <s v="Beneficiario"/>
    <x v="9"/>
    <s v="47900510"/>
    <s v="Teléfono celular (smartphone)"/>
    <x v="0"/>
  </r>
  <r>
    <n v="44"/>
    <s v="Salvador Timoteo Ventura Ajpop"/>
    <s v="Técnico Agricola"/>
    <s v="Martin"/>
    <s v="Ixim Cuz"/>
    <n v="6442"/>
    <s v="Quiché"/>
    <s v="Uspantán"/>
    <s v="Aldea Rio Azul"/>
    <s v="Beneficiario"/>
    <x v="10"/>
    <s v="30849837"/>
    <s v="Teléfono celular (frijolito)"/>
    <x v="0"/>
  </r>
  <r>
    <n v="44"/>
    <s v="Salvador Timoteo Ventura Ajpop"/>
    <s v="Técnico Agricola"/>
    <s v="Francisca"/>
    <s v="Yuja Tzelej"/>
    <n v="6541"/>
    <s v="Quiché"/>
    <s v="Chicamán"/>
    <s v="Aldea Monte Maria"/>
    <s v="Beneficiario"/>
    <x v="11"/>
    <s v="46842561"/>
    <s v="Teléfono celular (smartphone)"/>
    <x v="0"/>
  </r>
  <r>
    <n v="44"/>
    <s v="Salvador Timoteo Ventura Ajpop"/>
    <s v="Técnico Agricola"/>
    <s v="Eulalio"/>
    <s v="Choc Caal"/>
    <n v="6542"/>
    <s v="Quiché"/>
    <s v="Chicamán"/>
    <s v="Aldea Monte Maria"/>
    <s v="Beneficiario"/>
    <x v="12"/>
    <s v="48950765"/>
    <s v="Teléfono celular (frijolito)"/>
    <x v="0"/>
  </r>
  <r>
    <n v="44"/>
    <s v="Salvador Timoteo Ventura Ajpop"/>
    <s v="Técnico Agricola"/>
    <s v="Lucia"/>
    <s v="Cuz Choc"/>
    <n v="6543"/>
    <s v="Quiché"/>
    <s v="Chicamán"/>
    <s v="Aldea Monte Maria"/>
    <s v="Beneficiario"/>
    <x v="13"/>
    <s v="45813123"/>
    <s v="Teléfono celular (smartphone)"/>
    <x v="0"/>
  </r>
  <r>
    <n v="44"/>
    <s v="Salvador Timoteo Ventura Ajpop"/>
    <s v="Técnico Agricola"/>
    <s v="Ricardo"/>
    <s v="Chaman"/>
    <n v="6775"/>
    <s v="Quiché"/>
    <s v="Uspantán"/>
    <s v="Banadero"/>
    <s v="Beneficiario"/>
    <x v="14"/>
    <s v="0"/>
    <s v="Teléfono celular (frijolito)"/>
    <x v="0"/>
  </r>
  <r>
    <n v="44"/>
    <s v="Salvador Timoteo Ventura Ajpop"/>
    <s v="Técnico Agricola"/>
    <s v="Rafael"/>
    <s v="Chamam Yat"/>
    <n v="6776"/>
    <s v="Quiché"/>
    <s v="Uspantán"/>
    <s v="Arroyo De Leche"/>
    <s v="Beneficiario"/>
    <x v="15"/>
    <s v="45361180"/>
    <s v="Teléfono celular (frijolito)"/>
    <x v="0"/>
  </r>
  <r>
    <n v="44"/>
    <s v="Salvador Timoteo Ventura Ajpop"/>
    <s v="Técnico Agricola"/>
    <s v="Apolonio"/>
    <s v="Cac Quip"/>
    <n v="6777"/>
    <s v="Quiché"/>
    <s v="Uspantán"/>
    <s v="Campamac"/>
    <s v="Beneficiario"/>
    <x v="16"/>
    <s v="30394953"/>
    <s v="Teléfono celular (smartphone)"/>
    <x v="0"/>
  </r>
  <r>
    <n v="44"/>
    <s v="Salvador Timoteo Ventura Ajpop"/>
    <s v="Técnico Agricola"/>
    <s v="Sebastian"/>
    <s v="Pastor Oxlaj"/>
    <n v="6778"/>
    <s v="Quiché"/>
    <s v="Uspantán"/>
    <s v="Campamac"/>
    <s v="Beneficiario"/>
    <x v="17"/>
    <s v="53155002"/>
    <s v="Teléfono celular (frijolito)"/>
    <x v="0"/>
  </r>
  <r>
    <n v="44"/>
    <s v="Salvador Timoteo Ventura Ajpop"/>
    <s v="Técnico Agricola"/>
    <s v="Isabel"/>
    <s v="Sica Ajanel"/>
    <n v="6779"/>
    <s v="Quiché"/>
    <s v="Uspantán"/>
    <s v="Aldea San Antonio La Nueva Esperanza"/>
    <s v="Beneficiario"/>
    <x v="18"/>
    <s v="31420498"/>
    <s v="Teléfono celular (smartphone)"/>
    <x v="0"/>
  </r>
  <r>
    <n v="44"/>
    <s v="Salvador Timoteo Ventura Ajpop"/>
    <s v="Técnico Agricola"/>
    <s v="Juan Gaspar"/>
    <s v="Sica Ajanel"/>
    <n v="6780"/>
    <s v="Quiché"/>
    <s v="Uspantán"/>
    <s v="Aldea San Antonio La Nueva Esperanza"/>
    <s v="Beneficiario"/>
    <x v="19"/>
    <s v="57038214"/>
    <s v="Teléfono celular (smartphone)"/>
    <x v="0"/>
  </r>
  <r>
    <n v="44"/>
    <s v="Salvador Timoteo Ventura Ajpop"/>
    <s v="Técnico Agricola"/>
    <s v="Mariano"/>
    <s v="Hernandez Pastor"/>
    <n v="6781"/>
    <s v="Quiché"/>
    <s v="Uspantán"/>
    <s v="Aldea San Antonio La Nueva Esperanza"/>
    <s v="Beneficiario"/>
    <x v="20"/>
    <m/>
    <m/>
    <x v="0"/>
  </r>
  <r>
    <n v="44"/>
    <s v="Salvador Timoteo Ventura Ajpop"/>
    <s v="Técnico Agricola"/>
    <s v="Roberto"/>
    <s v="Hernandez Pastor"/>
    <n v="6782"/>
    <s v="Quiché"/>
    <s v="Uspantán"/>
    <s v="Aldea  San  Antonio La Nueva Esperanza"/>
    <s v="Beneficiario"/>
    <x v="21"/>
    <s v="33805856"/>
    <s v="Teléfono celular (smartphone)"/>
    <x v="0"/>
  </r>
  <r>
    <n v="44"/>
    <s v="Salvador Timoteo Ventura Ajpop"/>
    <s v="Técnico Agricola"/>
    <s v="Roberto"/>
    <s v="Hernandez Pastor"/>
    <n v="6782"/>
    <s v="Quiché"/>
    <s v="Uspantán"/>
    <s v="Aldea  San  Antonio La Nueva Esperanza"/>
    <s v="Beneficiario"/>
    <x v="21"/>
    <s v="37249503"/>
    <s v="Teléfono celular (smartphone)"/>
    <x v="0"/>
  </r>
  <r>
    <n v="44"/>
    <s v="Salvador Timoteo Ventura Ajpop"/>
    <s v="Técnico Agricola"/>
    <s v="Roberto"/>
    <s v="Hernandez Pastor"/>
    <n v="6782"/>
    <s v="Quiché"/>
    <s v="Uspantán"/>
    <s v="Aldea  San  Antonio La Nueva Esperanza"/>
    <s v="Beneficiario"/>
    <x v="21"/>
    <s v="53238859"/>
    <s v="Teléfono celular (smartphone)"/>
    <x v="0"/>
  </r>
  <r>
    <n v="44"/>
    <s v="Salvador Timoteo Ventura Ajpop"/>
    <s v="Técnico Agricola"/>
    <s v="Pedro"/>
    <s v="Sica Chic"/>
    <n v="6783"/>
    <s v="Quiché"/>
    <s v="Uspantán"/>
    <s v="Aldea San Antonio La Nueva Esperanza"/>
    <s v="Beneficiario"/>
    <x v="22"/>
    <s v="33931620"/>
    <s v="Teléfono celular (frijolito)"/>
    <x v="0"/>
  </r>
  <r>
    <n v="44"/>
    <s v="Salvador Timoteo Ventura Ajpop"/>
    <s v="Técnico Agricola"/>
    <s v="Jose "/>
    <s v="Choc Cedillo"/>
    <n v="6784"/>
    <s v="Quiché"/>
    <s v="Uspantán"/>
    <s v="aldea San Antonio"/>
    <s v="Beneficiario"/>
    <x v="23"/>
    <s v="48942655"/>
    <s v="Teléfono celular (frijolito)"/>
    <x v="0"/>
  </r>
  <r>
    <n v="44"/>
    <s v="Salvador Timoteo Ventura Ajpop"/>
    <s v="Técnico Agricola"/>
    <s v="Efrain"/>
    <s v="Choc Mulul"/>
    <n v="6785"/>
    <s v="Quiché"/>
    <s v="Uspantán"/>
    <s v="Aldea San Antonio La Nueva Esperanza"/>
    <s v="Beneficiario"/>
    <x v="24"/>
    <s v="0"/>
    <s v="Teléfono celular (frijolito)"/>
    <x v="0"/>
  </r>
  <r>
    <n v="44"/>
    <s v="Salvador Timoteo Ventura Ajpop"/>
    <s v="Técnico Agricola"/>
    <s v="Pablo"/>
    <s v="Lopez Raymundo"/>
    <n v="6786"/>
    <s v="Quiché"/>
    <s v="Uspantán"/>
    <s v="Aldea San Antonio La Esperanza"/>
    <s v="Beneficiario"/>
    <x v="25"/>
    <s v="0"/>
    <s v="Teléfono celular (smartphone)"/>
    <x v="0"/>
  </r>
  <r>
    <n v="44"/>
    <s v="Salvador Timoteo Ventura Ajpop"/>
    <s v="Técnico Agricola"/>
    <s v="Pablo"/>
    <s v="Lopez Raymundo"/>
    <n v="6786"/>
    <s v="Quiché"/>
    <s v="Uspantán"/>
    <s v="Aldea San Antonio La Esperanza"/>
    <s v="Beneficiario"/>
    <x v="25"/>
    <s v="51565616"/>
    <s v="Teléfono celular (smartphone)"/>
    <x v="0"/>
  </r>
  <r>
    <n v="44"/>
    <s v="Salvador Timoteo Ventura Ajpop"/>
    <s v="Técnico Agricola"/>
    <s v="Vicente"/>
    <s v="Brito Brito"/>
    <n v="6865"/>
    <s v="Quiché"/>
    <s v="Uspantán"/>
    <s v="Aldea San Antonio La Nueva Esperanza"/>
    <s v="Beneficiario"/>
    <x v="26"/>
    <s v="44876359"/>
    <s v="Teléfono celular (smartphone)"/>
    <x v="0"/>
  </r>
  <r>
    <n v="44"/>
    <s v="Salvador Timoteo Ventura Ajpop"/>
    <s v="Técnico Agricola"/>
    <s v="Patricio"/>
    <s v="Acabal Tiu"/>
    <n v="6895"/>
    <s v="Quiché"/>
    <s v="Uspantán"/>
    <s v="Aldea San Antonio La Nueva Espweanza"/>
    <s v="Beneficiario"/>
    <x v="27"/>
    <s v="40382156"/>
    <s v="Teléfono celular (smartphone)"/>
    <x v="0"/>
  </r>
  <r>
    <n v="44"/>
    <s v="Salvador Timoteo Ventura Ajpop"/>
    <s v="Técnico Agricola"/>
    <s v="Juana"/>
    <s v="Sica Ajanel"/>
    <n v="6896"/>
    <s v="Quiché"/>
    <s v="Uspantán"/>
    <s v="Aldea San Antonio La Nueva Esperanza"/>
    <s v="Beneficiario"/>
    <x v="28"/>
    <s v="31515961"/>
    <s v="Teléfono celular (smartphone)"/>
    <x v="0"/>
  </r>
  <r>
    <n v="44"/>
    <s v="Salvador Timoteo Ventura Ajpop"/>
    <s v="Técnico Agricola"/>
    <s v="Dilma Esperanza"/>
    <s v="Simaj Raymundo"/>
    <n v="7062"/>
    <s v="Quiché"/>
    <s v="Uspantán"/>
    <s v="Aldea El Paraiso"/>
    <s v="Beneficiario"/>
    <x v="29"/>
    <s v="45701760"/>
    <s v="Teléfono celular (smartphone)"/>
    <x v="0"/>
  </r>
  <r>
    <n v="44"/>
    <s v="Salvador Timoteo Ventura Ajpop"/>
    <s v="Técnico Agricola"/>
    <s v="Gilberto"/>
    <s v="Juc Poob"/>
    <n v="7063"/>
    <s v="Quiché"/>
    <s v="Uspantán"/>
    <s v="Aldea Rio Azul"/>
    <s v="Beneficiario"/>
    <x v="30"/>
    <s v="30619635"/>
    <s v="Teléfono celular (smartphone)"/>
    <x v="0"/>
  </r>
  <r>
    <n v="44"/>
    <s v="Salvador Timoteo Ventura Ajpop"/>
    <s v="Técnico Agricola"/>
    <s v="Apolonio"/>
    <s v="Simaj Quip"/>
    <n v="7064"/>
    <s v="Quiché"/>
    <s v="Uspantán"/>
    <s v="Aldea Puerta del Cielo"/>
    <s v="Beneficiario"/>
    <x v="31"/>
    <s v="57358310"/>
    <s v="Teléfono celular (smartphone)"/>
    <x v="0"/>
  </r>
  <r>
    <n v="44"/>
    <s v="Salvador Timoteo Ventura Ajpop"/>
    <s v="Técnico Agricola"/>
    <s v="Ana Faustina"/>
    <s v="Yat"/>
    <n v="7072"/>
    <s v="Quiché"/>
    <s v="Uspantán"/>
    <s v="Aldea El Paraiso"/>
    <s v="Beneficiario"/>
    <x v="32"/>
    <s v="0"/>
    <s v="Teléfono celular (smartphone)"/>
    <x v="0"/>
  </r>
  <r>
    <n v="44"/>
    <s v="Salvador Timoteo Ventura Ajpop"/>
    <s v="Técnico Agricola"/>
    <s v="Obidio"/>
    <s v="Chaman Escobedo"/>
    <n v="7140"/>
    <s v="Quiché"/>
    <s v="Uspantán"/>
    <s v="Aldea El Paraiso"/>
    <s v="Beneficiario"/>
    <x v="33"/>
    <s v="45196058"/>
    <s v="Teléfono celular (smartphone)"/>
    <x v="0"/>
  </r>
  <r>
    <n v="44"/>
    <s v="Salvador Timoteo Ventura Ajpop"/>
    <s v="Técnico Agricola"/>
    <s v="Santana"/>
    <s v="Chaman Escobedo"/>
    <n v="7141"/>
    <s v="Quiché"/>
    <s v="Uspantán"/>
    <s v="Aldea Celaje"/>
    <s v="Beneficiario"/>
    <x v="34"/>
    <s v="46100862"/>
    <s v="Teléfono celular (smartphone)"/>
    <x v="0"/>
  </r>
  <r>
    <n v="44"/>
    <s v="Salvador Timoteo Ventura Ajpop"/>
    <s v="Técnico Agricola"/>
    <s v="Marciano"/>
    <s v="Chaman Escobedo"/>
    <n v="7142"/>
    <s v="Quiché"/>
    <s v="Uspantán"/>
    <s v="Aldea Celaje"/>
    <s v="Beneficiario"/>
    <x v="35"/>
    <s v="45315982"/>
    <s v="Teléfono celular (smartphone)"/>
    <x v="0"/>
  </r>
  <r>
    <n v="44"/>
    <s v="Salvador Timoteo Ventura Ajpop"/>
    <s v="Técnico Agricola"/>
    <s v="Maynor Fredy"/>
    <s v="Simaj Raymundo"/>
    <n v="7143"/>
    <s v="Quiché"/>
    <s v="Uspantán"/>
    <s v="Aldea Puerta del Cielo"/>
    <s v="Beneficiario"/>
    <x v="36"/>
    <s v="51683058"/>
    <s v="Teléfono celular (smartphone)"/>
    <x v="0"/>
  </r>
  <r>
    <n v="44"/>
    <s v="Salvador Timoteo Ventura Ajpop"/>
    <s v="Técnico Agricola"/>
    <s v="Maynor Fredy"/>
    <s v="Simaj Raymundo"/>
    <n v="7186"/>
    <s v="Quiché"/>
    <s v="Uspantán"/>
    <s v="Aldea Puerta del Cielo"/>
    <s v="Beneficiario"/>
    <x v="36"/>
    <s v="51683058"/>
    <s v="Teléfono celular (smartphone)"/>
    <x v="0"/>
  </r>
  <r>
    <n v="44"/>
    <s v="Salvador Timoteo Ventura Ajpop"/>
    <s v="Técnico Agricola"/>
    <s v="Rudy"/>
    <s v="Simaj Xona"/>
    <n v="7187"/>
    <s v="Quiché"/>
    <s v="Uspantán"/>
    <s v="Aldea Puerta del Cielo"/>
    <s v="Beneficiario"/>
    <x v="37"/>
    <s v="33781066"/>
    <s v="Teléfono celular (smartphone)"/>
    <x v="0"/>
  </r>
  <r>
    <n v="44"/>
    <s v="Salvador Timoteo Ventura Ajpop"/>
    <s v="Técnico Agricola"/>
    <s v="Marco Tulio"/>
    <s v="Simaj Quip"/>
    <n v="7188"/>
    <s v="Quiché"/>
    <s v="Uspantán"/>
    <s v="Aldea Puerta del Cielo"/>
    <s v="Beneficiario"/>
    <x v="38"/>
    <s v="40737359"/>
    <s v="Teléfono celular (smartphone)"/>
    <x v="0"/>
  </r>
  <r>
    <n v="44"/>
    <s v="Salvador Timoteo Ventura Ajpop"/>
    <s v="Técnico Agricola"/>
    <s v="Rosario"/>
    <s v="Choc Chomo"/>
    <n v="7189"/>
    <s v="Quiché"/>
    <s v="Chicamán"/>
    <s v="Aldea Monte Maria"/>
    <s v="Beneficiario"/>
    <x v="39"/>
    <s v="49341157"/>
    <s v="Teléfono celular (frijolito)"/>
    <x v="0"/>
  </r>
  <r>
    <n v="44"/>
    <s v="Salvador Timoteo Ventura Ajpop"/>
    <s v="Técnico Agricola"/>
    <s v="Santos"/>
    <s v="Chomo Cu"/>
    <n v="7207"/>
    <s v="Quiché"/>
    <s v="Chicamán"/>
    <s v="Aldea Monte Maria"/>
    <s v="Beneficiario"/>
    <x v="40"/>
    <s v="40371362"/>
    <s v="Teléfono celular (frijolito)"/>
    <x v="0"/>
  </r>
  <r>
    <n v="44"/>
    <s v="Salvador Timoteo Ventura Ajpop"/>
    <s v="Técnico Agricola"/>
    <s v="Maynor Fernando"/>
    <s v="Suc Caal"/>
    <n v="7479"/>
    <s v="Quiché"/>
    <s v="Chicamán"/>
    <s v="Aldea Monte Maria"/>
    <s v="Beneficiario"/>
    <x v="41"/>
    <s v="32336820"/>
    <s v="Teléfono celular (smartphone)"/>
    <x v="0"/>
  </r>
  <r>
    <n v="44"/>
    <s v="Salvador Timoteo Ventura Ajpop"/>
    <s v="Técnico Agricola"/>
    <s v="Lazaro"/>
    <s v="Hernandez Choc"/>
    <n v="7480"/>
    <s v="Quiché"/>
    <s v="Uspantán"/>
    <s v="Aldea Campamac"/>
    <s v="Beneficiario"/>
    <x v="42"/>
    <s v="30245271"/>
    <s v="Teléfono celular (frijolito)"/>
    <x v="0"/>
  </r>
  <r>
    <n v="44"/>
    <s v="Salvador Timoteo Ventura Ajpop"/>
    <s v="Técnico Agricola"/>
    <s v="Mateo"/>
    <s v="Pop Sep"/>
    <n v="7481"/>
    <s v="Quiché"/>
    <s v="Uspantán"/>
    <s v="Caserio Nuevo Celaje"/>
    <s v="Beneficiario"/>
    <x v="43"/>
    <s v="45991864"/>
    <s v="Teléfono celular (smartphone)"/>
    <x v="0"/>
  </r>
  <r>
    <n v="44"/>
    <s v="Salvador Timoteo Ventura Ajpop"/>
    <s v="Técnico Agricola"/>
    <s v="Rufino"/>
    <s v="Chomo Caal"/>
    <n v="7482"/>
    <s v="Quiché"/>
    <s v="Chicamán"/>
    <s v="Aldea MonteMaria"/>
    <s v="Beneficiario"/>
    <x v="44"/>
    <s v="33490573"/>
    <s v="Teléfono celular (smartphone)"/>
    <x v="0"/>
  </r>
  <r>
    <n v="44"/>
    <s v="Salvador Timoteo Ventura Ajpop"/>
    <s v="Técnico Agricola"/>
    <s v="Basilio"/>
    <s v="Hernandez Pastor"/>
    <n v="7543"/>
    <s v="Quiché"/>
    <s v="Uspantán"/>
    <s v="Aldea San Antonio La Nueva Esperanza"/>
    <s v="Beneficiario"/>
    <x v="45"/>
    <s v="49467065"/>
    <s v="Teléfono celular (smartphone)"/>
    <x v="0"/>
  </r>
  <r>
    <n v="44"/>
    <s v="Salvador Timoteo Ventura Ajpop"/>
    <s v="Técnico Agricola"/>
    <s v="Francisco"/>
    <s v="Hernandez Rojop"/>
    <n v="7544"/>
    <s v="Quiché"/>
    <s v="Uspantán"/>
    <s v="Aldea San Antonio La Nueva Esperanza"/>
    <s v="Beneficiario"/>
    <x v="46"/>
    <s v="31849120"/>
    <s v="Teléfono celular (smartphone)"/>
    <x v="0"/>
  </r>
  <r>
    <n v="44"/>
    <s v="Salvador Timoteo Ventura Ajpop"/>
    <s v="Técnico Agricola"/>
    <s v="Ismael"/>
    <s v="Choc Samayoa"/>
    <n v="7743"/>
    <s v="Quiché"/>
    <s v="Uspantán"/>
    <s v="Aldea Saquuxpec"/>
    <s v="Beneficiario"/>
    <x v="47"/>
    <s v="45093083"/>
    <s v="Teléfono celular (smartphone)"/>
    <x v="0"/>
  </r>
  <r>
    <n v="44"/>
    <s v="Salvador Timoteo Ventura Ajpop"/>
    <s v="Técnico Agricola"/>
    <s v="Julian"/>
    <s v="Poob Cac"/>
    <n v="7744"/>
    <s v="Quiché"/>
    <s v="Uspantán"/>
    <s v="Aldea Saquixpec"/>
    <s v="Beneficiario"/>
    <x v="48"/>
    <s v="33636947"/>
    <s v="Teléfono celular (smartphone)"/>
    <x v="0"/>
  </r>
  <r>
    <n v="44"/>
    <s v="Salvador Timoteo Ventura Ajpop"/>
    <s v="Técnico Agricola"/>
    <s v="Felipe"/>
    <s v="Poob Max"/>
    <n v="7745"/>
    <s v="Quiché"/>
    <s v="Uspantán"/>
    <s v="Aldea Saquixpec"/>
    <s v="Beneficiario"/>
    <x v="49"/>
    <s v="31357140"/>
    <s v="Teléfono celular (frijolito)"/>
    <x v="0"/>
  </r>
  <r>
    <n v="44"/>
    <s v="Salvador Timoteo Ventura Ajpop"/>
    <s v="Técnico Agricola"/>
    <s v="Santos "/>
    <s v="Poob Cac"/>
    <n v="7746"/>
    <s v="Quiché"/>
    <s v="Uspantán"/>
    <s v="Aldea Saquixpec"/>
    <s v="Beneficiario"/>
    <x v="50"/>
    <s v="46840950"/>
    <s v="Teléfono celular (smartphone)"/>
    <x v="0"/>
  </r>
  <r>
    <n v="44"/>
    <s v="Salvador Timoteo Ventura Ajpop"/>
    <s v="Técnico Agricola"/>
    <s v="Alvina"/>
    <s v="Cac Tot"/>
    <n v="7747"/>
    <s v="Quiché"/>
    <s v="Uspantán"/>
    <s v="Aldea Saquixpec"/>
    <s v="Beneficiario"/>
    <x v="51"/>
    <s v="31357140"/>
    <s v="Teléfono celular (frijolito)"/>
    <x v="0"/>
  </r>
  <r>
    <n v="44"/>
    <s v="Salvador Timoteo Ventura Ajpop"/>
    <s v="Técnico Agricola"/>
    <s v="Hipolito"/>
    <s v="Yat Coc"/>
    <n v="7748"/>
    <s v="Quiché"/>
    <s v="Uspantán"/>
    <s v="Aldea Saquixpec"/>
    <s v="Beneficiario"/>
    <x v="52"/>
    <s v="30848372"/>
    <s v="Teléfono celular (smartphone)"/>
    <x v="0"/>
  </r>
  <r>
    <n v="44"/>
    <s v="Salvador Timoteo Ventura Ajpop"/>
    <s v="Técnico Agricola"/>
    <s v="Antonio"/>
    <s v="Sambrano Sanchez"/>
    <n v="7749"/>
    <s v="Quiché"/>
    <s v="Uspantán"/>
    <s v="aldea Tamborcito Chiguatal"/>
    <s v="Beneficiario"/>
    <x v="53"/>
    <s v="53007991"/>
    <s v="Teléfono celular (smartphone)"/>
    <x v="0"/>
  </r>
  <r>
    <n v="44"/>
    <s v="Salvador Timoteo Ventura Ajpop"/>
    <s v="Técnico Agricola"/>
    <s v="Francisco"/>
    <s v="Chaman Jolomna"/>
    <n v="7750"/>
    <s v="Quiché"/>
    <s v="Uspantán"/>
    <s v="aldea Tamborcito"/>
    <s v="Beneficiario"/>
    <x v="54"/>
    <s v="33334549"/>
    <s v="Teléfono celular (frijolito)"/>
    <x v="0"/>
  </r>
  <r>
    <n v="44"/>
    <s v="Salvador Timoteo Ventura Ajpop"/>
    <s v="Técnico Agricola"/>
    <s v="Tomas"/>
    <s v="Yat Coc"/>
    <n v="7751"/>
    <s v="Quiché"/>
    <s v="Uspantán"/>
    <s v="Aldea Saquixpec"/>
    <s v="Beneficiario"/>
    <x v="55"/>
    <s v="30902872"/>
    <s v="Teléfono celular (smartphone)"/>
    <x v="0"/>
  </r>
  <r>
    <n v="44"/>
    <s v="Salvador Timoteo Ventura Ajpop"/>
    <s v="Técnico Agricola"/>
    <s v="Juan"/>
    <s v="Tiul Yat"/>
    <n v="7945"/>
    <s v="Quiché"/>
    <s v="Uspantán"/>
    <s v="aldea Saquicpec"/>
    <s v="Beneficiario"/>
    <x v="56"/>
    <s v="46069569"/>
    <s v="Teléfono celular (frijolito)"/>
    <x v="0"/>
  </r>
  <r>
    <n v="44"/>
    <s v="Salvador Timoteo Ventura Ajpop"/>
    <s v="Técnico Agricola"/>
    <s v="Sabina"/>
    <s v="Tiul San Jose"/>
    <n v="7946"/>
    <s v="Quiché"/>
    <s v="Uspantán"/>
    <s v="Aldea Saquixpec"/>
    <s v="Beneficiario"/>
    <x v="57"/>
    <m/>
    <m/>
    <x v="0"/>
  </r>
  <r>
    <n v="44"/>
    <s v="Salvador Timoteo Ventura Ajpop"/>
    <s v="Técnico Agricola"/>
    <s v="Luisa "/>
    <s v="Tot Choc"/>
    <n v="7947"/>
    <s v="Quiché"/>
    <s v="Uspantán"/>
    <s v="Aldea Saquixpec"/>
    <s v="Beneficiario"/>
    <x v="58"/>
    <s v="40077667"/>
    <s v="Teléfono celular (frijolito)"/>
    <x v="0"/>
  </r>
  <r>
    <n v="44"/>
    <s v="Salvador Timoteo Ventura Ajpop"/>
    <s v="Técnico Agricola"/>
    <s v="Maritza"/>
    <s v="Cu Quip"/>
    <n v="7948"/>
    <s v="Quiché"/>
    <s v="Uspantán"/>
    <s v="Aldea Saquixpec"/>
    <s v="Beneficiario"/>
    <x v="59"/>
    <s v="53792728"/>
    <s v="Teléfono celular (frijolito)"/>
    <x v="0"/>
  </r>
  <r>
    <n v="44"/>
    <s v="Salvador Timoteo Ventura Ajpop"/>
    <s v="Técnico Agricola"/>
    <s v="Graciano "/>
    <s v="Ruiz Ico"/>
    <n v="7949"/>
    <s v="Quiché"/>
    <s v="Uspantán"/>
    <s v="Aldea Saquixpec"/>
    <s v="Beneficiario"/>
    <x v="60"/>
    <s v="30527455"/>
    <s v="Teléfono celular (smartphone)"/>
    <x v="0"/>
  </r>
  <r>
    <n v="44"/>
    <s v="Salvador Timoteo Ventura Ajpop"/>
    <s v="Técnico Agricola"/>
    <s v="Juliana"/>
    <s v="Ico Ixim"/>
    <n v="7950"/>
    <s v="Quiché"/>
    <s v="Uspantán"/>
    <s v="Aldea Saquixpec"/>
    <s v="Beneficiario"/>
    <x v="61"/>
    <s v="32365317"/>
    <s v="Teléfono celular (frijolito)"/>
    <x v="0"/>
  </r>
  <r>
    <n v="44"/>
    <s v="Salvador Timoteo Ventura Ajpop"/>
    <s v="Técnico Agricola"/>
    <s v="Alberto"/>
    <s v="Ruiz Ico"/>
    <n v="7951"/>
    <s v="Quiché"/>
    <s v="Uspantán"/>
    <s v="Aldea Saquixpec"/>
    <s v="Beneficiario"/>
    <x v="62"/>
    <s v="31628183"/>
    <s v="Teléfono celular (smartphone)"/>
    <x v="0"/>
  </r>
  <r>
    <n v="44"/>
    <s v="Salvador Timoteo Ventura Ajpop"/>
    <s v="Técnico Agricola"/>
    <s v="Yolanda"/>
    <s v="Paau Choc"/>
    <n v="7952"/>
    <s v="Quiché"/>
    <s v="Uspantán"/>
    <s v="Aldea Saquixpec"/>
    <s v="Beneficiario"/>
    <x v="63"/>
    <s v="50644581"/>
    <s v="Teléfono celular (frijolito)"/>
    <x v="0"/>
  </r>
  <r>
    <n v="44"/>
    <s v="Salvador Timoteo Ventura Ajpop"/>
    <s v="Técnico Agricola"/>
    <s v="Santos "/>
    <s v="Max Garcia"/>
    <n v="7953"/>
    <s v="Quiché"/>
    <s v="Uspantán"/>
    <s v="Aldea Saquixpec"/>
    <s v="Beneficiario"/>
    <x v="64"/>
    <s v="58019827"/>
    <s v="Teléfono celular (smartphone)"/>
    <x v="0"/>
  </r>
  <r>
    <n v="44"/>
    <s v="Salvador Timoteo Ventura Ajpop"/>
    <s v="Técnico Agricola"/>
    <s v="Santos "/>
    <s v="Max Garcia"/>
    <n v="7955"/>
    <s v="Quiché"/>
    <s v="Uspantán"/>
    <s v="Aldea Saquixpec"/>
    <s v="Beneficiario"/>
    <x v="64"/>
    <s v="58019827"/>
    <s v="Teléfono celular (smartphone)"/>
    <x v="0"/>
  </r>
  <r>
    <n v="44"/>
    <s v="Salvador Timoteo Ventura Ajpop"/>
    <s v="Técnico Agricola"/>
    <s v="Raul"/>
    <s v="Caal Chaman"/>
    <n v="7956"/>
    <s v="Quiché"/>
    <s v="Uspantán"/>
    <s v="Aldea Saquixpec"/>
    <s v="Beneficiario"/>
    <x v="65"/>
    <s v="31188708"/>
    <s v="Teléfono celular (smartphone)"/>
    <x v="0"/>
  </r>
  <r>
    <n v="44"/>
    <s v="Salvador Timoteo Ventura Ajpop"/>
    <s v="Técnico Agricola"/>
    <s v="Pascuala"/>
    <s v="Choc Cu"/>
    <n v="8010"/>
    <s v="Quiché"/>
    <s v="Uspantán"/>
    <s v="Aldea Saquixpec"/>
    <s v="Beneficiario"/>
    <x v="66"/>
    <s v="0"/>
    <s v="Teléfono celular (frijolito)"/>
    <x v="0"/>
  </r>
  <r>
    <n v="44"/>
    <s v="Salvador Timoteo Ventura Ajpop"/>
    <s v="Técnico Agricola"/>
    <s v="Arnulfo"/>
    <s v="Cu Choc"/>
    <n v="8011"/>
    <s v="Quiché"/>
    <s v="Uspantán"/>
    <s v="Aldea Saquixpec"/>
    <s v="Beneficiario"/>
    <x v="67"/>
    <s v="53341758"/>
    <s v="Teléfono celular (smartphone)"/>
    <x v="0"/>
  </r>
  <r>
    <n v="44"/>
    <s v="Salvador Timoteo Ventura Ajpop"/>
    <s v="Técnico Agricola"/>
    <s v="Benjamin"/>
    <s v="Cu Yat"/>
    <n v="8012"/>
    <s v="Quiché"/>
    <s v="Uspantán"/>
    <s v="Aldea Saquixpec"/>
    <s v="Beneficiario"/>
    <x v="68"/>
    <s v="0"/>
    <s v="Teléfono celular (smartphone)"/>
    <x v="0"/>
  </r>
  <r>
    <n v="44"/>
    <s v="Salvador Timoteo Ventura Ajpop"/>
    <s v="Técnico Agricola"/>
    <s v="Roderico"/>
    <s v="Cu Choc"/>
    <n v="8013"/>
    <s v="Quiché"/>
    <s v="Uspantán"/>
    <s v="Aldea Saquixpec"/>
    <s v="Beneficiario"/>
    <x v="69"/>
    <s v="33564972"/>
    <s v="Teléfono celular (frijolito)"/>
    <x v="0"/>
  </r>
  <r>
    <n v="44"/>
    <s v="Salvador Timoteo Ventura Ajpop"/>
    <s v="Técnico Agricola"/>
    <s v="Rene"/>
    <s v="Cu Choc"/>
    <n v="8014"/>
    <s v="Quiché"/>
    <s v="Uspantán"/>
    <s v="Aldea Saquixpec"/>
    <s v="Beneficiario"/>
    <x v="70"/>
    <s v="47759443"/>
    <s v="Teléfono celular (smartphone)"/>
    <x v="0"/>
  </r>
  <r>
    <n v="44"/>
    <s v="Salvador Timoteo Ventura Ajpop"/>
    <s v="Técnico Agricola"/>
    <s v="Macario"/>
    <s v="Toc Rodriguez"/>
    <n v="8015"/>
    <s v="Quiché"/>
    <s v="Uspantán"/>
    <s v="Aldea Saquixpec"/>
    <s v="Beneficiario"/>
    <x v="71"/>
    <s v="48820170"/>
    <s v="Teléfono celular (smartphone)"/>
    <x v="0"/>
  </r>
  <r>
    <n v="44"/>
    <s v="Salvador Timoteo Ventura Ajpop"/>
    <s v="Técnico Agricola"/>
    <s v="Rumalda"/>
    <s v="Caal Chomo"/>
    <n v="10677"/>
    <s v="Quiché"/>
    <s v="Uspantán"/>
    <s v="Aldea Saquixpec"/>
    <s v="Beneficiario"/>
    <x v="72"/>
    <s v="32331217"/>
    <s v="Teléfono celular (frijolito)"/>
    <x v="0"/>
  </r>
  <r>
    <n v="44"/>
    <s v="Salvador Timoteo Ventura Ajpop"/>
    <s v="Técnico Agricola"/>
    <s v="Lucia"/>
    <s v="Grave Poob"/>
    <n v="10678"/>
    <s v="Quiché"/>
    <s v="Uspantán"/>
    <s v="Aldea Saquixpec"/>
    <s v="Beneficiario"/>
    <x v="73"/>
    <s v="44985856"/>
    <s v="Teléfono celular (frijolito)"/>
    <x v="0"/>
  </r>
  <r>
    <n v="44"/>
    <s v="Salvador Timoteo Ventura Ajpop"/>
    <s v="Técnico Agricola"/>
    <s v="Lucia"/>
    <s v="Grave Poob"/>
    <n v="10678"/>
    <s v="Quiché"/>
    <s v="Uspantán"/>
    <s v="Aldea Saquixpec"/>
    <s v="Beneficiario"/>
    <x v="73"/>
    <s v="47809226"/>
    <s v="Teléfono celular (frijolito)"/>
    <x v="0"/>
  </r>
  <r>
    <n v="44"/>
    <s v="Salvador Timoteo Ventura Ajpop"/>
    <s v="Técnico Agricola"/>
    <s v="Rita Esperanza"/>
    <s v="Garcia Lopez"/>
    <n v="13534"/>
    <s v="Quiché"/>
    <s v="Uspantán"/>
    <s v="Aldea Saquixpec"/>
    <s v="Beneficiario"/>
    <x v="74"/>
    <s v="47852270"/>
    <s v="Teléfono celular (frijolito)"/>
    <x v="0"/>
  </r>
  <r>
    <n v="44"/>
    <s v="Salvador Timoteo Ventura Ajpop"/>
    <s v="Técnico Agricola"/>
    <s v="Nicolasa"/>
    <s v="Yat Coc"/>
    <n v="13535"/>
    <s v="Quiché"/>
    <s v="Uspantán"/>
    <s v="Aldea Saquixpec"/>
    <s v="Beneficiario"/>
    <x v="75"/>
    <s v="32783560"/>
    <s v="Teléfono celular (smartphone)"/>
    <x v="0"/>
  </r>
  <r>
    <n v="44"/>
    <s v="Salvador Timoteo Ventura Ajpop"/>
    <s v="Técnico Agricola"/>
    <s v="Floridalma "/>
    <s v="Choc Max"/>
    <n v="13536"/>
    <s v="Quiché"/>
    <s v="Uspantán"/>
    <s v="Aldea Saquixpec"/>
    <s v="Beneficiario"/>
    <x v="76"/>
    <s v="32456985"/>
    <s v="Teléfono celular (frijolito)"/>
    <x v="0"/>
  </r>
  <r>
    <n v="44"/>
    <s v="Salvador Timoteo Ventura Ajpop"/>
    <s v="Técnico Agricola"/>
    <s v="Florentina"/>
    <s v="Max Garcia"/>
    <n v="13537"/>
    <s v="Quiché"/>
    <s v="Uspantán"/>
    <s v="Aldea Saquixpec"/>
    <s v="Beneficiario"/>
    <x v="77"/>
    <s v="45321856"/>
    <s v="Teléfono celular (smartphone)"/>
    <x v="0"/>
  </r>
  <r>
    <n v="44"/>
    <s v="Salvador Timoteo Ventura Ajpop"/>
    <s v="Técnico Agricola"/>
    <s v="Julio"/>
    <s v="Chaman Quix"/>
    <n v="13538"/>
    <s v="Quiché"/>
    <s v="Uspantán"/>
    <s v="aldea Santa Ana"/>
    <s v="Beneficiario"/>
    <x v="78"/>
    <s v="30448254"/>
    <s v="Teléfono celular (frijolito)"/>
    <x v="0"/>
  </r>
  <r>
    <n v="44"/>
    <s v="Salvador Timoteo Ventura Ajpop"/>
    <s v="Técnico Agricola"/>
    <s v="Calixto"/>
    <s v="Poou Yat"/>
    <n v="13539"/>
    <s v="Quiché"/>
    <s v="Uspantán"/>
    <s v="aldea Santa Ana"/>
    <s v="Beneficiario"/>
    <x v="79"/>
    <s v="40524621"/>
    <s v="Teléfono celular (smartphone)"/>
    <x v="0"/>
  </r>
  <r>
    <n v="44"/>
    <s v="Salvador Timoteo Ventura Ajpop"/>
    <s v="Técnico Agricola"/>
    <s v="Juan"/>
    <s v="Poou Chaman"/>
    <n v="13540"/>
    <s v="Quiché"/>
    <s v="Uspantán"/>
    <s v="aldea Santa Ana"/>
    <s v="Beneficiario"/>
    <x v="80"/>
    <s v="31333167"/>
    <s v="Teléfono celular (frijolito)"/>
    <x v="0"/>
  </r>
  <r>
    <n v="44"/>
    <s v="Salvador Timoteo Ventura Ajpop"/>
    <s v="Técnico Agricola"/>
    <s v="Alberto Salome"/>
    <s v="Poou Tzelej"/>
    <n v="13541"/>
    <s v="Quiché"/>
    <s v="Uspantán"/>
    <s v="aldea Santa Ana"/>
    <s v="Beneficiario"/>
    <x v="81"/>
    <s v="51789892"/>
    <s v="Teléfono celular (smartphone)"/>
    <x v="0"/>
  </r>
  <r>
    <n v="44"/>
    <s v="Salvador Timoteo Ventura Ajpop"/>
    <s v="Técnico Agricola"/>
    <s v="Augusto"/>
    <s v="Coc Cuc"/>
    <n v="13542"/>
    <s v="Quiché"/>
    <s v="Uspantán"/>
    <s v="aldea Santa Ana"/>
    <s v="Beneficiario"/>
    <x v="82"/>
    <s v="40862097"/>
    <s v="Teléfono celular (smartphone)"/>
    <x v="0"/>
  </r>
  <r>
    <n v="44"/>
    <s v="Salvador Timoteo Ventura Ajpop"/>
    <s v="Técnico Agricola"/>
    <s v="Higinio"/>
    <s v="Tzelej Tani"/>
    <n v="13543"/>
    <s v="Quiché"/>
    <s v="Uspantán"/>
    <s v="aldea Santa Ana"/>
    <s v="Beneficiario"/>
    <x v="83"/>
    <s v="48243226"/>
    <s v="Teléfono celular (smartphone)"/>
    <x v="0"/>
  </r>
  <r>
    <n v="44"/>
    <s v="Salvador Timoteo Ventura Ajpop"/>
    <s v="Técnico Agricola"/>
    <s v="Erineo"/>
    <s v="Yat Cu"/>
    <n v="13775"/>
    <s v="Quiché"/>
    <s v="Uspantán"/>
    <s v="aldea Santa Ana"/>
    <s v="Beneficiario"/>
    <x v="84"/>
    <s v="57580434"/>
    <s v="Teléfono celular (smartphone)"/>
    <x v="0"/>
  </r>
  <r>
    <n v="44"/>
    <s v="Salvador Timoteo Ventura Ajpop"/>
    <s v="Técnico Agricola"/>
    <s v="Dionisio"/>
    <s v="Caal Jolomna"/>
    <n v="13776"/>
    <s v="Quiché"/>
    <s v="Uspantán"/>
    <s v="aldea Santa Ana"/>
    <s v="Beneficiario"/>
    <x v="85"/>
    <s v="32458025"/>
    <s v="Teléfono celular (frijolito)"/>
    <x v="0"/>
  </r>
  <r>
    <n v="44"/>
    <s v="Salvador Timoteo Ventura Ajpop"/>
    <s v="Técnico Agricola"/>
    <s v="Ricardo"/>
    <s v="Caal Coc"/>
    <n v="13777"/>
    <s v="Quiché"/>
    <s v="Uspantán"/>
    <s v="aldea Santa Ana"/>
    <s v="Beneficiario"/>
    <x v="86"/>
    <s v="32586935"/>
    <s v="Teléfono celular (frijolito)"/>
    <x v="0"/>
  </r>
  <r>
    <n v="44"/>
    <s v="Salvador Timoteo Ventura Ajpop"/>
    <s v="Técnico Agricola"/>
    <s v="Feliciano"/>
    <s v="Jum Yat"/>
    <n v="13778"/>
    <s v="Quiché"/>
    <s v="Uspantán"/>
    <s v="aldea Santa Ana"/>
    <s v="Beneficiario"/>
    <x v="87"/>
    <s v="57478514"/>
    <s v="Teléfono celular (smartphone)"/>
    <x v="0"/>
  </r>
  <r>
    <n v="44"/>
    <s v="Salvador Timoteo Ventura Ajpop"/>
    <s v="Técnico Agricola"/>
    <s v="Matilde "/>
    <s v="Yat Jolomna"/>
    <n v="13779"/>
    <s v="Quiché"/>
    <s v="Uspantán"/>
    <s v="aldea Santa Ana"/>
    <s v="Beneficiario"/>
    <x v="88"/>
    <s v="53552528"/>
    <s v="Teléfono celular (smartphone)"/>
    <x v="0"/>
  </r>
  <r>
    <n v="44"/>
    <s v="Salvador Timoteo Ventura Ajpop"/>
    <s v="Técnico Agricola"/>
    <s v="Eusebio "/>
    <s v="Yat Cu"/>
    <n v="13780"/>
    <s v="Quiché"/>
    <s v="Uspantán"/>
    <s v="aldea Santa Ana"/>
    <s v="Beneficiario"/>
    <x v="89"/>
    <s v="49021207"/>
    <s v="Teléfono celular (smartphone)"/>
    <x v="0"/>
  </r>
  <r>
    <n v="44"/>
    <s v="Salvador Timoteo Ventura Ajpop"/>
    <s v="Técnico Agricola"/>
    <s v="Santos"/>
    <s v="Quix Choc"/>
    <n v="13781"/>
    <s v="Quiché"/>
    <s v="Uspantán"/>
    <s v="aldea Santa Ana"/>
    <s v="Beneficiario"/>
    <x v="90"/>
    <s v="45260561"/>
    <s v="Teléfono celular (smartphone)"/>
    <x v="0"/>
  </r>
  <r>
    <n v="44"/>
    <s v="Salvador Timoteo Ventura Ajpop"/>
    <s v="Técnico Agricola"/>
    <s v="Oscar Alexander"/>
    <s v="Caal Chaman"/>
    <n v="13782"/>
    <s v="Quiché"/>
    <s v="Uspantán"/>
    <s v="aldea Santa Ana"/>
    <s v="Beneficiario"/>
    <x v="91"/>
    <s v="49327655"/>
    <s v="Teléfono celular (smartphone)"/>
    <x v="0"/>
  </r>
  <r>
    <n v="44"/>
    <s v="Salvador Timoteo Ventura Ajpop"/>
    <s v="Técnico Agricola"/>
    <s v="Ramon"/>
    <s v="Coc Quix"/>
    <n v="13783"/>
    <s v="Quiché"/>
    <s v="Uspantán"/>
    <s v="aldea Santa Ana"/>
    <s v="Beneficiario"/>
    <x v="92"/>
    <s v="37003293"/>
    <s v="Teléfono celular (smartphone)"/>
    <x v="0"/>
  </r>
  <r>
    <n v="44"/>
    <s v="Salvador Timoteo Ventura Ajpop"/>
    <s v="Técnico Agricola"/>
    <s v="Agustin"/>
    <s v="Chaman Paau"/>
    <n v="13784"/>
    <s v="Quiché"/>
    <s v="Uspantán"/>
    <s v="aldea Santa Ana"/>
    <s v="Beneficiario"/>
    <x v="93"/>
    <s v="33225869"/>
    <s v="Teléfono celular (frijolito)"/>
    <x v="0"/>
  </r>
  <r>
    <n v="44"/>
    <s v="Salvador Timoteo Ventura Ajpop"/>
    <s v="Técnico Agricola"/>
    <s v="Marcos"/>
    <s v="Caal Coc"/>
    <n v="13785"/>
    <s v="Quiché"/>
    <s v="Uspantán"/>
    <s v="aldea Santa Ana"/>
    <s v="Beneficiario"/>
    <x v="94"/>
    <s v="45643946"/>
    <s v="Teléfono celular (frijolito)"/>
    <x v="0"/>
  </r>
  <r>
    <n v="44"/>
    <s v="Salvador Timoteo Ventura Ajpop"/>
    <s v="Técnico Agricola"/>
    <s v="Alejandro"/>
    <s v="Chaman Ixim"/>
    <n v="13786"/>
    <s v="Quiché"/>
    <s v="Uspantán"/>
    <s v="aldea Santa Ana"/>
    <s v="Beneficiario"/>
    <x v="95"/>
    <s v="33185638"/>
    <s v="Teléfono celular (frijolito)"/>
    <x v="0"/>
  </r>
  <r>
    <n v="44"/>
    <s v="Salvador Timoteo Ventura Ajpop"/>
    <s v="Técnico Agricola"/>
    <s v="Andres"/>
    <s v="Chaman"/>
    <n v="14234"/>
    <s v="Quiché"/>
    <s v="Uspantán"/>
    <s v="aldea Santa Ana"/>
    <s v="Beneficiario"/>
    <x v="96"/>
    <m/>
    <m/>
    <x v="0"/>
  </r>
  <r>
    <n v="44"/>
    <s v="Salvador Timoteo Ventura Ajpop"/>
    <s v="Técnico Agricola"/>
    <s v="Juan"/>
    <s v="Choc Chomo"/>
    <n v="14235"/>
    <s v="Quiché"/>
    <s v="Uspantán"/>
    <s v="aldea Santa Ana"/>
    <s v="Beneficiario"/>
    <x v="97"/>
    <s v="44961953"/>
    <s v="Teléfono celular (frijolito)"/>
    <x v="0"/>
  </r>
  <r>
    <n v="44"/>
    <s v="Salvador Timoteo Ventura Ajpop"/>
    <s v="Técnico Agricola"/>
    <s v="Eduardo"/>
    <s v="Chaman Quip"/>
    <n v="14236"/>
    <s v="Quiché"/>
    <s v="Uspantán"/>
    <s v="aldea Santa Ana"/>
    <s v="Beneficiario"/>
    <x v="98"/>
    <s v="32580023"/>
    <s v="Teléfono celular (frijolito)"/>
    <x v="0"/>
  </r>
  <r>
    <n v="44"/>
    <s v="Salvador Timoteo Ventura Ajpop"/>
    <s v="Técnico Agricola"/>
    <s v="Aaron"/>
    <s v="Cuc Choc"/>
    <n v="14237"/>
    <s v="Quiché"/>
    <s v="Uspantán"/>
    <s v="aldea Santa Ana"/>
    <s v="Beneficiario"/>
    <x v="99"/>
    <s v="49369073"/>
    <s v="Teléfono celular (smartphone)"/>
    <x v="0"/>
  </r>
  <r>
    <n v="44"/>
    <s v="Salvador Timoteo Ventura Ajpop"/>
    <s v="Técnico Agricola"/>
    <s v="Santos"/>
    <s v="Chaman Quix"/>
    <n v="14238"/>
    <s v="Quiché"/>
    <s v="Uspantán"/>
    <s v="aldea Santa Ana"/>
    <s v="Beneficiario"/>
    <x v="100"/>
    <s v="33327027"/>
    <s v="Teléfono celular (smartphone)"/>
    <x v="0"/>
  </r>
  <r>
    <n v="44"/>
    <s v="Salvador Timoteo Ventura Ajpop"/>
    <s v="Técnico Agricola"/>
    <s v="Domingo"/>
    <s v="Yat  Coc"/>
    <n v="14239"/>
    <s v="Quiché"/>
    <s v="Uspantán"/>
    <s v="aldea Santa Ana"/>
    <s v="Beneficiario"/>
    <x v="101"/>
    <s v="31151216"/>
    <s v="Teléfono celular (smartphone)"/>
    <x v="0"/>
  </r>
  <r>
    <n v="44"/>
    <s v="Salvador Timoteo Ventura Ajpop"/>
    <s v="Técnico Agricola"/>
    <s v="Jose"/>
    <s v="Yat Bol"/>
    <n v="14240"/>
    <s v="Quiché"/>
    <s v="Uspantán"/>
    <s v="aldea Santa Ana"/>
    <s v="Beneficiario"/>
    <x v="102"/>
    <s v="32454029"/>
    <s v="Teléfono celular (smartphone)"/>
    <x v="0"/>
  </r>
  <r>
    <n v="44"/>
    <s v="Salvador Timoteo Ventura Ajpop"/>
    <s v="Técnico Agricola"/>
    <s v="Juan"/>
    <s v="Yat Cuc"/>
    <n v="14241"/>
    <s v="Quiché"/>
    <s v="Uspantán"/>
    <s v="aldea Santa Ana"/>
    <s v="Beneficiario"/>
    <x v="103"/>
    <s v="45008069"/>
    <s v="Teléfono celular (frijolito)"/>
    <x v="0"/>
  </r>
  <r>
    <n v="44"/>
    <s v="Salvador Timoteo Ventura Ajpop"/>
    <s v="Técnico Agricola"/>
    <s v="Pedro"/>
    <s v="Yat Pop"/>
    <n v="14383"/>
    <s v="Quiché"/>
    <s v="Uspantán"/>
    <s v="aldea Santa Ana"/>
    <s v="Beneficiario"/>
    <x v="104"/>
    <s v="35806935"/>
    <s v="Teléfono celular (frijolito)"/>
    <x v="0"/>
  </r>
  <r>
    <n v="44"/>
    <s v="Salvador Timoteo Ventura Ajpop"/>
    <s v="Técnico Agricola"/>
    <s v="Pedro"/>
    <s v="Yat Pop"/>
    <n v="14383"/>
    <s v="Quiché"/>
    <s v="Uspantán"/>
    <s v="aldea Santa Ana"/>
    <s v="Beneficiario"/>
    <x v="104"/>
    <s v="50366983"/>
    <s v="Teléfono celular (frijolito)"/>
    <x v="0"/>
  </r>
  <r>
    <n v="44"/>
    <s v="Salvador Timoteo Ventura Ajpop"/>
    <s v="Técnico Agricola"/>
    <s v="Jorge"/>
    <s v="Poou Choc"/>
    <n v="14384"/>
    <s v="Quiché"/>
    <s v="Uspantán"/>
    <s v="aldea Nueva Esperanza"/>
    <s v="Beneficiario"/>
    <x v="105"/>
    <s v="30369805"/>
    <s v="Teléfono celular (frijolito)"/>
    <x v="0"/>
  </r>
  <r>
    <n v="44"/>
    <s v="Salvador Timoteo Ventura Ajpop"/>
    <s v="Técnico Agricola"/>
    <s v="Feliciano "/>
    <s v="Poou Chaman"/>
    <n v="14385"/>
    <s v="Quiché"/>
    <s v="Uspantán"/>
    <s v="aldea Santa Ana"/>
    <s v="Beneficiario"/>
    <x v="106"/>
    <s v="32586932"/>
    <s v="Teléfono celular (frijolito)"/>
    <x v="0"/>
  </r>
  <r>
    <n v="44"/>
    <s v="Salvador Timoteo Ventura Ajpop"/>
    <s v="Técnico Agricola"/>
    <s v="Leandro"/>
    <s v="Chomo"/>
    <n v="14386"/>
    <s v="Quiché"/>
    <s v="Uspantán"/>
    <s v="aldea Santa Ana"/>
    <s v="Beneficiario"/>
    <x v="107"/>
    <s v="35802345"/>
    <s v="Teléfono celular (frijolito)"/>
    <x v="0"/>
  </r>
  <r>
    <n v="44"/>
    <s v="Salvador Timoteo Ventura Ajpop"/>
    <s v="Técnico Agricola"/>
    <s v="Reginaldo"/>
    <s v="Maaz Xol"/>
    <n v="14387"/>
    <s v="Quiché"/>
    <s v="Uspantán"/>
    <s v="aldea Santa Ana"/>
    <s v="Beneficiario"/>
    <x v="108"/>
    <s v="47950392"/>
    <s v="Teléfono celular (smartphone)"/>
    <x v="0"/>
  </r>
  <r>
    <n v="44"/>
    <s v="Salvador Timoteo Ventura Ajpop"/>
    <s v="Técnico Agricola"/>
    <s v="Marcos"/>
    <s v="Yat Cuc"/>
    <n v="14388"/>
    <s v="Quiché"/>
    <s v="Uspantán"/>
    <s v="aldea Santa Ana"/>
    <s v="Beneficiario"/>
    <x v="109"/>
    <s v="49558716"/>
    <s v="Teléfono celular (smartphone)"/>
    <x v="0"/>
  </r>
  <r>
    <n v="44"/>
    <s v="Salvador Timoteo Ventura Ajpop"/>
    <s v="Técnico Agricola"/>
    <s v="olibia"/>
    <s v="Quix Coc"/>
    <n v="14389"/>
    <s v="Quiché"/>
    <s v="Uspantán"/>
    <s v="aldea Santa Ana"/>
    <s v="Beneficiario"/>
    <x v="110"/>
    <s v="40848586"/>
    <s v="Teléfono celular (smartphone)"/>
    <x v="0"/>
  </r>
  <r>
    <n v="44"/>
    <s v="Salvador Timoteo Ventura Ajpop"/>
    <s v="Técnico Agricola"/>
    <s v="Rumalda"/>
    <s v="Saqui Chomo"/>
    <n v="14390"/>
    <s v="Quiché"/>
    <s v="Uspantán"/>
    <s v="aldea Santa Ana"/>
    <s v="Beneficiario"/>
    <x v="111"/>
    <m/>
    <m/>
    <x v="0"/>
  </r>
  <r>
    <n v="44"/>
    <s v="Salvador Timoteo Ventura Ajpop"/>
    <s v="Técnico Agricola"/>
    <s v="Juana"/>
    <s v="Yat Pop"/>
    <n v="14391"/>
    <s v="Quiché"/>
    <s v="Uspantán"/>
    <s v="Chamac"/>
    <s v="Beneficiario"/>
    <x v="112"/>
    <m/>
    <m/>
    <x v="0"/>
  </r>
  <r>
    <n v="44"/>
    <s v="Salvador Timoteo Ventura Ajpop"/>
    <s v="Técnico Agricola"/>
    <s v="Gregoria"/>
    <s v="Caal Escobedo"/>
    <n v="14392"/>
    <s v="Quiché"/>
    <s v="Uspantán"/>
    <s v="aldea Santa Ana"/>
    <s v="Beneficiario"/>
    <x v="113"/>
    <m/>
    <m/>
    <x v="0"/>
  </r>
  <r>
    <n v="44"/>
    <s v="Salvador Timoteo Ventura Ajpop"/>
    <s v="Técnico Agricola"/>
    <s v="Marta"/>
    <s v="Pap Choc "/>
    <n v="14393"/>
    <s v="Quiché"/>
    <s v="Uspantán"/>
    <s v="aldea Santa Ana"/>
    <s v="Beneficiario"/>
    <x v="114"/>
    <s v="40753925"/>
    <s v="Teléfono celular (frijolito)"/>
    <x v="0"/>
  </r>
  <r>
    <n v="44"/>
    <s v="Salvador Timoteo Ventura Ajpop"/>
    <s v="Técnico Agricola"/>
    <s v="Candearia"/>
    <s v="Chaman Chomo"/>
    <n v="14394"/>
    <s v="Quiché"/>
    <s v="Uspantán"/>
    <s v="aldea Santa Ana"/>
    <s v="Beneficiario"/>
    <x v="115"/>
    <m/>
    <m/>
    <x v="0"/>
  </r>
  <r>
    <n v="44"/>
    <s v="Salvador Timoteo Ventura Ajpop"/>
    <s v="Técnico Agricola"/>
    <s v="Olivia Imelda "/>
    <s v="Seb Yaxcal"/>
    <n v="14395"/>
    <s v="Quiché"/>
    <s v="Uspantán"/>
    <s v="aledea Santa Ana"/>
    <s v="Beneficiario"/>
    <x v="116"/>
    <s v="51918342"/>
    <s v="Teléfono celular (smartphone)"/>
    <x v="0"/>
  </r>
  <r>
    <n v="44"/>
    <s v="Salvador Timoteo Ventura Ajpop"/>
    <s v="Técnico Agricola"/>
    <s v="Adelina"/>
    <s v="Chaman Quip"/>
    <n v="14396"/>
    <s v="Quiché"/>
    <s v="Uspantán"/>
    <s v="aldea Santa Ana"/>
    <s v="Beneficiario"/>
    <x v="117"/>
    <s v="33895849"/>
    <s v="Teléfono celular (smartphone)"/>
    <x v="0"/>
  </r>
  <r>
    <n v="44"/>
    <s v="Salvador Timoteo Ventura Ajpop"/>
    <s v="Técnico Agricola"/>
    <s v="Luisa "/>
    <s v="Quix Coc"/>
    <n v="14397"/>
    <s v="Quiché"/>
    <s v="Uspantán"/>
    <s v="aldeaSanta Ana"/>
    <s v="Beneficiario"/>
    <x v="118"/>
    <s v="48464185"/>
    <s v="Teléfono celular (frijolito)"/>
    <x v="0"/>
  </r>
  <r>
    <n v="44"/>
    <s v="Salvador Timoteo Ventura Ajpop"/>
    <s v="Técnico Agricola"/>
    <s v="Santos"/>
    <s v="Cuc Choc"/>
    <n v="14398"/>
    <s v="Quiché"/>
    <s v="Uspantán"/>
    <s v="aldea Santa Ana"/>
    <s v="Beneficiario"/>
    <x v="119"/>
    <s v="45008069"/>
    <s v="Teléfono celular (frijolito)"/>
    <x v="0"/>
  </r>
  <r>
    <n v="44"/>
    <s v="Salvador Timoteo Ventura Ajpop"/>
    <s v="Técnico Agricola"/>
    <s v="Magdalena"/>
    <s v="Chaman  Chaman"/>
    <n v="14399"/>
    <s v="Quiché"/>
    <s v="Uspantán"/>
    <s v="aldea Santa Ana"/>
    <s v="Beneficiario"/>
    <x v="120"/>
    <s v="53428715"/>
    <s v="Teléfono celular (frijolito)"/>
    <x v="0"/>
  </r>
  <r>
    <n v="44"/>
    <s v="Salvador Timoteo Ventura Ajpop"/>
    <s v="Técnico Agricola"/>
    <s v="Elsa"/>
    <s v="Coc Jolomna"/>
    <n v="14400"/>
    <s v="Quiché"/>
    <s v="Uspantán"/>
    <s v="aldea Santa Ana"/>
    <s v="Beneficiario"/>
    <x v="121"/>
    <s v="32775232"/>
    <s v="Teléfono celular (frijolito)"/>
    <x v="0"/>
  </r>
  <r>
    <n v="44"/>
    <s v="Salvador Timoteo Ventura Ajpop"/>
    <s v="Técnico Agricola"/>
    <s v="Feancisca"/>
    <s v="Yat"/>
    <n v="14401"/>
    <s v="Quiché"/>
    <s v="Uspantán"/>
    <s v="aldea Santa Ana"/>
    <s v="Beneficiario"/>
    <x v="122"/>
    <m/>
    <m/>
    <x v="0"/>
  </r>
  <r>
    <n v="44"/>
    <s v="Salvador Timoteo Ventura Ajpop"/>
    <s v="Técnico Agricola"/>
    <s v="Geronima"/>
    <s v="Coc Quix"/>
    <n v="14402"/>
    <s v="Quiché"/>
    <s v="Uspantán"/>
    <s v="aldea Santa Ana"/>
    <s v="Beneficiario"/>
    <x v="123"/>
    <m/>
    <m/>
    <x v="0"/>
  </r>
  <r>
    <n v="44"/>
    <s v="Salvador Timoteo Ventura Ajpop"/>
    <s v="Técnico Agricola"/>
    <s v="Maria"/>
    <s v="Caal  Tzoc"/>
    <n v="14403"/>
    <s v="Quiché"/>
    <s v="Uspantán"/>
    <s v="aldea Santa Ana"/>
    <s v="Beneficiario"/>
    <x v="124"/>
    <m/>
    <m/>
    <x v="0"/>
  </r>
  <r>
    <n v="44"/>
    <s v="Salvador Timoteo Ventura Ajpop"/>
    <s v="Técnico Agricola"/>
    <s v="Guadalupe"/>
    <s v="Cuc Chaman"/>
    <n v="14404"/>
    <s v="Quiché"/>
    <s v="Uspantán"/>
    <s v="aldea Santa Ana"/>
    <s v="Beneficiario"/>
    <x v="125"/>
    <m/>
    <m/>
    <x v="0"/>
  </r>
  <r>
    <n v="44"/>
    <s v="Salvador Timoteo Ventura Ajpop"/>
    <s v="Técnico Agricola"/>
    <s v="Dolores"/>
    <s v="Maquin Caal"/>
    <n v="14405"/>
    <s v="Quiché"/>
    <s v="Uspantán"/>
    <s v="aldea Santa Ana"/>
    <s v="Beneficiario"/>
    <x v="126"/>
    <m/>
    <m/>
    <x v="0"/>
  </r>
  <r>
    <n v="44"/>
    <s v="Salvador Timoteo Ventura Ajpop"/>
    <s v="Técnico Agricola"/>
    <s v="Lorenza"/>
    <s v="Choc Chaman"/>
    <n v="14406"/>
    <s v="Quiché"/>
    <s v="Uspantán"/>
    <s v="aldea Santa Ana"/>
    <s v="Beneficiario"/>
    <x v="127"/>
    <m/>
    <m/>
    <x v="0"/>
  </r>
  <r>
    <n v="44"/>
    <s v="Salvador Timoteo Ventura Ajpop"/>
    <s v="Técnico Agricola"/>
    <s v="Santos "/>
    <s v="Coc Chaman"/>
    <n v="14407"/>
    <s v="Quiché"/>
    <s v="Uspantán"/>
    <s v="aldea  Santa Ana"/>
    <s v="Beneficiario"/>
    <x v="128"/>
    <m/>
    <m/>
    <x v="0"/>
  </r>
  <r>
    <n v="44"/>
    <s v="Salvador Timoteo Ventura Ajpop"/>
    <s v="Técnico Agricola"/>
    <s v="Veronica"/>
    <s v="Caal  Xoc"/>
    <n v="14408"/>
    <s v="Quiché"/>
    <s v="Uspantán"/>
    <s v="aldea Santa Ana"/>
    <s v="Beneficiario"/>
    <x v="129"/>
    <m/>
    <m/>
    <x v="0"/>
  </r>
  <r>
    <n v="44"/>
    <s v="Salvador Timoteo Ventura Ajpop"/>
    <s v="Técnico Agricola"/>
    <s v="Modesta"/>
    <s v="Cu Quip"/>
    <n v="14409"/>
    <s v="Quiché"/>
    <s v="Uspantán"/>
    <s v="aldea  Santa Ana"/>
    <s v="Beneficiario"/>
    <x v="130"/>
    <s v="44961953"/>
    <s v="Teléfono celular (frijolito)"/>
    <x v="0"/>
  </r>
  <r>
    <n v="44"/>
    <s v="Salvador Timoteo Ventura Ajpop"/>
    <s v="Técnico Agricola"/>
    <s v="Vilma Leticia"/>
    <s v="Quix Cuc"/>
    <n v="14410"/>
    <s v="Quiché"/>
    <s v="Uspantán"/>
    <s v="aldea Santa Ana"/>
    <s v="Beneficiario"/>
    <x v="131"/>
    <s v="31334171"/>
    <s v="Teléfono celular (smartphone)"/>
    <x v="0"/>
  </r>
  <r>
    <n v="44"/>
    <s v="Salvador Timoteo Ventura Ajpop"/>
    <s v="Técnico Agricola"/>
    <s v="Evarista"/>
    <s v="Quix Cuc"/>
    <n v="14411"/>
    <s v="Quiché"/>
    <s v="Uspantán"/>
    <s v="aldea Santa Ana"/>
    <s v="Beneficiario"/>
    <x v="132"/>
    <s v="32580698"/>
    <s v="Teléfono celular (frijolito)"/>
    <x v="0"/>
  </r>
  <r>
    <n v="44"/>
    <s v="Salvador Timoteo Ventura Ajpop"/>
    <s v="Técnico Agricola"/>
    <s v="Isidro "/>
    <s v="Cu Juarez"/>
    <n v="16743"/>
    <s v="Quiché"/>
    <s v="Chicamán"/>
    <s v="Aldea Monte Maria"/>
    <s v="Beneficiario"/>
    <x v="133"/>
    <s v="50474477"/>
    <s v="Teléfono celular (smartphone)"/>
    <x v="0"/>
  </r>
  <r>
    <n v="44"/>
    <s v="Salvador Timoteo Ventura Ajpop"/>
    <s v="Técnico Agricola"/>
    <s v="Amilcar"/>
    <s v="Garcia"/>
    <n v="16744"/>
    <s v="Quiché"/>
    <s v="Uspantán"/>
    <s v="Aldea Saquixpec"/>
    <s v="Beneficiario"/>
    <x v="134"/>
    <s v="31303134"/>
    <s v="Teléfono celular (smartphone)"/>
    <x v="0"/>
  </r>
  <r>
    <n v="44"/>
    <s v="Salvador Timoteo Ventura Ajpop"/>
    <s v="Técnico Agricola"/>
    <s v="Elisa "/>
    <s v="Morales Lopez"/>
    <n v="16904"/>
    <s v="Quiché"/>
    <s v="Uspantán"/>
    <s v="Aldea Saquixpec"/>
    <s v="Beneficiario"/>
    <x v="135"/>
    <s v="33942146"/>
    <s v="Teléfono celular (frijolito)"/>
    <x v="0"/>
  </r>
  <r>
    <n v="44"/>
    <s v="Salvador Timoteo Ventura Ajpop"/>
    <s v="Técnico Agricola"/>
    <s v="Mirta"/>
    <s v="Tot Morales"/>
    <n v="16905"/>
    <s v="Quiché"/>
    <s v="Uspantán"/>
    <s v="Aldea Saquixpec"/>
    <s v="Beneficiario"/>
    <x v="136"/>
    <s v="46523865"/>
    <s v="Teléfono celular (frijolito)"/>
    <x v="0"/>
  </r>
  <r>
    <n v="44"/>
    <s v="Salvador Timoteo Ventura Ajpop"/>
    <s v="Técnico Agricola"/>
    <s v="Juan"/>
    <s v="Choc Chomo "/>
    <n v="17212"/>
    <s v="Quiché"/>
    <s v="Chicamán"/>
    <s v="Aldea Monte Maria"/>
    <s v="Beneficiario"/>
    <x v="137"/>
    <s v="45694824"/>
    <s v="Teléfono celular (frijolito)"/>
    <x v="0"/>
  </r>
  <r>
    <n v="44"/>
    <s v="Salvador Timoteo Ventura Ajpop"/>
    <s v="Técnico Agricola"/>
    <s v="Domingo "/>
    <s v="choc"/>
    <n v="17213"/>
    <s v="Quiché"/>
    <s v="Chicamán"/>
    <s v="Aldea Monte Maria"/>
    <s v="Ayudante de productor"/>
    <x v="138"/>
    <m/>
    <m/>
    <x v="0"/>
  </r>
  <r>
    <n v="44"/>
    <s v="Salvador Timoteo Ventura Ajpop"/>
    <s v="Técnico Agricola"/>
    <s v="Ricardo "/>
    <s v="Max Coc"/>
    <n v="17940"/>
    <s v="Quiché"/>
    <s v="Uspantán"/>
    <s v="Aldea Saquixpec"/>
    <s v="Beneficiario"/>
    <x v="139"/>
    <s v="47852270"/>
    <s v="Teléfono celular (frijolito)"/>
    <x v="0"/>
  </r>
  <r>
    <n v="44"/>
    <s v="Salvador Timoteo Ventura Ajpop"/>
    <s v="Técnico Agricola"/>
    <s v="Pedro"/>
    <s v="Coc Caal"/>
    <n v="17941"/>
    <s v="Quiché"/>
    <s v="Uspantán"/>
    <s v="aldea Nueva Esperanza"/>
    <s v="Beneficiario"/>
    <x v="140"/>
    <s v="30410334"/>
    <s v="Teléfono celular (smartphone)"/>
    <x v="0"/>
  </r>
  <r>
    <n v="44"/>
    <s v="Salvador Timoteo Ventura Ajpop"/>
    <s v="Técnico Agricola"/>
    <s v="Marta "/>
    <s v="Coy Coc"/>
    <n v="17942"/>
    <s v="Quiché"/>
    <s v="Uspantán"/>
    <s v="Aldea Saquixpec"/>
    <s v="Beneficiario"/>
    <x v="141"/>
    <s v="30383312"/>
    <s v="Teléfono celular (frijolito)"/>
    <x v="0"/>
  </r>
  <r>
    <n v="44"/>
    <s v="Salvador Timoteo Ventura Ajpop"/>
    <s v="Técnico Agricola"/>
    <s v="Gregorio"/>
    <s v="Choc Chaman"/>
    <n v="17943"/>
    <s v="Quiché"/>
    <s v="Uspantán"/>
    <s v="aldea Los Cerritos"/>
    <s v="Beneficiario"/>
    <x v="142"/>
    <s v="46831260"/>
    <s v="Teléfono celular (frijolito)"/>
    <x v="0"/>
  </r>
  <r>
    <n v="44"/>
    <s v="Salvador Timoteo Ventura Ajpop"/>
    <s v="Técnico Agricola"/>
    <s v="Isabela "/>
    <s v="Pastor Sanic"/>
    <n v="17944"/>
    <s v="Quiché"/>
    <s v="Uspantán"/>
    <s v="Aldea San Antonio La Nueva Esperanza"/>
    <s v="Beneficiario"/>
    <x v="143"/>
    <s v="33805856"/>
    <s v="Teléfono celular (smartphone)"/>
    <x v="0"/>
  </r>
  <r>
    <n v="44"/>
    <s v="Salvador Timoteo Ventura Ajpop"/>
    <s v="Técnico Agricola"/>
    <s v="Virgilio"/>
    <s v="Max Garcia"/>
    <n v="18161"/>
    <s v="Quiché"/>
    <s v="Uspantán"/>
    <s v="Aldea Saquixpec"/>
    <s v="Ayudante de productor"/>
    <x v="144"/>
    <m/>
    <m/>
    <x v="0"/>
  </r>
  <r>
    <n v="44"/>
    <s v="Salvador Timoteo Ventura Ajpop"/>
    <s v="Técnico Agricola"/>
    <s v="Maria Cristina"/>
    <s v="Lopez Ordoñez"/>
    <n v="18162"/>
    <s v="Quiché"/>
    <s v="Uspantán"/>
    <s v="aldea Santa Ana"/>
    <s v="Ayudante de productor"/>
    <x v="145"/>
    <m/>
    <m/>
    <x v="0"/>
  </r>
  <r>
    <n v="44"/>
    <s v="Salvador Timoteo Ventura Ajpop"/>
    <s v="Técnico Agricola"/>
    <s v="Manuel"/>
    <s v="Acabal Tiu"/>
    <n v="18168"/>
    <s v="Quiché"/>
    <s v="Uspantán"/>
    <s v="Aldea San Antonio La Nueva Esperanza"/>
    <s v="Beneficiario"/>
    <x v="146"/>
    <s v="33698052"/>
    <s v="Teléfono celular (smartphone)"/>
    <x v="0"/>
  </r>
  <r>
    <n v="44"/>
    <s v="Salvador Timoteo Ventura Ajpop"/>
    <s v="Técnico Agricola"/>
    <s v="Dolores"/>
    <s v="Taní Quix"/>
    <n v="18169"/>
    <s v="Quiché"/>
    <s v="Uspantán"/>
    <s v="aldea Santa Ana"/>
    <s v="Beneficiario"/>
    <x v="147"/>
    <s v="33625328"/>
    <s v="Teléfono celular (frijolito)"/>
    <x v="0"/>
  </r>
  <r>
    <n v="44"/>
    <s v="Salvador Timoteo Ventura Ajpop"/>
    <s v="Técnico Agricola"/>
    <s v="Apolonio"/>
    <s v="Hernandez Paau"/>
    <n v="18214"/>
    <s v="Quiché"/>
    <s v="Uspantán"/>
    <s v="aldea cerritos"/>
    <s v="Beneficiario"/>
    <x v="148"/>
    <s v="40068370"/>
    <s v="Teléfono celular (smartphone)"/>
    <x v="0"/>
  </r>
  <r>
    <n v="44"/>
    <s v="Salvador Timoteo Ventura Ajpop"/>
    <s v="Técnico Agricola"/>
    <s v="Felix"/>
    <s v="Caal Dubon"/>
    <n v="18215"/>
    <s v="Quiché"/>
    <s v="Uspantán"/>
    <s v="finca Lorena"/>
    <s v="Beneficiario"/>
    <x v="149"/>
    <s v="32391819"/>
    <s v="Teléfono celular (smartphone)"/>
    <x v="0"/>
  </r>
  <r>
    <n v="44"/>
    <s v="Salvador Timoteo Ventura Ajpop"/>
    <s v="Técnico Agricola"/>
    <s v="Felix"/>
    <s v="Caal Dubon"/>
    <n v="18371"/>
    <s v="Quiché"/>
    <s v="Uspantán"/>
    <s v="finca Lorena"/>
    <s v="Beneficiario"/>
    <x v="149"/>
    <s v="32391819"/>
    <s v="Teléfono celular (smartphone)"/>
    <x v="0"/>
  </r>
  <r>
    <n v="44"/>
    <s v="Salvador Timoteo Ventura Ajpop"/>
    <s v="Técnico Agricola"/>
    <s v="Crecencia"/>
    <s v="Saqui Caal"/>
    <n v="18372"/>
    <s v="Quiché"/>
    <s v="Uspantán"/>
    <s v="aldea Cerritos"/>
    <s v="Beneficiario"/>
    <x v="150"/>
    <m/>
    <m/>
    <x v="0"/>
  </r>
  <r>
    <n v="44"/>
    <s v="Salvador Timoteo Ventura Ajpop"/>
    <s v="Técnico Agricola"/>
    <s v="Eva"/>
    <s v="Choc Saqui"/>
    <n v="18373"/>
    <s v="Quiché"/>
    <s v="Uspantán"/>
    <s v="aldea Cerritos"/>
    <s v="Beneficiario"/>
    <x v="151"/>
    <s v="48335017"/>
    <s v="Teléfono celular (frijolito)"/>
    <x v="0"/>
  </r>
  <r>
    <n v="44"/>
    <s v="Salvador Timoteo Ventura Ajpop"/>
    <s v="Técnico Agricola"/>
    <s v="Agustin"/>
    <s v="Choc Cu"/>
    <n v="18374"/>
    <s v="Quiché"/>
    <s v="Uspantán"/>
    <s v="aldea Cerritos"/>
    <s v="Beneficiario"/>
    <x v="152"/>
    <m/>
    <m/>
    <x v="0"/>
  </r>
  <r>
    <n v="44"/>
    <s v="Salvador Timoteo Ventura Ajpop"/>
    <s v="Técnico Agricola"/>
    <s v="Gerardo "/>
    <s v="Jolomna Yuja"/>
    <n v="18375"/>
    <s v="Quiché"/>
    <s v="Uspantán"/>
    <s v="aldea Santa Ana"/>
    <s v="Beneficiario"/>
    <x v="153"/>
    <s v="47942801"/>
    <s v="Teléfono celular (smartphone)"/>
    <x v="0"/>
  </r>
  <r>
    <n v="44"/>
    <s v="Salvador Timoteo Ventura Ajpop"/>
    <s v="Técnico Agricola"/>
    <s v="Santos"/>
    <s v="Jolomna Yuja"/>
    <n v="18376"/>
    <s v="Quiché"/>
    <s v="Uspantán"/>
    <s v="aldea Santa Ana"/>
    <s v="Beneficiario"/>
    <x v="154"/>
    <s v="57836530"/>
    <s v="Teléfono celular (smartphone)"/>
    <x v="0"/>
  </r>
  <r>
    <n v="44"/>
    <s v="Salvador Timoteo Ventura Ajpop"/>
    <s v="Técnico Agricola"/>
    <s v="Tomas"/>
    <s v="Cuc Choc"/>
    <n v="18377"/>
    <s v="Quiché"/>
    <s v="Uspantán"/>
    <s v="aldea Santa Ana"/>
    <s v="Beneficiario"/>
    <x v="155"/>
    <s v="46098334"/>
    <s v="Teléfono celular (smartphone)"/>
    <x v="0"/>
  </r>
  <r>
    <n v="44"/>
    <s v="Salvador Timoteo Ventura Ajpop"/>
    <s v="Técnico Agricola"/>
    <s v="Antonia"/>
    <s v="Chaman Sep"/>
    <n v="18378"/>
    <s v="Quiché"/>
    <s v="Uspantán"/>
    <s v="aldea Santa Ana"/>
    <s v="Ayudante de productor"/>
    <x v="156"/>
    <m/>
    <m/>
    <x v="0"/>
  </r>
  <r>
    <n v="44"/>
    <s v="Salvador Timoteo Ventura Ajpop"/>
    <s v="Técnico Agricola"/>
    <s v="Martina"/>
    <s v="Chic Saqui"/>
    <n v="19001"/>
    <s v="Quiché"/>
    <s v="Uspantán"/>
    <s v="aldea Cerritos"/>
    <s v="Beneficiario"/>
    <x v="157"/>
    <m/>
    <m/>
    <x v="0"/>
  </r>
  <r>
    <n v="44"/>
    <s v="Salvador Timoteo Ventura Ajpop"/>
    <s v="Técnico Agricola"/>
    <s v="Santos"/>
    <s v="Choc Caal"/>
    <n v="19002"/>
    <s v="Quiché"/>
    <s v="Uspantán"/>
    <s v="aldea La Nueva Esperanza"/>
    <s v="Beneficiario"/>
    <x v="158"/>
    <s v="37234134"/>
    <s v="Teléfono celular (frijolito)"/>
    <x v="0"/>
  </r>
  <r>
    <n v="44"/>
    <s v="Salvador Timoteo Ventura Ajpop"/>
    <s v="Técnico Agricola"/>
    <s v="Brenda"/>
    <s v="Coc Choc"/>
    <n v="19003"/>
    <s v="Quiché"/>
    <s v="Uspantán"/>
    <s v="aldea  La Nueva Esperanza"/>
    <s v="Beneficiario"/>
    <x v="159"/>
    <s v="45501545"/>
    <s v="Teléfono celular (smartphone)"/>
    <x v="0"/>
  </r>
  <r>
    <n v="44"/>
    <s v="Salvador Timoteo Ventura Ajpop"/>
    <s v="Técnico Agricola"/>
    <s v="Rudy Orlando"/>
    <s v="Coc Choc"/>
    <n v="19004"/>
    <s v="Quiché"/>
    <s v="Uspantán"/>
    <s v="aldea La Nueva Esperanza"/>
    <s v="Beneficiario"/>
    <x v="160"/>
    <m/>
    <m/>
    <x v="0"/>
  </r>
  <r>
    <n v="44"/>
    <s v="Salvador Timoteo Ventura Ajpop"/>
    <s v="Técnico Agricola"/>
    <s v="Julio"/>
    <s v="Chaman Quix"/>
    <n v="19005"/>
    <s v="Quiché"/>
    <s v="Uspantán"/>
    <s v="aldea Santa Ana"/>
    <s v="Beneficiario"/>
    <x v="161"/>
    <s v="30539149"/>
    <s v="Teléfono celular (smartphone)"/>
    <x v="0"/>
  </r>
  <r>
    <n v="44"/>
    <s v="Salvador Timoteo Ventura Ajpop"/>
    <s v="Técnico Agricola"/>
    <s v="Rudy Socorro"/>
    <s v="Chaman Choc"/>
    <n v="19006"/>
    <s v="Quiché"/>
    <s v="Uspantán"/>
    <s v="aldea Santa Ana"/>
    <s v="Beneficiario"/>
    <x v="162"/>
    <s v="53184227"/>
    <s v="Teléfono celular (smartphone)"/>
    <x v="0"/>
  </r>
  <r>
    <n v="44"/>
    <s v="Salvador Timoteo Ventura Ajpop"/>
    <s v="Técnico Agricola"/>
    <s v="Victor"/>
    <s v="Suc Caal"/>
    <n v="19843"/>
    <s v="Quiché"/>
    <s v="Uspantán"/>
    <s v="aldea Samutz"/>
    <s v="Beneficiario"/>
    <x v="163"/>
    <m/>
    <m/>
    <x v="0"/>
  </r>
  <r>
    <n v="44"/>
    <s v="Salvador Timoteo Ventura Ajpop"/>
    <s v="Técnico Agricola"/>
    <s v="Claudio"/>
    <s v="Suc Caal"/>
    <n v="19844"/>
    <s v="Quiché"/>
    <s v="Uspantán"/>
    <s v="aldea  Samutz"/>
    <s v="Beneficiario"/>
    <x v="164"/>
    <s v="48202688"/>
    <s v="Teléfono celular (smartphone)"/>
    <x v="0"/>
  </r>
  <r>
    <n v="44"/>
    <s v="Salvador Timoteo Ventura Ajpop"/>
    <s v="Técnico Agricola"/>
    <s v="Roberto"/>
    <s v="Suc Cac"/>
    <n v="19845"/>
    <s v="Quiché"/>
    <s v="Uspantán"/>
    <s v="aldea Samutz"/>
    <s v="Beneficiario"/>
    <x v="165"/>
    <s v="31909296"/>
    <s v="Teléfono celular (frijolito)"/>
    <x v="0"/>
  </r>
  <r>
    <n v="44"/>
    <s v="Salvador Timoteo Ventura Ajpop"/>
    <s v="Técnico Agricola"/>
    <s v="Rumualda"/>
    <s v="Suc Caal"/>
    <n v="19846"/>
    <s v="Quiché"/>
    <s v="Uspantán"/>
    <s v="aldea Samutz"/>
    <s v="Beneficiario"/>
    <x v="166"/>
    <s v="50350760"/>
    <s v="Teléfono celular (frijolito)"/>
    <x v="0"/>
  </r>
  <r>
    <n v="44"/>
    <s v="Salvador Timoteo Ventura Ajpop"/>
    <s v="Técnico Agricola"/>
    <s v="Jesus"/>
    <s v="Caal Choc"/>
    <n v="19847"/>
    <s v="Quiché"/>
    <s v="Uspantán"/>
    <s v="aldea Samutz"/>
    <s v="Ayudante de productor"/>
    <x v="167"/>
    <m/>
    <m/>
    <x v="0"/>
  </r>
  <r>
    <n v="44"/>
    <s v="Salvador Timoteo Ventura Ajpop"/>
    <s v="Técnico Agricola"/>
    <s v="Antonia"/>
    <s v="Poou Choc"/>
    <n v="19848"/>
    <s v="Quiché"/>
    <s v="Uspantán"/>
    <s v="aldea  Samutz"/>
    <s v="Ayudante de productor"/>
    <x v="168"/>
    <m/>
    <m/>
    <x v="0"/>
  </r>
  <r>
    <n v="44"/>
    <s v="Salvador Timoteo Ventura Ajpop"/>
    <s v="Técnico Agricola"/>
    <s v="Patricio"/>
    <s v="Juc Poou"/>
    <n v="20199"/>
    <s v="Quiché"/>
    <s v="Uspantán"/>
    <s v="aldea Cerritos"/>
    <s v="Beneficiario"/>
    <x v="169"/>
    <s v="57763910"/>
    <s v="Teléfono celular (smartphone)"/>
    <x v="0"/>
  </r>
  <r>
    <n v="44"/>
    <s v="Salvador Timoteo Ventura Ajpop"/>
    <s v="Técnico Agricola"/>
    <s v="Antonia"/>
    <s v="Maquim Choc"/>
    <n v="20200"/>
    <s v="Quiché"/>
    <s v="Uspantán"/>
    <s v="aldea Cerritos"/>
    <s v="Beneficiario"/>
    <x v="170"/>
    <s v="45511752"/>
    <s v="Teléfono celular (frijolito)"/>
    <x v="0"/>
  </r>
  <r>
    <n v="44"/>
    <s v="Salvador Timoteo Ventura Ajpop"/>
    <s v="Técnico Agricola"/>
    <s v="Santos"/>
    <s v="Caal Tum"/>
    <n v="20201"/>
    <s v="Quiché"/>
    <s v="Uspantán"/>
    <s v="aldea Cerritos"/>
    <s v="Beneficiario"/>
    <x v="171"/>
    <s v="30541684"/>
    <s v="Teléfono celular (frijolito)"/>
    <x v="0"/>
  </r>
  <r>
    <n v="44"/>
    <s v="Salvador Timoteo Ventura Ajpop"/>
    <s v="Técnico Agricola"/>
    <s v="Matias "/>
    <s v="Maquin Rodriguez"/>
    <n v="20202"/>
    <s v="Quiché"/>
    <s v="Uspantán"/>
    <s v="aldea Cerritos"/>
    <s v="Beneficiario"/>
    <x v="172"/>
    <m/>
    <m/>
    <x v="0"/>
  </r>
  <r>
    <n v="44"/>
    <s v="Salvador Timoteo Ventura Ajpop"/>
    <s v="Técnico Agricola"/>
    <s v="Juliana "/>
    <s v="Maquin Chic"/>
    <n v="20203"/>
    <s v="Quiché"/>
    <s v="Uspantán"/>
    <s v="aldea Cerritos"/>
    <s v="Ayudante de productor"/>
    <x v="173"/>
    <m/>
    <m/>
    <x v="0"/>
  </r>
  <r>
    <n v="44"/>
    <s v="Salvador Timoteo Ventura Ajpop"/>
    <s v="Técnico Agricola"/>
    <s v="Juan  Carlos"/>
    <s v="Caal Maquin"/>
    <n v="20204"/>
    <s v="Quiché"/>
    <s v="Uspantán"/>
    <s v="aldea Cerritos"/>
    <s v="Ayudante de productor"/>
    <x v="174"/>
    <m/>
    <m/>
    <x v="0"/>
  </r>
  <r>
    <n v="44"/>
    <s v="Salvador Timoteo Ventura Ajpop"/>
    <s v="Técnico Agricola"/>
    <s v="Amalia"/>
    <s v="Choc Caal"/>
    <n v="20205"/>
    <s v="Quiché"/>
    <s v="Uspantán"/>
    <s v="aldea Cerritos"/>
    <s v="Ayudante de productor"/>
    <x v="175"/>
    <m/>
    <m/>
    <x v="0"/>
  </r>
  <r>
    <n v="44"/>
    <s v="Salvador Timoteo Ventura Ajpop"/>
    <s v="Técnico Agricola"/>
    <s v="Antonio "/>
    <s v="Cal Mendez"/>
    <n v="20526"/>
    <s v="Quiché"/>
    <s v="Uspantán"/>
    <s v="aldea Tamborcito"/>
    <s v="Beneficiario"/>
    <x v="176"/>
    <m/>
    <m/>
    <x v="0"/>
  </r>
  <r>
    <n v="44"/>
    <s v="Salvador Timoteo Ventura Ajpop"/>
    <s v="Técnico Agricola"/>
    <s v="Carlos "/>
    <s v="Coc Caal"/>
    <n v="20527"/>
    <s v="Quiché"/>
    <s v="Uspantán"/>
    <s v="aldea Santa Ana"/>
    <s v="Ayudante de productor"/>
    <x v="177"/>
    <m/>
    <m/>
    <x v="0"/>
  </r>
  <r>
    <n v="44"/>
    <s v="Salvador Timoteo Ventura Ajpop"/>
    <s v="Técnico Agricola"/>
    <s v="Andres"/>
    <s v="Cuc Yat"/>
    <n v="20528"/>
    <s v="Quiché"/>
    <s v="Uspantán"/>
    <s v="aldea Santa Ana"/>
    <s v="Ayudante de productor"/>
    <x v="178"/>
    <m/>
    <m/>
    <x v="0"/>
  </r>
  <r>
    <n v="44"/>
    <s v="Salvador Timoteo Ventura Ajpop"/>
    <s v="Técnico Agricola"/>
    <s v="Felipa"/>
    <s v="Quix Yat"/>
    <n v="20529"/>
    <s v="Quiché"/>
    <s v="Uspantán"/>
    <s v="aldea Tamborcito"/>
    <s v="Ayudante de productor"/>
    <x v="179"/>
    <m/>
    <m/>
    <x v="0"/>
  </r>
  <r>
    <n v="44"/>
    <s v="Salvador Timoteo Ventura Ajpop"/>
    <s v="Técnico Agricola"/>
    <s v="Santiago"/>
    <s v="Cuc Chaman"/>
    <n v="21173"/>
    <s v="Quiché"/>
    <s v="Uspantán"/>
    <s v="aldea Santa Ana"/>
    <s v="Beneficiario"/>
    <x v="180"/>
    <m/>
    <m/>
    <x v="0"/>
  </r>
  <r>
    <n v="44"/>
    <s v="Salvador Timoteo Ventura Ajpop"/>
    <s v="Técnico Agricola"/>
    <s v="Reginaldo"/>
    <s v="Yat Jolomna"/>
    <n v="21174"/>
    <s v="Quiché"/>
    <s v="Uspantán"/>
    <s v="aldea Santa Ana"/>
    <s v="Beneficiario"/>
    <x v="181"/>
    <s v="32524523"/>
    <s v="Teléfono celular (frijolito)"/>
    <x v="0"/>
  </r>
  <r>
    <n v="44"/>
    <s v="Salvador Timoteo Ventura Ajpop"/>
    <s v="Técnico Agricola"/>
    <s v="Rene "/>
    <s v="Chomo  Caal"/>
    <n v="21175"/>
    <s v="Quiché"/>
    <s v="Uspantán"/>
    <s v="aldea Santa Ana"/>
    <s v="Beneficiario"/>
    <x v="182"/>
    <s v="34123690"/>
    <s v="Teléfono celular (frijolito)"/>
    <x v="0"/>
  </r>
  <r>
    <n v="44"/>
    <s v="Salvador Timoteo Ventura Ajpop"/>
    <s v="Técnico Agricola"/>
    <s v="Felipe"/>
    <s v="Yat Cuc"/>
    <n v="21176"/>
    <s v="Quiché"/>
    <s v="Uspantán"/>
    <s v="aldea Santa Ana"/>
    <s v="Beneficiario"/>
    <x v="183"/>
    <s v="35680925"/>
    <s v="Teléfono celular (frijolito)"/>
    <x v="0"/>
  </r>
  <r>
    <n v="44"/>
    <s v="Salvador Timoteo Ventura Ajpop"/>
    <s v="Técnico Agricola"/>
    <s v="Casimira"/>
    <s v="Caal Cruz"/>
    <n v="21177"/>
    <s v="Quiché"/>
    <s v="Uspantán"/>
    <s v="Aldea Monte Maria"/>
    <s v="Ayudante de productor"/>
    <x v="184"/>
    <m/>
    <m/>
    <x v="0"/>
  </r>
  <r>
    <n v="44"/>
    <s v="Salvador Timoteo Ventura Ajpop"/>
    <s v="Técnico Agricola"/>
    <s v="Maria Antonia"/>
    <s v="Choc Saqui"/>
    <n v="21596"/>
    <s v="Quiché"/>
    <s v="Uspantán"/>
    <s v="aldea Cerritos"/>
    <s v="Beneficiario"/>
    <x v="185"/>
    <s v="57626325"/>
    <s v="Teléfono celular (smartphone)"/>
    <x v="0"/>
  </r>
  <r>
    <n v="44"/>
    <s v="Salvador Timoteo Ventura Ajpop"/>
    <s v="Técnico Agricola"/>
    <s v="Ermenegildo"/>
    <s v="Xo Caal"/>
    <n v="22258"/>
    <s v="Quiché"/>
    <s v="Uspantán"/>
    <s v="aldea Samutz Sacrabinac"/>
    <s v="Beneficiario"/>
    <x v="186"/>
    <s v="53681635"/>
    <s v="Teléfono celular (smartphone)"/>
    <x v="0"/>
  </r>
  <r>
    <n v="44"/>
    <s v="Salvador Timoteo Ventura Ajpop"/>
    <s v="Técnico Agricola"/>
    <s v="Pedro"/>
    <s v="Chamana Jolomna"/>
    <n v="22259"/>
    <s v="Quiché"/>
    <s v="Uspantán"/>
    <s v="aldea Samutz Sacrabinac"/>
    <s v="Ayudante de productor"/>
    <x v="187"/>
    <m/>
    <m/>
    <x v="0"/>
  </r>
  <r>
    <n v="44"/>
    <s v="Salvador Timoteo Ventura Ajpop"/>
    <s v="Técnico Agricola"/>
    <s v="Alejandro"/>
    <s v="Choc Coc"/>
    <n v="22954"/>
    <s v="Quiché"/>
    <s v="Uspantán"/>
    <s v="aldea Los Cerritos"/>
    <s v="Beneficiario"/>
    <x v="188"/>
    <s v="40016471"/>
    <s v="Teléfono celular (smartphone)"/>
    <x v="0"/>
  </r>
  <r>
    <n v="44"/>
    <s v="Salvador Timoteo Ventura Ajpop"/>
    <s v="Técnico Agricola"/>
    <s v="Abraham"/>
    <s v="Ruiz Sacul"/>
    <n v="22955"/>
    <s v="Quiché"/>
    <s v="Uspantán"/>
    <s v="aldea Los Cerritos"/>
    <s v="Beneficiario"/>
    <x v="189"/>
    <s v="30923215"/>
    <s v="Teléfono celular (frijolito)"/>
    <x v="0"/>
  </r>
  <r>
    <n v="44"/>
    <s v="Salvador Timoteo Ventura Ajpop"/>
    <s v="Técnico Agricola"/>
    <s v="Rene"/>
    <s v="Ruiz Samayoa"/>
    <n v="22956"/>
    <s v="Quiché"/>
    <s v="Uspantán"/>
    <s v="aldea Los Cerritos"/>
    <s v="Beneficiario"/>
    <x v="190"/>
    <s v="33245225"/>
    <s v="Teléfono celular (smartphone)"/>
    <x v="0"/>
  </r>
  <r>
    <n v="44"/>
    <s v="Salvador Timoteo Ventura Ajpop"/>
    <s v="Técnico Agricola"/>
    <s v="Eduardo"/>
    <s v="Yat Cu"/>
    <n v="22957"/>
    <s v="Quiché"/>
    <s v="Uspantán"/>
    <s v="aldea Los Cerritos"/>
    <s v="Beneficiario"/>
    <x v="191"/>
    <s v="53444806"/>
    <s v="Teléfono celular (smartphone)"/>
    <x v="0"/>
  </r>
  <r>
    <n v="44"/>
    <s v="Salvador Timoteo Ventura Ajpop"/>
    <s v="Técnico Agricola"/>
    <s v="Luis"/>
    <s v="Salazar Samayoa"/>
    <n v="24696"/>
    <s v="Quiché"/>
    <s v="Uspantán"/>
    <s v="Aldea Chiguatal"/>
    <s v="Beneficiario"/>
    <x v="192"/>
    <s v="0"/>
    <s v="Teléfono celular (smartphone)"/>
    <x v="0"/>
  </r>
  <r>
    <n v="44"/>
    <s v="Salvador Timoteo Ventura Ajpop"/>
    <s v="Técnico Agricola"/>
    <s v="Edgar"/>
    <s v="Garcia"/>
    <n v="24697"/>
    <s v="Quiché"/>
    <s v="Uspantán"/>
    <s v="aldea Chiguatal"/>
    <s v="Beneficiario"/>
    <x v="193"/>
    <s v="45780693"/>
    <s v="Teléfono celular (frijolito)"/>
    <x v="0"/>
  </r>
  <r>
    <n v="44"/>
    <s v="Salvador Timoteo Ventura Ajpop"/>
    <s v="Técnico Agricola"/>
    <s v="Magdalena"/>
    <s v="Choc Saqui"/>
    <n v="24698"/>
    <s v="Quiché"/>
    <s v="Uspantán"/>
    <s v="aldea Santa Ana"/>
    <s v="Ayudante de productor"/>
    <x v="194"/>
    <m/>
    <m/>
    <x v="0"/>
  </r>
  <r>
    <n v="44"/>
    <s v="Salvador Timoteo Ventura Ajpop"/>
    <s v="Técnico Agricola"/>
    <s v="Julian"/>
    <s v="Cu Choc"/>
    <n v="24699"/>
    <s v="Quiché"/>
    <s v="Uspantán"/>
    <s v="aldea Saquixpec"/>
    <s v="Ayudante de productor"/>
    <x v="195"/>
    <m/>
    <m/>
    <x v="0"/>
  </r>
  <r>
    <n v="44"/>
    <s v="Salvador Timoteo Ventura Ajpop"/>
    <s v="Técnico Agricola"/>
    <s v="Elvira "/>
    <s v="Cus Choc"/>
    <n v="25158"/>
    <s v="Quiché"/>
    <s v="Chicamán"/>
    <s v="Aldea Rosario Monte Maria"/>
    <s v="Ayudante de productor"/>
    <x v="196"/>
    <m/>
    <m/>
    <x v="0"/>
  </r>
  <r>
    <n v="44"/>
    <s v="Salvador Timoteo Ventura Ajpop"/>
    <s v="Técnico Agricola"/>
    <s v="Maria"/>
    <s v="Juarez Chomo"/>
    <n v="25159"/>
    <s v="Quiché"/>
    <s v="Chicamán"/>
    <s v="Aldea Rosario Monte Maria"/>
    <s v="Ayudante de productor"/>
    <x v="197"/>
    <m/>
    <m/>
    <x v="0"/>
  </r>
  <r>
    <n v="44"/>
    <s v="Salvador Timoteo Ventura Ajpop"/>
    <s v="Técnico Agricola"/>
    <s v="Teresa "/>
    <s v="Poou Cac"/>
    <n v="25160"/>
    <s v="Quiché"/>
    <s v="Uspantán"/>
    <s v="Aldea Saquixpec"/>
    <s v="Ayudante de productor"/>
    <x v="198"/>
    <m/>
    <m/>
    <x v="0"/>
  </r>
  <r>
    <n v="44"/>
    <s v="Salvador Timoteo Ventura Ajpop"/>
    <s v="Técnico Agricola"/>
    <s v="Felipe"/>
    <s v="Poou Max"/>
    <n v="25161"/>
    <s v="Quiché"/>
    <s v="Uspantán"/>
    <s v="Aldea Saquixpec"/>
    <s v="Ayudante de productor"/>
    <x v="199"/>
    <m/>
    <m/>
    <x v="0"/>
  </r>
  <r>
    <n v="44"/>
    <s v="Salvador Timoteo Ventura Ajpop"/>
    <s v="Técnico Agricola"/>
    <s v="Mirta "/>
    <s v="Tot Morales"/>
    <n v="25162"/>
    <s v="Quiché"/>
    <s v="Uspantán"/>
    <s v="aldea Saquixpec"/>
    <s v="Ayudante de productor"/>
    <x v="200"/>
    <m/>
    <m/>
    <x v="0"/>
  </r>
  <r>
    <n v="44"/>
    <s v="Salvador Timoteo Ventura Ajpop"/>
    <s v="Técnico Agricola"/>
    <s v="Ricardo"/>
    <s v="Choc Caal"/>
    <n v="25468"/>
    <s v="Quiché"/>
    <s v="Uspantán"/>
    <s v="aldea Samutz"/>
    <s v="Beneficiario"/>
    <x v="201"/>
    <s v="45832799"/>
    <s v="Teléfono celular (smartphone)"/>
    <x v="0"/>
  </r>
  <r>
    <n v="44"/>
    <s v="Salvador Timoteo Ventura Ajpop"/>
    <s v="Técnico Agricola"/>
    <s v="Anastacia"/>
    <s v="Caal Chomo"/>
    <n v="25469"/>
    <s v="Quiché"/>
    <s v="Uspantán"/>
    <s v="aldea Samutz"/>
    <s v="Beneficiario"/>
    <x v="202"/>
    <s v="40940352"/>
    <s v="Teléfono celular (smartphone)"/>
    <x v="0"/>
  </r>
  <r>
    <n v="44"/>
    <s v="Salvador Timoteo Ventura Ajpop"/>
    <s v="Técnico Agricola"/>
    <s v="Amalia"/>
    <s v="Choc Caal"/>
    <n v="25470"/>
    <s v="Quiché"/>
    <s v="Uspantán"/>
    <s v="aldea Cerritos"/>
    <s v="Beneficiario"/>
    <x v="203"/>
    <s v="33669632"/>
    <s v="Teléfono celular (frijolito)"/>
    <x v="0"/>
  </r>
  <r>
    <n v="44"/>
    <s v="Salvador Timoteo Ventura Ajpop"/>
    <s v="Técnico Agricola"/>
    <s v="Teodosa"/>
    <s v="Poou Pol"/>
    <n v="25471"/>
    <s v="Quiché"/>
    <s v="Uspantán"/>
    <s v="aldea Cerritos"/>
    <s v="Beneficiario"/>
    <x v="204"/>
    <s v="53451451"/>
    <s v="Teléfono celular (smartphone)"/>
    <x v="0"/>
  </r>
  <r>
    <n v="44"/>
    <s v="Salvador Timoteo Ventura Ajpop"/>
    <s v="Técnico Agricola"/>
    <s v="Lesli"/>
    <s v="Choc Caal"/>
    <n v="25472"/>
    <s v="Quiché"/>
    <s v="Uspantán"/>
    <s v="aldea Samutz"/>
    <s v="Ayudante de productor"/>
    <x v="205"/>
    <m/>
    <m/>
    <x v="0"/>
  </r>
  <r>
    <n v="44"/>
    <s v="Salvador Timoteo Ventura Ajpop"/>
    <s v="Técnico Agricola"/>
    <s v="Erika Genobeba"/>
    <s v="Choc Caal"/>
    <n v="25473"/>
    <s v="Quiché"/>
    <s v="Uspantán"/>
    <s v="aldea Samutz"/>
    <s v="Ayudante de productor"/>
    <x v="206"/>
    <m/>
    <m/>
    <x v="0"/>
  </r>
  <r>
    <n v="44"/>
    <s v="Salvador Timoteo Ventura Ajpop"/>
    <s v="Técnico Agricola"/>
    <s v="Juan Martin"/>
    <s v="Caal Tum"/>
    <n v="25474"/>
    <s v="Quiché"/>
    <s v="Uspantán"/>
    <s v="aldea Cerritos"/>
    <s v="Ayudante de productor"/>
    <x v="207"/>
    <m/>
    <m/>
    <x v="0"/>
  </r>
  <r>
    <n v="44"/>
    <s v="Salvador Timoteo Ventura Ajpop"/>
    <s v="Técnico Agricola"/>
    <s v="Ricardo "/>
    <s v="Coc Max"/>
    <n v="26470"/>
    <s v="Quiché"/>
    <s v="Uspantán"/>
    <s v="aldea Santa Ana"/>
    <s v="Ayudante de productor"/>
    <x v="208"/>
    <m/>
    <m/>
    <x v="0"/>
  </r>
  <r>
    <n v="44"/>
    <s v="Salvador Timoteo Ventura Ajpop"/>
    <s v="Técnico Agricola"/>
    <s v="Juan"/>
    <s v="Coc Quix"/>
    <n v="26869"/>
    <s v="Quiché"/>
    <s v="Uspantán"/>
    <s v="Aldea Tamborcito Chiguatal"/>
    <s v="Beneficiario"/>
    <x v="209"/>
    <s v="40392744"/>
    <s v="Teléfono celular (smartphone)"/>
    <x v="0"/>
  </r>
  <r>
    <n v="44"/>
    <s v="Salvador Timoteo Ventura Ajpop"/>
    <s v="Técnico Agricola"/>
    <s v="Rumaldo"/>
    <s v="Coc Quix"/>
    <n v="26870"/>
    <s v="Quiché"/>
    <s v="Uspantán"/>
    <s v="Aldeq Tamborcito Chiguatal"/>
    <s v="Beneficiario"/>
    <x v="210"/>
    <s v="31118721"/>
    <s v="Teléfono celular (smartphone)"/>
    <x v="0"/>
  </r>
  <r>
    <n v="44"/>
    <s v="Salvador Timoteo Ventura Ajpop"/>
    <s v="Técnico Agricola"/>
    <s v="Claudio"/>
    <s v="Coc Quix"/>
    <n v="26871"/>
    <s v="Quiché"/>
    <s v="Uspantán"/>
    <s v="aldea El Tamborcito"/>
    <s v="Beneficiario"/>
    <x v="211"/>
    <s v="46787455"/>
    <s v="Teléfono celular (smartphone)"/>
    <x v="0"/>
  </r>
  <r>
    <n v="44"/>
    <s v="Salvador Timoteo Ventura Ajpop"/>
    <s v="Técnico Agricola"/>
    <s v="Santos "/>
    <s v="Coc Quix"/>
    <n v="26872"/>
    <s v="Quiché"/>
    <s v="Uspantán"/>
    <s v="aldea Tamborcito"/>
    <s v="Beneficiario"/>
    <x v="212"/>
    <s v="32629994"/>
    <s v="Teléfono celular (smartphone)"/>
    <x v="0"/>
  </r>
  <r>
    <n v="44"/>
    <s v="Salvador Timoteo Ventura Ajpop"/>
    <s v="Técnico Agricola"/>
    <s v="Oscar Antonio"/>
    <s v="Cal Jol"/>
    <n v="26873"/>
    <s v="Quiché"/>
    <s v="Uspantán"/>
    <s v="aldea Tamborcito"/>
    <s v="Beneficiario"/>
    <x v="213"/>
    <s v="44909625"/>
    <s v="Teléfono celular (smartphone)"/>
    <x v="0"/>
  </r>
  <r>
    <n v="44"/>
    <s v="Salvador Timoteo Ventura Ajpop"/>
    <s v="Técnico Agricola"/>
    <s v="Isidro"/>
    <s v="Coc Sep"/>
    <n v="26874"/>
    <s v="Quiché"/>
    <s v="Uspantán"/>
    <s v="aldea Tamborcito"/>
    <s v="Beneficiario"/>
    <x v="214"/>
    <s v="31253369"/>
    <s v="Teléfono celular (frijolito)"/>
    <x v="0"/>
  </r>
  <r>
    <n v="44"/>
    <s v="Salvador Timoteo Ventura Ajpop"/>
    <s v="Técnico Agricola"/>
    <s v="Ismael"/>
    <s v="Tzep Quix"/>
    <n v="26875"/>
    <s v="Quiché"/>
    <s v="Uspantán"/>
    <s v="aldea  Tamborcito"/>
    <s v="Beneficiario"/>
    <x v="215"/>
    <s v="58369825"/>
    <s v="Teléfono celular (smartphone)"/>
    <x v="0"/>
  </r>
  <r>
    <n v="44"/>
    <s v="Salvador Timoteo Ventura Ajpop"/>
    <s v="Técnico Agricola"/>
    <s v="Albino"/>
    <s v="Coc Quix"/>
    <n v="26876"/>
    <s v="Quiché"/>
    <s v="Uspantán"/>
    <s v="aldea El Tamborcito Chiguatal"/>
    <s v="Beneficiario"/>
    <x v="216"/>
    <s v="58659532"/>
    <s v="Teléfono celular (smartphone)"/>
    <x v="0"/>
  </r>
  <r>
    <n v="44"/>
    <s v="Salvador Timoteo Ventura Ajpop"/>
    <s v="Técnico Agricola"/>
    <s v="Ana Rosario"/>
    <s v="Coc Tiño"/>
    <n v="26877"/>
    <s v="Quiché"/>
    <s v="Uspantán"/>
    <s v="Aldea Tamborcito Chiguatal"/>
    <s v="Ayudante de productor"/>
    <x v="217"/>
    <m/>
    <m/>
    <x v="0"/>
  </r>
  <r>
    <n v="44"/>
    <s v="Salvador Timoteo Ventura Ajpop"/>
    <s v="Técnico Agricola"/>
    <s v="Juana Cristina"/>
    <s v="Chaman Xol"/>
    <n v="26878"/>
    <s v="Quiché"/>
    <s v="Uspantán"/>
    <s v="aldea El Tamborcito"/>
    <s v="Ayudante de productor"/>
    <x v="218"/>
    <m/>
    <m/>
    <x v="0"/>
  </r>
  <r>
    <n v="44"/>
    <s v="Salvador Timoteo Ventura Ajpop"/>
    <s v="Técnico Agricola"/>
    <s v="Ermelinda "/>
    <s v="Jolomna Saquil"/>
    <n v="26879"/>
    <s v="Quiché"/>
    <s v="Uspantán"/>
    <s v="aldea Tamborcito"/>
    <s v="Ayudante de productor"/>
    <x v="219"/>
    <m/>
    <m/>
    <x v="0"/>
  </r>
  <r>
    <n v="44"/>
    <s v="Salvador Timoteo Ventura Ajpop"/>
    <s v="Técnico Agricola"/>
    <s v="Antonio"/>
    <s v="Cal Mendez"/>
    <n v="26880"/>
    <s v="Quiché"/>
    <s v="Uspantán"/>
    <s v="aldea Tamborcito"/>
    <s v="Ayudante de productor"/>
    <x v="220"/>
    <m/>
    <m/>
    <x v="0"/>
  </r>
  <r>
    <n v="44"/>
    <s v="Salvador Timoteo Ventura Ajpop"/>
    <s v="Técnico Agricola"/>
    <s v="Manuel"/>
    <s v="Coc Sep"/>
    <n v="26881"/>
    <s v="Quiché"/>
    <s v="Uspantán"/>
    <s v="aldea  Tamborcito"/>
    <s v="Ayudante de productor"/>
    <x v="221"/>
    <m/>
    <m/>
    <x v="0"/>
  </r>
  <r>
    <n v="44"/>
    <s v="Salvador Timoteo Ventura Ajpop"/>
    <s v="Técnico Agricola"/>
    <s v="Valentin"/>
    <s v="Tiul"/>
    <n v="26882"/>
    <s v="Quiché"/>
    <s v="Uspantán"/>
    <s v="aldea El Tamborcito Chiguatal"/>
    <s v="Ayudante de productor"/>
    <x v="222"/>
    <m/>
    <m/>
    <x v="0"/>
  </r>
  <r>
    <n v="44"/>
    <s v="Salvador Timoteo Ventura Ajpop"/>
    <s v="Técnico Agricola"/>
    <s v="Vicente "/>
    <s v="Pacheco"/>
    <n v="27396"/>
    <s v="Quiché"/>
    <s v="Uspantán"/>
    <s v="aldea La Parroquia"/>
    <s v="Beneficiario"/>
    <x v="223"/>
    <s v="40788831"/>
    <s v="Teléfono celular (smartphone)"/>
    <x v="0"/>
  </r>
  <r>
    <n v="44"/>
    <s v="Salvador Timoteo Ventura Ajpop"/>
    <s v="Técnico Agricola"/>
    <s v="Clara"/>
    <s v="Max Poob "/>
    <n v="27397"/>
    <s v="Quiché"/>
    <s v="Uspantán"/>
    <s v="Aldea La Parroquia"/>
    <s v="Beneficiario"/>
    <x v="224"/>
    <s v="31867860"/>
    <s v="Teléfono celular (smartphone)"/>
    <x v="0"/>
  </r>
  <r>
    <n v="44"/>
    <s v="Salvador Timoteo Ventura Ajpop"/>
    <s v="Técnico Agricola"/>
    <s v="Domingo"/>
    <s v="Choc Cu"/>
    <n v="27398"/>
    <s v="Quiché"/>
    <s v="Uspantán"/>
    <s v="aldea La Parroquia"/>
    <s v="Beneficiario"/>
    <x v="225"/>
    <m/>
    <m/>
    <x v="0"/>
  </r>
  <r>
    <n v="44"/>
    <s v="Salvador Timoteo Ventura Ajpop"/>
    <s v="Técnico Agricola"/>
    <s v="Jesus "/>
    <s v="Choc Yat"/>
    <n v="27399"/>
    <s v="Quiché"/>
    <s v="Uspantán"/>
    <s v="aldea La Parroquia"/>
    <s v="Beneficiario"/>
    <x v="226"/>
    <s v="48164427"/>
    <s v="Teléfono celular (smartphone)"/>
    <x v="0"/>
  </r>
  <r>
    <n v="44"/>
    <s v="Salvador Timoteo Ventura Ajpop"/>
    <s v="Técnico Agricola"/>
    <s v="Juan "/>
    <s v="Choc Cu"/>
    <n v="27400"/>
    <s v="Quiché"/>
    <s v="Uspantán"/>
    <s v="Aldea La Parroquia"/>
    <s v="Beneficiario"/>
    <x v="227"/>
    <s v="32369096"/>
    <s v="Teléfono celular (frijolito)"/>
    <x v="0"/>
  </r>
  <r>
    <n v="44"/>
    <s v="Salvador Timoteo Ventura Ajpop"/>
    <s v="Técnico Agricola"/>
    <s v="Jesus"/>
    <s v="Choc  Cu"/>
    <n v="27401"/>
    <s v="Quiché"/>
    <s v="Uspantán"/>
    <s v="Aldea La Parroquia"/>
    <s v="Beneficiario"/>
    <x v="228"/>
    <s v="37209370"/>
    <s v="Teléfono celular (smartphone)"/>
    <x v="0"/>
  </r>
  <r>
    <n v="44"/>
    <s v="Salvador Timoteo Ventura Ajpop"/>
    <s v="Técnico Agricola"/>
    <s v="Francisco"/>
    <s v="Cu Caal"/>
    <n v="27402"/>
    <s v="Quiché"/>
    <s v="Uspantán"/>
    <s v="Aldea La Parroquia"/>
    <s v="Beneficiario"/>
    <x v="229"/>
    <m/>
    <m/>
    <x v="0"/>
  </r>
  <r>
    <n v="44"/>
    <s v="Salvador Timoteo Ventura Ajpop"/>
    <s v="Técnico Agricola"/>
    <s v="Jorge"/>
    <s v="Paau Quip"/>
    <n v="27403"/>
    <s v="Quiché"/>
    <s v="Uspantán"/>
    <s v="Aldea La Parroquia"/>
    <s v="Beneficiario"/>
    <x v="230"/>
    <m/>
    <m/>
    <x v="0"/>
  </r>
  <r>
    <n v="44"/>
    <s v="Salvador Timoteo Ventura Ajpop"/>
    <s v="Técnico Agricola"/>
    <s v="Eufemia "/>
    <s v="Choc Coc"/>
    <n v="27404"/>
    <s v="Quiché"/>
    <s v="Uspantán"/>
    <s v="Aldea La Parroquia"/>
    <s v="Beneficiario"/>
    <x v="231"/>
    <m/>
    <m/>
    <x v="0"/>
  </r>
  <r>
    <n v="44"/>
    <s v="Salvador Timoteo Ventura Ajpop"/>
    <s v="Técnico Agricola"/>
    <s v="Julio"/>
    <s v="Macz Choc"/>
    <n v="27405"/>
    <s v="Quiché"/>
    <s v="Uspantán"/>
    <s v="Aldea La Parroquia"/>
    <s v="Beneficiario"/>
    <x v="232"/>
    <m/>
    <m/>
    <x v="0"/>
  </r>
  <r>
    <n v="44"/>
    <s v="Salvador Timoteo Ventura Ajpop"/>
    <s v="Técnico Agricola"/>
    <s v="Rosalia"/>
    <s v="Chomo Choc"/>
    <n v="27406"/>
    <s v="Quiché"/>
    <s v="Uspantán"/>
    <s v="Aldea La Parroquia"/>
    <s v="Beneficiario"/>
    <x v="233"/>
    <s v="32642008"/>
    <s v="Teléfono celular (smartphone)"/>
    <x v="0"/>
  </r>
  <r>
    <n v="44"/>
    <s v="Salvador Timoteo Ventura Ajpop"/>
    <s v="Técnico Agricola"/>
    <s v="Rosalia"/>
    <s v="Chomo Choc"/>
    <n v="27406"/>
    <s v="Quiché"/>
    <s v="Uspantán"/>
    <s v="Aldea La Parroquia"/>
    <s v="Beneficiario"/>
    <x v="233"/>
    <s v="45413999"/>
    <s v="Teléfono celular (smartphone)"/>
    <x v="0"/>
  </r>
  <r>
    <n v="44"/>
    <s v="Salvador Timoteo Ventura Ajpop"/>
    <s v="Técnico Agricola"/>
    <s v="Gregorio"/>
    <s v="Yat"/>
    <n v="27407"/>
    <s v="Quiché"/>
    <s v="Uspantán"/>
    <s v="Aldea La Parroquia"/>
    <s v="Beneficiario"/>
    <x v="234"/>
    <m/>
    <m/>
    <x v="0"/>
  </r>
  <r>
    <n v="44"/>
    <s v="Salvador Timoteo Ventura Ajpop"/>
    <s v="Técnico Agricola"/>
    <s v="Victoria"/>
    <s v="Choc Chup"/>
    <n v="27408"/>
    <s v="Quiché"/>
    <s v="Uspantán"/>
    <s v="Aldea La Parroquia"/>
    <s v="Beneficiario"/>
    <x v="235"/>
    <s v="45915732"/>
    <s v="Teléfono celular (smartphone)"/>
    <x v="0"/>
  </r>
  <r>
    <n v="44"/>
    <s v="Salvador Timoteo Ventura Ajpop"/>
    <s v="Técnico Agricola"/>
    <s v="Santa "/>
    <s v="Saqui Choc"/>
    <n v="27409"/>
    <s v="Quiché"/>
    <s v="Uspantán"/>
    <s v="Aldea La Parroquia"/>
    <s v="Beneficiario"/>
    <x v="236"/>
    <m/>
    <m/>
    <x v="0"/>
  </r>
  <r>
    <n v="44"/>
    <s v="Salvador Timoteo Ventura Ajpop"/>
    <s v="Técnico Agricola"/>
    <s v="Carmen"/>
    <s v="Coc Ajtzij"/>
    <n v="27410"/>
    <s v="Quiché"/>
    <s v="Uspantán"/>
    <s v="Aldea La Parroquia"/>
    <s v="Beneficiario"/>
    <x v="237"/>
    <m/>
    <m/>
    <x v="0"/>
  </r>
  <r>
    <n v="44"/>
    <s v="Salvador Timoteo Ventura Ajpop"/>
    <s v="Técnico Agricola"/>
    <s v="Cristina "/>
    <s v="Yat Saqui"/>
    <n v="27411"/>
    <s v="Quiché"/>
    <s v="Uspantán"/>
    <s v="aldea La Parroquia"/>
    <s v="Beneficiario"/>
    <x v="238"/>
    <s v="53337788"/>
    <s v="Teléfono celular (smartphone)"/>
    <x v="0"/>
  </r>
  <r>
    <n v="44"/>
    <s v="Salvador Timoteo Ventura Ajpop"/>
    <s v="Técnico Agricola"/>
    <s v="Valeriano"/>
    <s v="Saqui Coc"/>
    <n v="27412"/>
    <s v="Quiché"/>
    <s v="Uspantán"/>
    <s v="aldea La Parroquia"/>
    <s v="Beneficiario"/>
    <x v="239"/>
    <m/>
    <m/>
    <x v="0"/>
  </r>
  <r>
    <n v="44"/>
    <s v="Salvador Timoteo Ventura Ajpop"/>
    <s v="Técnico Agricola"/>
    <s v="Delfina"/>
    <s v="Cac Noriega"/>
    <n v="27413"/>
    <s v="Quiché"/>
    <s v="Uspantán"/>
    <s v="aldea La Parroquia"/>
    <s v="Beneficiario"/>
    <x v="240"/>
    <s v="46168578"/>
    <s v="Teléfono celular (frijolito)"/>
    <x v="0"/>
  </r>
  <r>
    <n v="44"/>
    <s v="Salvador Timoteo Ventura Ajpop"/>
    <s v="Técnico Agricola"/>
    <s v="Marino"/>
    <s v="Chomo Choc"/>
    <n v="27414"/>
    <s v="Quiché"/>
    <s v="Uspantán"/>
    <s v="aldea La Parroquia"/>
    <s v="Beneficiario"/>
    <x v="241"/>
    <m/>
    <m/>
    <x v="0"/>
  </r>
  <r>
    <n v="44"/>
    <s v="Salvador Timoteo Ventura Ajpop"/>
    <s v="Técnico Agricola"/>
    <s v="Avelino"/>
    <s v="Juc Tot"/>
    <n v="27415"/>
    <s v="Quiché"/>
    <s v="Uspantán"/>
    <s v="aldea La Parroquia"/>
    <s v="Beneficiario"/>
    <x v="242"/>
    <m/>
    <m/>
    <x v="0"/>
  </r>
  <r>
    <n v="44"/>
    <s v="Salvador Timoteo Ventura Ajpop"/>
    <s v="Técnico Agricola"/>
    <s v="Margarita"/>
    <s v="Coc Yat"/>
    <n v="27416"/>
    <s v="Quiché"/>
    <s v="Uspantán"/>
    <s v="aldea La Parroquia"/>
    <s v="Beneficiario"/>
    <x v="243"/>
    <m/>
    <m/>
    <x v="0"/>
  </r>
  <r>
    <n v="44"/>
    <s v="Salvador Timoteo Ventura Ajpop"/>
    <s v="Técnico Agricola"/>
    <s v="Santos"/>
    <s v="Choc Cu"/>
    <n v="27417"/>
    <s v="Quiché"/>
    <s v="Uspantán"/>
    <s v="aldea La Parroquia"/>
    <s v="Beneficiario"/>
    <x v="244"/>
    <s v="53323254"/>
    <s v="Teléfono celular (smartphone)"/>
    <x v="0"/>
  </r>
  <r>
    <n v="44"/>
    <s v="Salvador Timoteo Ventura Ajpop"/>
    <s v="Técnico Agricola"/>
    <s v="Felipe"/>
    <s v="Choc Pacay"/>
    <n v="27418"/>
    <s v="Quiché"/>
    <s v="Uspantán"/>
    <s v="aldea La Parroquia"/>
    <s v="Beneficiario"/>
    <x v="245"/>
    <m/>
    <m/>
    <x v="0"/>
  </r>
  <r>
    <n v="44"/>
    <s v="Salvador Timoteo Ventura Ajpop"/>
    <s v="Técnico Agricola"/>
    <s v="Pablo"/>
    <s v="Yat Tut"/>
    <n v="27419"/>
    <s v="Quiché"/>
    <s v="Uspantán"/>
    <s v="aldea La Parroquia"/>
    <s v="Beneficiario"/>
    <x v="246"/>
    <s v="50617407"/>
    <s v="Teléfono celular (frijolito)"/>
    <x v="0"/>
  </r>
  <r>
    <n v="44"/>
    <s v="Salvador Timoteo Ventura Ajpop"/>
    <s v="Técnico Agricola"/>
    <s v="Pablo"/>
    <s v="Yat Tut"/>
    <n v="27419"/>
    <s v="Quiché"/>
    <s v="Uspantán"/>
    <s v="aldea La Parroquia"/>
    <s v="Beneficiario"/>
    <x v="246"/>
    <s v="50617407"/>
    <s v="Teléfono celular (smartphone)"/>
    <x v="0"/>
  </r>
  <r>
    <n v="44"/>
    <s v="Salvador Timoteo Ventura Ajpop"/>
    <s v="Técnico Agricola"/>
    <s v="Francisco"/>
    <s v="Ixim "/>
    <n v="27420"/>
    <s v="Quiché"/>
    <s v="Uspantán"/>
    <s v="aldea La Parroquia"/>
    <s v="Beneficiario"/>
    <x v="247"/>
    <m/>
    <m/>
    <x v="0"/>
  </r>
  <r>
    <n v="44"/>
    <s v="Salvador Timoteo Ventura Ajpop"/>
    <s v="Técnico Agricola"/>
    <s v="Jose Luis"/>
    <s v="Cac Che"/>
    <n v="27421"/>
    <s v="Quiché"/>
    <s v="Uspantán"/>
    <s v="Aldea La Parroquia"/>
    <s v="Beneficiario"/>
    <x v="248"/>
    <m/>
    <m/>
    <x v="0"/>
  </r>
  <r>
    <n v="44"/>
    <s v="Salvador Timoteo Ventura Ajpop"/>
    <s v="Técnico Agricola"/>
    <s v="Laura"/>
    <s v="Choc Salazar"/>
    <n v="27422"/>
    <s v="Quiché"/>
    <s v="Uspantán"/>
    <s v="Chamac"/>
    <s v="Beneficiario"/>
    <x v="249"/>
    <s v="31600584"/>
    <s v="Teléfono celular (smartphone)"/>
    <x v="0"/>
  </r>
  <r>
    <n v="44"/>
    <s v="Salvador Timoteo Ventura Ajpop"/>
    <s v="Técnico Agricola"/>
    <s v="Laura"/>
    <s v="Choc Salazar"/>
    <n v="27422"/>
    <s v="Quiché"/>
    <s v="Uspantán"/>
    <s v="Chamac"/>
    <s v="Beneficiario"/>
    <x v="249"/>
    <s v="48160861"/>
    <s v="Teléfono celular (frijolito)"/>
    <x v="0"/>
  </r>
  <r>
    <n v="44"/>
    <s v="Salvador Timoteo Ventura Ajpop"/>
    <s v="Técnico Agricola"/>
    <s v="Geronimo"/>
    <s v="Chen Choc"/>
    <n v="27423"/>
    <s v="Quiché"/>
    <s v="Uspantán"/>
    <s v="Aldea La Parroquia"/>
    <s v="Beneficiario"/>
    <x v="250"/>
    <s v="53206743"/>
    <s v="Teléfono celular (frijolito)"/>
    <x v="0"/>
  </r>
  <r>
    <n v="44"/>
    <s v="Salvador Timoteo Ventura Ajpop"/>
    <s v="Técnico Agricola"/>
    <s v="Marcelina"/>
    <s v="Choc Choc de Gualip"/>
    <n v="27424"/>
    <s v="Quiché"/>
    <s v="Uspantán"/>
    <s v="aldea La Parroquia"/>
    <s v="Beneficiario"/>
    <x v="251"/>
    <s v="49426896"/>
    <s v="Teléfono celular (smartphone)"/>
    <x v="0"/>
  </r>
  <r>
    <n v="44"/>
    <s v="Salvador Timoteo Ventura Ajpop"/>
    <s v="Técnico Agricola"/>
    <s v="Rafael "/>
    <s v="Yat"/>
    <n v="27425"/>
    <s v="Quiché"/>
    <s v="Uspantán"/>
    <s v="Aldea Los Cerritos"/>
    <s v="Beneficiario"/>
    <x v="252"/>
    <m/>
    <m/>
    <x v="0"/>
  </r>
  <r>
    <n v="44"/>
    <s v="Salvador Timoteo Ventura Ajpop"/>
    <s v="Técnico Agricola"/>
    <s v="Pedro "/>
    <s v="Cac Noriega"/>
    <n v="27426"/>
    <s v="Quiché"/>
    <s v="Uspantán"/>
    <s v="aldea La Parroquia"/>
    <s v="Beneficiario"/>
    <x v="253"/>
    <s v="45982470"/>
    <s v="Teléfono celular (frijolito)"/>
    <x v="0"/>
  </r>
  <r>
    <n v="44"/>
    <s v="Salvador Timoteo Ventura Ajpop"/>
    <s v="Técnico Agricola"/>
    <s v="Santos Gonzalo"/>
    <s v="Choc Grave"/>
    <n v="27427"/>
    <s v="Quiché"/>
    <s v="Uspantán"/>
    <s v="Aldea La Parroquia"/>
    <s v="Beneficiario"/>
    <x v="254"/>
    <s v="47843233"/>
    <s v="Teléfono celular (smartphone)"/>
    <x v="0"/>
  </r>
  <r>
    <n v="44"/>
    <s v="Salvador Timoteo Ventura Ajpop"/>
    <s v="Técnico Agricola"/>
    <s v="Feliciano"/>
    <s v="Yat Ruiz"/>
    <n v="27428"/>
    <s v="Quiché"/>
    <s v="Uspantán"/>
    <s v="aldea La Parroquia"/>
    <s v="Beneficiario"/>
    <x v="255"/>
    <m/>
    <m/>
    <x v="0"/>
  </r>
  <r>
    <n v="44"/>
    <s v="Salvador Timoteo Ventura Ajpop"/>
    <s v="Técnico Agricola"/>
    <s v="Dolores"/>
    <s v="De Leon Pacheco"/>
    <n v="27429"/>
    <s v="Quiché"/>
    <s v="Uspantán"/>
    <s v="Aldea La Parroquia"/>
    <s v="Beneficiario"/>
    <x v="256"/>
    <s v="45809635"/>
    <s v="Teléfono celular (frijolito)"/>
    <x v="0"/>
  </r>
  <r>
    <n v="44"/>
    <s v="Salvador Timoteo Ventura Ajpop"/>
    <s v="Técnico Agricola"/>
    <s v="Eulalio"/>
    <s v="Coy Maquin"/>
    <n v="27430"/>
    <s v="Quiché"/>
    <s v="Uspantán"/>
    <s v="aldea Los Cerritos"/>
    <s v="Beneficiario"/>
    <x v="257"/>
    <s v="57337727"/>
    <s v="Teléfono celular (smartphone)"/>
    <x v="0"/>
  </r>
  <r>
    <n v="44"/>
    <s v="Salvador Timoteo Ventura Ajpop"/>
    <s v="Técnico Agricola"/>
    <s v="Misael"/>
    <s v="Juc Quip"/>
    <n v="27431"/>
    <s v="Quiché"/>
    <s v="Uspantán"/>
    <s v="aldea Los Cerritos"/>
    <s v="Beneficiario"/>
    <x v="258"/>
    <m/>
    <m/>
    <x v="0"/>
  </r>
  <r>
    <n v="44"/>
    <s v="Salvador Timoteo Ventura Ajpop"/>
    <s v="Técnico Agricola"/>
    <s v="Elias Samuel"/>
    <s v="Juc Quip"/>
    <n v="27432"/>
    <s v="Quiché"/>
    <s v="Uspantán"/>
    <s v="aldea Los Cerritos"/>
    <s v="Beneficiario"/>
    <x v="259"/>
    <s v="32284433"/>
    <s v="Teléfono celular (smartphone)"/>
    <x v="0"/>
  </r>
  <r>
    <n v="44"/>
    <s v="Salvador Timoteo Ventura Ajpop"/>
    <s v="Técnico Agricola"/>
    <s v="Eliseo"/>
    <s v="Juc Quip"/>
    <n v="27433"/>
    <s v="Quiché"/>
    <s v="Uspantán"/>
    <s v="aldea Los Cerritos"/>
    <s v="Beneficiario"/>
    <x v="260"/>
    <m/>
    <m/>
    <x v="0"/>
  </r>
  <r>
    <n v="44"/>
    <s v="Salvador Timoteo Ventura Ajpop"/>
    <s v="Técnico Agricola"/>
    <s v="Pedro"/>
    <s v="Choc Laj"/>
    <n v="27434"/>
    <s v="Quiché"/>
    <s v="Uspantán"/>
    <s v="aldea Los Cerritos"/>
    <s v="Beneficiario"/>
    <x v="261"/>
    <m/>
    <m/>
    <x v="0"/>
  </r>
  <r>
    <n v="44"/>
    <s v="Salvador Timoteo Ventura Ajpop"/>
    <s v="Técnico Agricola"/>
    <s v="Olimpia"/>
    <s v="Choc Juc"/>
    <n v="27435"/>
    <s v="Quiché"/>
    <s v="Uspantán"/>
    <s v="aldea Los Cerritos"/>
    <s v="Beneficiario"/>
    <x v="262"/>
    <m/>
    <m/>
    <x v="0"/>
  </r>
  <r>
    <n v="44"/>
    <s v="Salvador Timoteo Ventura Ajpop"/>
    <s v="Técnico Agricola"/>
    <s v="Cesar Leonel"/>
    <s v="Coy Noriega"/>
    <n v="27436"/>
    <s v="Quiché"/>
    <s v="Uspantán"/>
    <s v="aldea Los Cerritos"/>
    <s v="Ayudante de productor"/>
    <x v="263"/>
    <m/>
    <m/>
    <x v="0"/>
  </r>
  <r>
    <n v="44"/>
    <s v="Salvador Timoteo Ventura Ajpop"/>
    <s v="Técnico Agricola"/>
    <s v="Cristina "/>
    <s v="Quip Choc"/>
    <n v="27437"/>
    <s v="Quiché"/>
    <s v="Uspantán"/>
    <s v="aldea La Parroquia"/>
    <s v="Ayudante de productor"/>
    <x v="264"/>
    <m/>
    <m/>
    <x v="0"/>
  </r>
  <r>
    <n v="44"/>
    <s v="Salvador Timoteo Ventura Ajpop"/>
    <s v="Técnico Agricola"/>
    <s v="Primitivo"/>
    <s v="Ruiz Caal"/>
    <n v="27736"/>
    <s v="Quiché"/>
    <s v="Uspantán"/>
    <s v="aldea Los Cerritos"/>
    <s v="Beneficiario"/>
    <x v="265"/>
    <s v="48574957"/>
    <s v="Teléfono celular (smartphone)"/>
    <x v="0"/>
  </r>
  <r>
    <n v="44"/>
    <s v="Salvador Timoteo Ventura Ajpop"/>
    <s v="Técnico Agricola"/>
    <s v="Matilde"/>
    <s v="Choc Maquin"/>
    <n v="27737"/>
    <s v="Quiché"/>
    <s v="Uspantán"/>
    <s v="aldea La Parroquia"/>
    <s v="Ayudante de productor"/>
    <x v="266"/>
    <m/>
    <m/>
    <x v="0"/>
  </r>
  <r>
    <n v="44"/>
    <s v="Salvador Timoteo Ventura Ajpop"/>
    <s v="Técnico Agricola"/>
    <s v="Marta"/>
    <s v="Coc Sacul"/>
    <n v="27738"/>
    <s v="Quiché"/>
    <s v="Uspantán"/>
    <s v="aldea La Parroquia"/>
    <s v="Ayudante de productor"/>
    <x v="267"/>
    <m/>
    <m/>
    <x v="0"/>
  </r>
  <r>
    <n v="44"/>
    <s v="Salvador Timoteo Ventura Ajpop"/>
    <s v="Técnico Agricola"/>
    <s v="Isidro"/>
    <s v="Chen Noriega"/>
    <n v="27739"/>
    <s v="Quiché"/>
    <s v="Uspantán"/>
    <s v="aldea Los Cerritos"/>
    <s v="Ayudante de productor"/>
    <x v="268"/>
    <m/>
    <m/>
    <x v="0"/>
  </r>
  <r>
    <n v="44"/>
    <s v="Salvador Timoteo Ventura Ajpop"/>
    <s v="Técnico Agricola"/>
    <s v="Eulalio"/>
    <s v="Coc Sep"/>
    <n v="27751"/>
    <s v="Quiché"/>
    <s v="Uspantán"/>
    <s v="aldea Tamborcito Chiguatal"/>
    <s v="Beneficiario"/>
    <x v="269"/>
    <s v="32458096"/>
    <s v="Teléfono celular (smartphone)"/>
    <x v="0"/>
  </r>
  <r>
    <n v="44"/>
    <s v="Salvador Timoteo Ventura Ajpop"/>
    <s v="Técnico Agricola"/>
    <s v="Adolfo"/>
    <s v="Coc Quix"/>
    <n v="27752"/>
    <s v="Quiché"/>
    <s v="Uspantán"/>
    <s v="aldea Tamborcito Chiguatal"/>
    <s v="Beneficiario"/>
    <x v="270"/>
    <s v="30058938"/>
    <s v="Teléfono celular (smartphone)"/>
    <x v="0"/>
  </r>
  <r>
    <n v="44"/>
    <s v="Salvador Timoteo Ventura Ajpop"/>
    <s v="Técnico Agricola"/>
    <s v="Eugenio"/>
    <s v="Caal Xona"/>
    <n v="27753"/>
    <s v="Quiché"/>
    <s v="Uspantán"/>
    <s v="aldea Tamborcito Chiguatal"/>
    <s v="Beneficiario"/>
    <x v="271"/>
    <m/>
    <m/>
    <x v="0"/>
  </r>
  <r>
    <n v="44"/>
    <s v="Salvador Timoteo Ventura Ajpop"/>
    <s v="Técnico Agricola"/>
    <s v="Mario Rolando"/>
    <s v="Caal Jol"/>
    <n v="29100"/>
    <s v="Quiché"/>
    <s v="Uspantán"/>
    <s v="aldea Tamborcito Chiguatal"/>
    <s v="Beneficiario"/>
    <x v="272"/>
    <m/>
    <m/>
    <x v="0"/>
  </r>
  <r>
    <n v="44"/>
    <s v="Salvador Timoteo Ventura Ajpop"/>
    <s v="Técnico Agricola"/>
    <s v="Jose"/>
    <s v="Choc Coc"/>
    <n v="29101"/>
    <s v="Quiché"/>
    <s v="Uspantán"/>
    <s v="aldea Santa Ana"/>
    <s v="Ayudante de productor"/>
    <x v="273"/>
    <m/>
    <m/>
    <x v="0"/>
  </r>
  <r>
    <n v="44"/>
    <s v="Salvador Timoteo Ventura Ajpop"/>
    <s v="Técnico Agricola"/>
    <s v="Juan "/>
    <s v="Choc Chup"/>
    <n v="29102"/>
    <s v="Quiché"/>
    <s v="Uspantán"/>
    <s v="Chamac"/>
    <s v="Ayudante de productor"/>
    <x v="274"/>
    <m/>
    <m/>
    <x v="0"/>
  </r>
  <r>
    <n v="44"/>
    <s v="Salvador Timoteo Ventura Ajpop"/>
    <s v="Técnico Agricola"/>
    <s v="Norma Leticia"/>
    <s v="Choc Coc"/>
    <n v="29460"/>
    <s v="Quiché"/>
    <s v="Uspantán"/>
    <s v="aldea La Parroquia"/>
    <s v="Beneficiario"/>
    <x v="275"/>
    <s v="0"/>
    <s v="Teléfono celular (smartphone)"/>
    <x v="0"/>
  </r>
  <r>
    <n v="44"/>
    <s v="Salvador Timoteo Ventura Ajpop"/>
    <s v="Técnico Agricola"/>
    <s v="Eufemia"/>
    <s v="Choc Coc"/>
    <n v="29461"/>
    <s v="Quiché"/>
    <s v="Uspantán"/>
    <s v="aldea Lancetillo La  Parroquia"/>
    <s v="Beneficiario"/>
    <x v="276"/>
    <m/>
    <m/>
    <x v="0"/>
  </r>
  <r>
    <n v="44"/>
    <s v="Salvador Timoteo Ventura Ajpop"/>
    <s v="Técnico Agricola"/>
    <s v="Raymundo"/>
    <s v="Choc Salzar"/>
    <n v="29462"/>
    <s v="Quiché"/>
    <s v="Uspantán"/>
    <s v="aldea La Parroquia"/>
    <s v="Beneficiario"/>
    <x v="277"/>
    <s v="40860198"/>
    <s v="Teléfono celular (smartphone)"/>
    <x v="0"/>
  </r>
  <r>
    <n v="44"/>
    <s v="Salvador Timoteo Ventura Ajpop"/>
    <s v="Técnico Agricola"/>
    <s v="Frankli Adilson Raymundo"/>
    <s v="Choc Coc"/>
    <n v="29463"/>
    <s v="Quiché"/>
    <s v="Uspantán"/>
    <s v="aldea La Parroquia"/>
    <s v="Beneficiario"/>
    <x v="278"/>
    <s v="32589635"/>
    <s v="Teléfono celular (frijolito)"/>
    <x v="0"/>
  </r>
  <r>
    <n v="44"/>
    <s v="Salvador Timoteo Ventura Ajpop"/>
    <s v="Técnico Agricola"/>
    <s v="Agustin "/>
    <s v="Che Cucul"/>
    <n v="29895"/>
    <s v="Quiché"/>
    <s v="Uspantán"/>
    <s v="Aldea la Parroquia "/>
    <s v="Beneficiario"/>
    <x v="279"/>
    <s v="33912084"/>
    <s v="Teléfono celular (smartphone)"/>
    <x v="0"/>
  </r>
  <r>
    <n v="44"/>
    <s v="Salvador Timoteo Ventura Ajpop"/>
    <s v="Técnico Agricola"/>
    <s v="Jose"/>
    <s v="Choc Bol"/>
    <n v="29896"/>
    <s v="Quiché"/>
    <s v="Uspantán"/>
    <s v="aldea Saquixpec"/>
    <s v="Ayudante de productor"/>
    <x v="280"/>
    <m/>
    <m/>
    <x v="0"/>
  </r>
  <r>
    <n v="44"/>
    <s v="Salvador Timoteo Ventura Ajpop"/>
    <s v="Técnico Agricola"/>
    <s v="Felicia"/>
    <s v="Caal"/>
    <n v="29897"/>
    <s v="Quiché"/>
    <s v="Uspantán"/>
    <s v="finca Lorena"/>
    <s v="Ayudante de productor"/>
    <x v="281"/>
    <m/>
    <m/>
    <x v="0"/>
  </r>
  <r>
    <n v="44"/>
    <s v="Salvador Timoteo Ventura Ajpop"/>
    <s v="Técnico Agricola"/>
    <s v="Gregorio"/>
    <s v="Cal Coc"/>
    <n v="30195"/>
    <s v="Quiché"/>
    <s v="Chicamán"/>
    <s v="Aldea Tamborcito"/>
    <s v="Beneficiario"/>
    <x v="282"/>
    <s v="30285552"/>
    <s v="Teléfono celular (smartphone)"/>
    <x v="0"/>
  </r>
  <r>
    <n v="44"/>
    <s v="Salvador Timoteo Ventura Ajpop"/>
    <s v="Técnico Agricola"/>
    <s v="Jesús "/>
    <s v="Juc Noriega"/>
    <n v="30852"/>
    <s v="Quiché"/>
    <s v="Uspantán"/>
    <s v="aldea La Parroquia "/>
    <s v="Beneficiario"/>
    <x v="283"/>
    <s v="51924706"/>
    <s v="Teléfono celular (smartphone)"/>
    <x v="0"/>
  </r>
  <r>
    <n v="44"/>
    <s v="Salvador Timoteo Ventura Ajpop"/>
    <s v="Técnico Agricola"/>
    <s v="Genaro"/>
    <s v="Cac"/>
    <n v="30853"/>
    <s v="Quiché"/>
    <s v="Uspantán"/>
    <s v="Aldea Parroquia"/>
    <s v="Beneficiario"/>
    <x v="284"/>
    <s v="31867860"/>
    <s v="Teléfono celular (smartphone)"/>
    <x v="0"/>
  </r>
  <r>
    <n v="44"/>
    <s v="Salvador Timoteo Ventura Ajpop"/>
    <s v="Técnico Agricola"/>
    <s v="Isabel"/>
    <s v="Choc Chup"/>
    <n v="30854"/>
    <s v="Quiché"/>
    <s v="Uspantán"/>
    <s v="Aldea La Parroquia"/>
    <s v="Ayudante de productor"/>
    <x v="285"/>
    <m/>
    <m/>
    <x v="0"/>
  </r>
  <r>
    <n v="44"/>
    <s v="Salvador Timoteo Ventura Ajpop"/>
    <s v="Técnico Agricola"/>
    <s v="Manuela "/>
    <s v="Quix Pop"/>
    <n v="30855"/>
    <s v="Quiché"/>
    <s v="Uspantán"/>
    <s v="aldea Tamborcito"/>
    <s v="Ayudante de productor"/>
    <x v="286"/>
    <m/>
    <m/>
    <x v="0"/>
  </r>
  <r>
    <n v="44"/>
    <s v="Salvador Timoteo Ventura Ajpop"/>
    <s v="Técnico Agricola"/>
    <s v="Eugenio"/>
    <s v="Cal Xona"/>
    <n v="30856"/>
    <s v="Quiché"/>
    <s v="Uspantán"/>
    <s v="Aldeq Tamborcito Chiguatal"/>
    <s v="Ayudante de productor"/>
    <x v="287"/>
    <m/>
    <m/>
    <x v="0"/>
  </r>
  <r>
    <n v="44"/>
    <s v="Salvador Timoteo Ventura Ajpop"/>
    <s v="Técnico Agricola"/>
    <s v="Andres"/>
    <s v="Caal Caal"/>
    <n v="30857"/>
    <s v="Quiché"/>
    <s v="Uspantán"/>
    <s v="aldea Tamborcito Chiguatal"/>
    <s v="Ayudante de productor"/>
    <x v="288"/>
    <m/>
    <m/>
    <x v="0"/>
  </r>
  <r>
    <n v="44"/>
    <s v="Salvador Timoteo Ventura Ajpop"/>
    <s v="Técnico Agricola"/>
    <s v="Ismael"/>
    <s v="Tzep Quix"/>
    <n v="30858"/>
    <s v="Quiché"/>
    <s v="Uspantán"/>
    <s v="aldea Tamborcito Chiguatal"/>
    <s v="Ayudante de productor"/>
    <x v="289"/>
    <m/>
    <m/>
    <x v="0"/>
  </r>
  <r>
    <n v="44"/>
    <s v="Salvador Timoteo Ventura Ajpop"/>
    <s v="Técnico Agricola"/>
    <s v="Ambrocio"/>
    <s v="Xona"/>
    <n v="30859"/>
    <s v="Quiché"/>
    <s v="Uspantán"/>
    <s v="aldea Tamborcito Chiguatal"/>
    <s v="Ayudante de productor"/>
    <x v="290"/>
    <m/>
    <m/>
    <x v="0"/>
  </r>
  <r>
    <n v="44"/>
    <s v="Salvador Timoteo Ventura Ajpop"/>
    <s v="Técnico Agricola"/>
    <s v="Higinia"/>
    <s v="Choc Chamán "/>
    <n v="30863"/>
    <s v="Quiché"/>
    <s v="Uspantán"/>
    <s v="aldea La Parroquia"/>
    <s v="Ayudante de productor"/>
    <x v="291"/>
    <m/>
    <m/>
    <x v="0"/>
  </r>
  <r>
    <n v="44"/>
    <s v="Salvador Timoteo Ventura Ajpop"/>
    <s v="Técnico Agricola"/>
    <s v="Luciano "/>
    <s v="Ac "/>
    <n v="30864"/>
    <s v="Quiché"/>
    <s v="Uspantán"/>
    <s v="aldea La Parroquia"/>
    <s v="Ayudante de productor"/>
    <x v="292"/>
    <m/>
    <m/>
    <x v="0"/>
  </r>
  <r>
    <n v="44"/>
    <s v="Salvador Timoteo Ventura Ajpop"/>
    <s v="Técnico Agricola"/>
    <s v="Lorena"/>
    <s v="Lopez Choc"/>
    <n v="30865"/>
    <s v="Quiché"/>
    <s v="Uspantán"/>
    <s v="Aldea La Parroquia"/>
    <s v="Ayudante de productor"/>
    <x v="293"/>
    <m/>
    <m/>
    <x v="0"/>
  </r>
  <r>
    <n v="44"/>
    <s v="Salvador Timoteo Ventura Ajpop"/>
    <s v="Técnico Agricola"/>
    <s v="Raymunda"/>
    <s v="Yat Noriega"/>
    <n v="30866"/>
    <s v="Quiché"/>
    <s v="Uspantán"/>
    <s v="Aldea La Parroquia"/>
    <s v="Ayudante de productor"/>
    <x v="294"/>
    <m/>
    <m/>
    <x v="0"/>
  </r>
  <r>
    <n v="44"/>
    <s v="Salvador Timoteo Ventura Ajpop"/>
    <s v="Técnico Agricola"/>
    <s v="Gerson"/>
    <s v="Cac Max"/>
    <n v="30867"/>
    <s v="Quiché"/>
    <s v="Uspantán"/>
    <s v="Aldea Parroquia"/>
    <s v="Ayudante de productor"/>
    <x v="295"/>
    <m/>
    <m/>
    <x v="0"/>
  </r>
  <r>
    <n v="44"/>
    <s v="Salvador Timoteo Ventura Ajpop"/>
    <s v="Técnico Agricola"/>
    <s v="Santos"/>
    <s v="Chaman Coc"/>
    <n v="30868"/>
    <s v="Quiché"/>
    <s v="Uspantán"/>
    <s v="aldea La Parroquia"/>
    <s v="Ayudante de productor"/>
    <x v="296"/>
    <m/>
    <m/>
    <x v="0"/>
  </r>
  <r>
    <n v="44"/>
    <s v="Salvador Timoteo Ventura Ajpop"/>
    <s v="Técnico Agricola"/>
    <s v="Panfilo"/>
    <s v="Ac Coc"/>
    <n v="30869"/>
    <s v="Quiché"/>
    <s v="Uspantán"/>
    <s v="Chamac"/>
    <s v="Ayudante de productor"/>
    <x v="297"/>
    <m/>
    <m/>
    <x v="0"/>
  </r>
  <r>
    <n v="44"/>
    <s v="Salvador Timoteo Ventura Ajpop"/>
    <s v="Técnico Agricola"/>
    <s v="Rumaldo"/>
    <s v="Pacheco Cu"/>
    <n v="30870"/>
    <s v="Quiché"/>
    <s v="Uspantán"/>
    <s v="aldea La Parroquia"/>
    <s v="Ayudante de productor"/>
    <x v="298"/>
    <m/>
    <m/>
    <x v="0"/>
  </r>
  <r>
    <n v="44"/>
    <s v="Salvador Timoteo Ventura Ajpop"/>
    <s v="Técnico Agricola"/>
    <s v="Yesica"/>
    <s v="Gualip Choc"/>
    <n v="30871"/>
    <s v="Quiché"/>
    <s v="Uspantán"/>
    <s v="Aldea La Parroquia"/>
    <s v="Ayudante de productor"/>
    <x v="299"/>
    <m/>
    <m/>
    <x v="0"/>
  </r>
  <r>
    <n v="44"/>
    <s v="Salvador Timoteo Ventura Ajpop"/>
    <s v="Técnico Agricola"/>
    <s v="Viviana"/>
    <s v="Choc Caal"/>
    <n v="30872"/>
    <s v="Quiché"/>
    <s v="Uspantán"/>
    <s v="Aldea La Parroquia"/>
    <s v="Ayudante de productor"/>
    <x v="300"/>
    <m/>
    <m/>
    <x v="0"/>
  </r>
  <r>
    <n v="44"/>
    <s v="Salvador Timoteo Ventura Ajpop"/>
    <s v="Técnico Agricola"/>
    <s v="Fidel "/>
    <s v="Gualip Chquin"/>
    <n v="30873"/>
    <s v="Quiché"/>
    <s v="Uspantán"/>
    <s v="aldea La Parroquia"/>
    <s v="Ayudante de productor"/>
    <x v="301"/>
    <m/>
    <m/>
    <x v="0"/>
  </r>
  <r>
    <n v="44"/>
    <s v="Salvador Timoteo Ventura Ajpop"/>
    <s v="Técnico Agricola"/>
    <s v="Nazaria"/>
    <s v="Coc Pinula"/>
    <n v="30874"/>
    <s v="Quiché"/>
    <s v="Uspantán"/>
    <s v="aldea La Parroquia"/>
    <s v="Ayudante de productor"/>
    <x v="302"/>
    <m/>
    <m/>
    <x v="0"/>
  </r>
  <r>
    <n v="44"/>
    <s v="Salvador Timoteo Ventura Ajpop"/>
    <s v="Técnico Agricola"/>
    <s v="Gabriela"/>
    <s v="Ical Choc"/>
    <n v="30875"/>
    <s v="Quiché"/>
    <s v="Uspantán"/>
    <s v="Aldea La Parroquia"/>
    <s v="Ayudante de productor"/>
    <x v="303"/>
    <m/>
    <m/>
    <x v="0"/>
  </r>
  <r>
    <n v="44"/>
    <s v="Salvador Timoteo Ventura Ajpop"/>
    <s v="Técnico Agricola"/>
    <s v="Lucia"/>
    <s v="Juc Yat"/>
    <n v="30876"/>
    <s v="Quiché"/>
    <s v="Uspantán"/>
    <s v="Aldea La Parroquia"/>
    <s v="Ayudante de productor"/>
    <x v="304"/>
    <m/>
    <m/>
    <x v="0"/>
  </r>
  <r>
    <n v="44"/>
    <s v="Salvador Timoteo Ventura Ajpop"/>
    <s v="Técnico Agricola"/>
    <s v="Juan Gabriel"/>
    <s v="Choc Coc"/>
    <n v="30877"/>
    <s v="Quiché"/>
    <s v="Uspantán"/>
    <s v="aldea La Parroquia"/>
    <s v="Ayudante de productor"/>
    <x v="305"/>
    <m/>
    <m/>
    <x v="0"/>
  </r>
  <r>
    <n v="44"/>
    <s v="Salvador Timoteo Ventura Ajpop"/>
    <s v="Técnico Agricola"/>
    <s v="Delfino"/>
    <s v="Noriega"/>
    <n v="30878"/>
    <s v="Quiché"/>
    <s v="Uspantán"/>
    <s v="Aldea La Parroquia"/>
    <s v="Ayudante de productor"/>
    <x v="306"/>
    <m/>
    <m/>
    <x v="0"/>
  </r>
  <r>
    <n v="44"/>
    <s v="Salvador Timoteo Ventura Ajpop"/>
    <s v="Técnico Agricola"/>
    <s v="Gloria Marina"/>
    <s v="Lopez"/>
    <n v="30879"/>
    <s v="Quiché"/>
    <s v="Uspantán"/>
    <s v="Aldea La Parroquia"/>
    <s v="Ayudante de productor"/>
    <x v="307"/>
    <m/>
    <m/>
    <x v="0"/>
  </r>
  <r>
    <n v="44"/>
    <s v="Salvador Timoteo Ventura Ajpop"/>
    <s v="Técnico Agricola"/>
    <s v="Juana"/>
    <s v="Max Jolomna"/>
    <n v="31755"/>
    <s v="Quiché"/>
    <s v="Uspantán"/>
    <s v="Aldea Saquuxpec"/>
    <s v="Ayudante de productor"/>
    <x v="308"/>
    <m/>
    <m/>
    <x v="0"/>
  </r>
  <r>
    <n v="44"/>
    <s v="Salvador Timoteo Ventura Ajpop"/>
    <s v="Técnico Agricola"/>
    <s v="Jose"/>
    <s v="Max  Caal"/>
    <n v="31756"/>
    <s v="Quiché"/>
    <s v="Uspantán"/>
    <s v="aldea Los Cerritos"/>
    <s v="Ayudante de productor"/>
    <x v="309"/>
    <m/>
    <m/>
    <x v="0"/>
  </r>
  <r>
    <n v="44"/>
    <s v="Salvador Timoteo Ventura Ajpop"/>
    <s v="Técnico Agricola"/>
    <s v="Roberto"/>
    <s v="Cal Coc"/>
    <n v="31757"/>
    <s v="Quiché"/>
    <s v="Uspantán"/>
    <s v="aldea Cerritos"/>
    <s v="Ayudante de productor"/>
    <x v="310"/>
    <m/>
    <m/>
    <x v="0"/>
  </r>
  <r>
    <n v="44"/>
    <s v="Salvador Timoteo Ventura Ajpop"/>
    <s v="Técnico Agricola"/>
    <s v="Juan Fermin"/>
    <s v="Lopez"/>
    <n v="31758"/>
    <s v="Quiché"/>
    <s v="Uspantán"/>
    <s v="aldea Saquixpec"/>
    <s v="Ayudante de productor"/>
    <x v="311"/>
    <m/>
    <m/>
    <x v="0"/>
  </r>
  <r>
    <n v="44"/>
    <s v="Salvador Timoteo Ventura Ajpop"/>
    <s v="Técnico Agricola"/>
    <s v="Alfonso"/>
    <s v="Cac "/>
    <n v="31759"/>
    <s v="Quiché"/>
    <s v="Uspantán"/>
    <s v="Campamac"/>
    <s v="Ayudante de productor"/>
    <x v="312"/>
    <m/>
    <m/>
    <x v="0"/>
  </r>
  <r>
    <n v="44"/>
    <s v="Salvador Timoteo Ventura Ajpop"/>
    <s v="Técnico Agricola"/>
    <s v="Jose Luis"/>
    <s v="Choc"/>
    <n v="31760"/>
    <s v="Quiché"/>
    <s v="Uspantán"/>
    <s v="aldea Santa Ana"/>
    <s v="Ayudante de productor"/>
    <x v="313"/>
    <m/>
    <m/>
    <x v="0"/>
  </r>
  <r>
    <n v="44"/>
    <s v="Salvador Timoteo Ventura Ajpop"/>
    <s v="Técnico Agricola"/>
    <s v="Samuel"/>
    <s v="Cal Chen"/>
    <n v="31761"/>
    <s v="Quiché"/>
    <s v="Uspantán"/>
    <s v="aldea Santa Ana"/>
    <s v="Ayudante de productor"/>
    <x v="314"/>
    <m/>
    <m/>
    <x v="0"/>
  </r>
  <r>
    <n v="44"/>
    <s v="Salvador Timoteo Ventura Ajpop"/>
    <s v="Técnico Agricola"/>
    <s v="Alberto"/>
    <s v="Cus Cac"/>
    <n v="31762"/>
    <s v="Quiché"/>
    <s v="Uspantán"/>
    <s v="aldea Santa Ana"/>
    <s v="Ayudante de productor"/>
    <x v="315"/>
    <m/>
    <m/>
    <x v="0"/>
  </r>
  <r>
    <n v="44"/>
    <s v="Salvador Timoteo Ventura Ajpop"/>
    <s v="Técnico Agricola"/>
    <s v="Irma"/>
    <s v="Yat Cuc"/>
    <n v="31763"/>
    <s v="Quiché"/>
    <s v="Uspantán"/>
    <s v="aldea Santa Ana"/>
    <s v="Ayudante de productor"/>
    <x v="316"/>
    <m/>
    <m/>
    <x v="0"/>
  </r>
  <r>
    <n v="44"/>
    <s v="Salvador Timoteo Ventura Ajpop"/>
    <s v="Técnico Agricola"/>
    <s v="Elena"/>
    <s v="Coc Caal"/>
    <n v="31764"/>
    <s v="Quiché"/>
    <s v="Chicamán"/>
    <s v="Aldea Rosario Monte Maria"/>
    <s v="Ayudante de productor"/>
    <x v="317"/>
    <m/>
    <m/>
    <x v="0"/>
  </r>
  <r>
    <n v="44"/>
    <s v="Salvador Timoteo Ventura Ajpop"/>
    <s v="Técnico Agricola"/>
    <s v="Cristina"/>
    <s v="Caal"/>
    <n v="31765"/>
    <s v="Quiché"/>
    <s v="Chicamán"/>
    <s v="Aldea Monte Maria"/>
    <s v="Ayudante de productor"/>
    <x v="318"/>
    <m/>
    <m/>
    <x v="0"/>
  </r>
  <r>
    <n v="44"/>
    <s v="Salvador Timoteo Ventura Ajpop"/>
    <s v="Técnico Agricola"/>
    <s v="Gregorio"/>
    <s v="Choc Coc"/>
    <n v="31766"/>
    <s v="Quiché"/>
    <s v="Chicamán"/>
    <s v="Aldea Monte Maria"/>
    <s v="Ayudante de productor"/>
    <x v="319"/>
    <m/>
    <m/>
    <x v="0"/>
  </r>
  <r>
    <n v="44"/>
    <s v="Salvador Timoteo Ventura Ajpop"/>
    <s v="Técnico Agricola"/>
    <s v="Braulio"/>
    <s v="Cac Sep"/>
    <n v="31767"/>
    <s v="Quiché"/>
    <s v="Uspantán"/>
    <s v="Aldea Rio Azul"/>
    <s v="Ayudante de productor"/>
    <x v="320"/>
    <m/>
    <m/>
    <x v="0"/>
  </r>
  <r>
    <n v="44"/>
    <s v="Salvador Timoteo Ventura Ajpop"/>
    <s v="Técnico Agricola"/>
    <s v="Juan Jose"/>
    <s v="Caal"/>
    <n v="31768"/>
    <s v="Quiché"/>
    <s v="Uspantán"/>
    <s v="aldea La Parroquia "/>
    <s v="Ayudante de productor"/>
    <x v="321"/>
    <m/>
    <m/>
    <x v="0"/>
  </r>
  <r>
    <n v="44"/>
    <s v="Salvador Timoteo Ventura Ajpop"/>
    <s v="Técnico Agricola"/>
    <s v="Jose"/>
    <s v="Choc"/>
    <n v="33978"/>
    <s v="Quiché"/>
    <s v="Uspantán"/>
    <s v="Aldea la Parroquia "/>
    <s v="Ayudante de productor"/>
    <x v="322"/>
    <m/>
    <m/>
    <x v="0"/>
  </r>
  <r>
    <n v="44"/>
    <s v="Salvador Timoteo Ventura Ajpop"/>
    <s v="Técnico Agricola"/>
    <s v="Juan Jose"/>
    <s v="Chaman"/>
    <n v="33979"/>
    <s v="Quiché"/>
    <s v="Uspantán"/>
    <s v="Aldea La Parroquia"/>
    <s v="Ayudante de productor"/>
    <x v="323"/>
    <m/>
    <m/>
    <x v="0"/>
  </r>
  <r>
    <n v="44"/>
    <s v="Salvador Timoteo Ventura Ajpop"/>
    <s v="Técnico Agricola"/>
    <s v="Manuel"/>
    <s v="Coc Tzul"/>
    <n v="33980"/>
    <s v="Quiché"/>
    <s v="Uspantán"/>
    <s v="Aldea La Parroquia"/>
    <s v="Ayudante de productor"/>
    <x v="324"/>
    <m/>
    <m/>
    <x v="0"/>
  </r>
  <r>
    <n v="44"/>
    <s v="Salvador Timoteo Ventura Ajpop"/>
    <s v="Técnico Agricola"/>
    <s v="Juan"/>
    <s v="Ical Coc"/>
    <n v="33981"/>
    <s v="Quiché"/>
    <s v="Uspantán"/>
    <s v="Aldea La Parroquia"/>
    <s v="Ayudante de productor"/>
    <x v="325"/>
    <m/>
    <m/>
    <x v="0"/>
  </r>
  <r>
    <n v="44"/>
    <s v="Salvador Timoteo Ventura Ajpop"/>
    <s v="Técnico Agricola"/>
    <s v="Pedro"/>
    <s v="Cu Caal"/>
    <n v="33982"/>
    <s v="Quiché"/>
    <s v="Uspantán"/>
    <s v="aldea La Parroquia"/>
    <s v="Ayudante de productor"/>
    <x v="326"/>
    <m/>
    <m/>
    <x v="0"/>
  </r>
  <r>
    <n v="44"/>
    <s v="Salvador Timoteo Ventura Ajpop"/>
    <s v="Técnico Agricola"/>
    <s v="Felip"/>
    <s v="Cu Maquin"/>
    <n v="33983"/>
    <s v="Quiché"/>
    <s v="Uspantán"/>
    <s v="aldea La Parroquia"/>
    <s v="Ayudante de productor"/>
    <x v="327"/>
    <m/>
    <m/>
    <x v="0"/>
  </r>
  <r>
    <n v="44"/>
    <s v="Salvador Timoteo Ventura Ajpop"/>
    <s v="Técnico Agricola"/>
    <s v="Catarina"/>
    <s v="Coc Tzelej"/>
    <n v="33984"/>
    <s v="Quiché"/>
    <s v="Uspantán"/>
    <s v="aldea Santa Ana"/>
    <s v="Ayudante de productor"/>
    <x v="328"/>
    <m/>
    <m/>
    <x v="0"/>
  </r>
  <r>
    <n v="44"/>
    <s v="Salvador Timoteo Ventura Ajpop"/>
    <s v="Técnico Agricola"/>
    <s v="Camilo"/>
    <s v="Lopez Cu"/>
    <n v="33985"/>
    <s v="Quiché"/>
    <s v="Uspantán"/>
    <s v="aldea Cerritos"/>
    <s v="Ayudante de productor"/>
    <x v="329"/>
    <m/>
    <m/>
    <x v="0"/>
  </r>
  <r>
    <n v="44"/>
    <s v="Salvador Timoteo Ventura Ajpop"/>
    <s v="Técnico Agricola"/>
    <s v="Juana"/>
    <s v="Yat Choc"/>
    <n v="34261"/>
    <s v="Quiché"/>
    <s v="Uspantán"/>
    <s v="aldea Los Cerritos"/>
    <s v="Ayudante de productor"/>
    <x v="330"/>
    <m/>
    <m/>
    <x v="0"/>
  </r>
  <r>
    <n v="44"/>
    <s v="Salvador Timoteo Ventura Ajpop"/>
    <s v="Técnico Agricola"/>
    <s v="Juan"/>
    <s v="Chaman Juc"/>
    <n v="34262"/>
    <s v="Quiché"/>
    <s v="Uspantán"/>
    <s v="aldea Los Cerritos"/>
    <s v="Ayudante de productor"/>
    <x v="331"/>
    <m/>
    <m/>
    <x v="0"/>
  </r>
  <r>
    <n v="44"/>
    <s v="Salvador Timoteo Ventura Ajpop"/>
    <s v="Técnico Agricola"/>
    <s v="Eusebio "/>
    <s v="De Leon"/>
    <n v="34263"/>
    <s v="Quiché"/>
    <s v="Uspantán"/>
    <s v="aldea Cerritos"/>
    <s v="Ayudante de productor"/>
    <x v="332"/>
    <m/>
    <m/>
    <x v="0"/>
  </r>
  <r>
    <n v="44"/>
    <s v="Salvador Timoteo Ventura Ajpop"/>
    <s v="Técnico Agricola"/>
    <s v="Marcos"/>
    <s v="Coc"/>
    <n v="34264"/>
    <s v="Quiché"/>
    <s v="Uspantán"/>
    <s v="aldea La Parroquia"/>
    <s v="Ayudante de productor"/>
    <x v="333"/>
    <m/>
    <m/>
    <x v="0"/>
  </r>
  <r>
    <n v="44"/>
    <s v="Salvador Timoteo Ventura Ajpop"/>
    <s v="Técnico Agricola"/>
    <s v="Josefa"/>
    <s v="Tum Ical"/>
    <n v="34265"/>
    <s v="Quiché"/>
    <s v="Uspantán"/>
    <s v="Aldea La Parroquia"/>
    <s v="Ayudante de productor"/>
    <x v="334"/>
    <m/>
    <m/>
    <x v="0"/>
  </r>
  <r>
    <n v="44"/>
    <s v="Salvador Timoteo Ventura Ajpop"/>
    <s v="Técnico Agricola"/>
    <s v="Juan Carlos"/>
    <s v="Coc "/>
    <n v="34266"/>
    <s v="Quiché"/>
    <s v="Uspantán"/>
    <s v="Aldea La Parroquia"/>
    <s v="Ayudante de productor"/>
    <x v="335"/>
    <m/>
    <m/>
    <x v="0"/>
  </r>
  <r>
    <n v="44"/>
    <s v="Salvador Timoteo Ventura Ajpop"/>
    <s v="Técnico Agricola"/>
    <s v="Mateo"/>
    <s v="Suc"/>
    <n v="34267"/>
    <s v="Quiché"/>
    <s v="Chicamán"/>
    <s v="aldea Monte Maria"/>
    <s v="Ayudante de productor"/>
    <x v="336"/>
    <m/>
    <m/>
    <x v="0"/>
  </r>
  <r>
    <n v="44"/>
    <s v="Salvador Timoteo Ventura Ajpop"/>
    <s v="Técnico Agricola"/>
    <s v="Mynor"/>
    <s v="Coc"/>
    <n v="34268"/>
    <s v="Quiché"/>
    <s v="Uspantán"/>
    <s v="Aldea Monte Maria"/>
    <s v="Ayudante de productor"/>
    <x v="337"/>
    <m/>
    <m/>
    <x v="0"/>
  </r>
  <r>
    <n v="44"/>
    <s v="Salvador Timoteo Ventura Ajpop"/>
    <s v="Técnico Agricola"/>
    <s v="Juan"/>
    <s v="Chomo"/>
    <n v="34269"/>
    <s v="Quiché"/>
    <s v="Chicamán"/>
    <s v="Aldea Monte Maria"/>
    <s v="Ayudante de productor"/>
    <x v="338"/>
    <m/>
    <m/>
    <x v="0"/>
  </r>
  <r>
    <n v="44"/>
    <s v="Salvador Timoteo Ventura Ajpop"/>
    <s v="Técnico Agricola"/>
    <s v="Jose"/>
    <s v="Coc Max"/>
    <n v="34526"/>
    <s v="Quiché"/>
    <s v="Uspantán"/>
    <s v="aldea Saquixpec"/>
    <s v="Ayudante de productor"/>
    <x v="339"/>
    <m/>
    <m/>
    <x v="0"/>
  </r>
  <r>
    <n v="44"/>
    <s v="Salvador Timoteo Ventura Ajpop"/>
    <s v="Técnico Agricola"/>
    <s v="Juan"/>
    <s v="Choc Xol"/>
    <n v="34527"/>
    <s v="Quiché"/>
    <s v="Uspantán"/>
    <s v="aldea Santa Ana"/>
    <s v="Ayudante de productor"/>
    <x v="340"/>
    <m/>
    <m/>
    <x v="0"/>
  </r>
  <r>
    <n v="44"/>
    <s v="Salvador Timoteo Ventura Ajpop"/>
    <s v="Técnico Agricola"/>
    <s v="Marcelino"/>
    <s v="Cu Yat"/>
    <n v="34528"/>
    <s v="Quiché"/>
    <s v="Uspantán"/>
    <s v="aldea Samutz"/>
    <s v="Ayudante de productor"/>
    <x v="341"/>
    <m/>
    <m/>
    <x v="0"/>
  </r>
  <r>
    <n v="44"/>
    <s v="Salvador Timoteo Ventura Ajpop"/>
    <s v="Técnico Agricola"/>
    <s v="Gerson"/>
    <s v="Caal"/>
    <n v="34529"/>
    <s v="Quiché"/>
    <s v="Uspantán"/>
    <s v="aldea Santa Ana"/>
    <s v="Ayudante de productor"/>
    <x v="342"/>
    <m/>
    <m/>
    <x v="0"/>
  </r>
  <r>
    <n v="44"/>
    <s v="Salvador Timoteo Ventura Ajpop"/>
    <s v="Técnico Agricola"/>
    <s v="Catarina"/>
    <s v="Xona"/>
    <n v="34530"/>
    <s v="Quiché"/>
    <s v="Uspantán"/>
    <s v="aldea La Parroquia"/>
    <s v="Ayudante de productor"/>
    <x v="343"/>
    <m/>
    <m/>
    <x v="0"/>
  </r>
  <r>
    <n v="44"/>
    <s v="Salvador Timoteo Ventura Ajpop"/>
    <s v="Técnico Agricola"/>
    <s v="Jose Daniel"/>
    <s v="Cu"/>
    <n v="34531"/>
    <s v="Quiché"/>
    <s v="Chicamán"/>
    <s v="Aldea Rosario Monte Maria"/>
    <s v="Ayudante de productor"/>
    <x v="344"/>
    <m/>
    <m/>
    <x v="0"/>
  </r>
  <r>
    <n v="44"/>
    <s v="Salvador Timoteo Ventura Ajpop"/>
    <s v="Técnico Agricola"/>
    <s v="Jose"/>
    <s v="Chomo"/>
    <n v="34532"/>
    <s v="Quiché"/>
    <s v="Chicamán"/>
    <s v="Aldea Rosario Monte Maria"/>
    <s v="Ayudante de productor"/>
    <x v="345"/>
    <m/>
    <m/>
    <x v="0"/>
  </r>
  <r>
    <n v="44"/>
    <s v="Salvador Timoteo Ventura Ajpop"/>
    <s v="Técnico Agricola"/>
    <s v="Manuel"/>
    <s v="Cal Choc"/>
    <n v="34533"/>
    <s v="Quiché"/>
    <s v="Uspantán"/>
    <s v="aldea Cerritos"/>
    <s v="Ayudante de productor"/>
    <x v="346"/>
    <m/>
    <m/>
    <x v="0"/>
  </r>
  <r>
    <n v="44"/>
    <s v="Salvador Timoteo Ventura Ajpop"/>
    <s v="Técnico Agricola"/>
    <s v="Eugenio"/>
    <s v="Saqui"/>
    <n v="34534"/>
    <s v="Quiché"/>
    <s v="Uspantán"/>
    <s v="Aldea La Parroquia"/>
    <s v="Ayudante de productor"/>
    <x v="347"/>
    <m/>
    <m/>
    <x v="0"/>
  </r>
  <r>
    <n v="44"/>
    <s v="Salvador Timoteo Ventura Ajpop"/>
    <s v="Técnico Agricola"/>
    <s v="Clara"/>
    <s v="Poou"/>
    <n v="34535"/>
    <s v="Quiché"/>
    <s v="Uspantán"/>
    <s v="aldea Santa Ana"/>
    <s v="Ayudante de productor"/>
    <x v="348"/>
    <m/>
    <m/>
    <x v="0"/>
  </r>
  <r>
    <n v="44"/>
    <s v="Salvador Timoteo Ventura Ajpop"/>
    <s v="Técnico Agricola"/>
    <s v="Agustin"/>
    <s v="Max Coc"/>
    <n v="34536"/>
    <s v="Quiché"/>
    <s v="Uspantán"/>
    <s v="aldea Santa Ana"/>
    <s v="Ayudante de productor"/>
    <x v="349"/>
    <m/>
    <m/>
    <x v="0"/>
  </r>
  <r>
    <n v="44"/>
    <s v="Salvador Timoteo Ventura Ajpop"/>
    <s v="Técnico Agricola"/>
    <s v="Jose"/>
    <s v="Coy"/>
    <n v="34797"/>
    <s v="Quiché"/>
    <s v="Uspantán"/>
    <s v="aldea La Parroquia"/>
    <s v="Ayudante de productor"/>
    <x v="350"/>
    <m/>
    <m/>
    <x v="0"/>
  </r>
  <r>
    <n v="44"/>
    <s v="Salvador Timoteo Ventura Ajpop"/>
    <s v="Técnico Agricola"/>
    <s v="Manuel"/>
    <s v="Caal"/>
    <n v="34798"/>
    <s v="Quiché"/>
    <s v="Chicamán"/>
    <s v="Aldea Rosario Monte Maria"/>
    <s v="Ayudante de productor"/>
    <x v="351"/>
    <m/>
    <m/>
    <x v="0"/>
  </r>
  <r>
    <n v="44"/>
    <s v="Salvador Timoteo Ventura Ajpop"/>
    <s v="Técnico Agricola"/>
    <s v="Fermin"/>
    <s v="Cuc "/>
    <n v="34799"/>
    <s v="Quiché"/>
    <s v="Chicamán"/>
    <s v="Aldea Monte Maria"/>
    <s v="Ayudante de productor"/>
    <x v="352"/>
    <m/>
    <m/>
    <x v="0"/>
  </r>
  <r>
    <n v="44"/>
    <s v="Salvador Timoteo Ventura Ajpop"/>
    <s v="Técnico Agricola"/>
    <s v="Manuel"/>
    <s v="Jolomna"/>
    <n v="34800"/>
    <s v="Quiché"/>
    <s v="Uspantán"/>
    <s v="aldea  Santa Ana"/>
    <s v="Ayudante de productor"/>
    <x v="353"/>
    <m/>
    <m/>
    <x v="0"/>
  </r>
  <r>
    <n v="44"/>
    <s v="Salvador Timoteo Ventura Ajpop"/>
    <s v="Técnico Agricola"/>
    <s v="Marcelino"/>
    <s v="Juc Caal"/>
    <n v="34801"/>
    <s v="Quiché"/>
    <s v="Uspantán"/>
    <s v="aldea Santa Ana"/>
    <s v="Ayudante de productor"/>
    <x v="354"/>
    <m/>
    <m/>
    <x v="0"/>
  </r>
  <r>
    <n v="44"/>
    <s v="Salvador Timoteo Ventura Ajpop"/>
    <s v="Técnico Agricola"/>
    <s v="Jose"/>
    <s v="Coy Max"/>
    <n v="35130"/>
    <s v="Quiché"/>
    <s v="Uspantán"/>
    <s v="aldea Santa Ana"/>
    <s v="Ayudante de productor"/>
    <x v="355"/>
    <m/>
    <m/>
    <x v="0"/>
  </r>
  <r>
    <n v="44"/>
    <s v="Salvador Timoteo Ventura Ajpop"/>
    <s v="Técnico Agricola"/>
    <s v="Andes"/>
    <s v="Coc Cu"/>
    <n v="35131"/>
    <s v="Quiché"/>
    <s v="Uspantán"/>
    <s v="aldea Santa Ana"/>
    <s v="Ayudante de productor"/>
    <x v="356"/>
    <m/>
    <m/>
    <x v="0"/>
  </r>
  <r>
    <n v="44"/>
    <s v="Salvador Timoteo Ventura Ajpop"/>
    <s v="Técnico Agricola"/>
    <s v="Juan Carlos"/>
    <s v="Cetino Coc"/>
    <n v="35132"/>
    <s v="Quiché"/>
    <s v="Uspantán"/>
    <s v="aldea Cerritos"/>
    <s v="Ayudante de productor"/>
    <x v="357"/>
    <m/>
    <m/>
    <x v="0"/>
  </r>
  <r>
    <n v="44"/>
    <s v="Salvador Timoteo Ventura Ajpop"/>
    <s v="Técnico Agricola"/>
    <s v="Demtrio"/>
    <s v="Caal Choc"/>
    <n v="35458"/>
    <s v="Quiché"/>
    <s v="Uspantán"/>
    <s v="Aldea Los Cerritos"/>
    <s v="Beneficiario"/>
    <x v="358"/>
    <s v="45214851"/>
    <s v="Teléfono celular (smartphone)"/>
    <x v="0"/>
  </r>
  <r>
    <n v="44"/>
    <s v="Salvador Timoteo Ventura Ajpop"/>
    <s v="Técnico Agricola"/>
    <s v="Avelino"/>
    <s v="Juc Tot"/>
    <n v="35459"/>
    <s v="Quiché"/>
    <s v="Uspantán"/>
    <s v="Aldea Los Cerritos"/>
    <s v="Ayudante de productor"/>
    <x v="359"/>
    <m/>
    <m/>
    <x v="0"/>
  </r>
  <r>
    <n v="44"/>
    <s v="Salvador Timoteo Ventura Ajpop"/>
    <s v="Técnico Agricola"/>
    <s v="Julian"/>
    <s v="Hernandez Hernandez"/>
    <n v="35934"/>
    <s v="Quiché"/>
    <s v="Uspantán"/>
    <s v="Aldea La Parroquia"/>
    <s v="Beneficiario"/>
    <x v="360"/>
    <s v="48790670"/>
    <s v="Teléfono celular (smartphone)"/>
    <x v="0"/>
  </r>
  <r>
    <n v="44"/>
    <s v="Salvador Timoteo Ventura Ajpop"/>
    <s v="Técnico Agricola"/>
    <s v="Genaro"/>
    <s v="Pacay Coc"/>
    <n v="35935"/>
    <s v="Quiché"/>
    <s v="Uspantán"/>
    <s v="Aldea La Parroquia"/>
    <s v="Ayudante de productor"/>
    <x v="361"/>
    <m/>
    <m/>
    <x v="0"/>
  </r>
  <r>
    <n v="44"/>
    <s v="Salvador Timoteo Ventura Ajpop"/>
    <s v="Técnico Agricola"/>
    <s v="Genaro"/>
    <s v="Cac Pacay"/>
    <n v="35936"/>
    <s v="Quiché"/>
    <s v="Uspantán"/>
    <s v="aldea Chiguatal"/>
    <s v="Ayudante de productor"/>
    <x v="362"/>
    <m/>
    <m/>
    <x v="0"/>
  </r>
  <r>
    <n v="44"/>
    <s v="Salvador Timoteo Ventura Ajpop"/>
    <s v="Técnico Agricola"/>
    <s v="Armando"/>
    <s v="Choc Laj"/>
    <n v="36180"/>
    <s v="Quiché"/>
    <s v="Uspantán"/>
    <s v="aldea Samutz Sacrabinac"/>
    <s v="Beneficiario"/>
    <x v="363"/>
    <s v="49796577"/>
    <s v="Teléfono celular (smartphone)"/>
    <x v="0"/>
  </r>
  <r>
    <n v="44"/>
    <s v="Salvador Timoteo Ventura Ajpop"/>
    <s v="Técnico Agricola"/>
    <s v="Pedro"/>
    <s v="Yat Coc"/>
    <n v="36181"/>
    <s v="Quiché"/>
    <s v="Uspantán"/>
    <s v="aldea Samutz Sacrabinac"/>
    <s v="Ayudante de productor"/>
    <x v="364"/>
    <m/>
    <m/>
    <x v="0"/>
  </r>
  <r>
    <n v="44"/>
    <s v="Salvador Timoteo Ventura Ajpop"/>
    <s v="Técnico Agricola"/>
    <s v="Virgilio"/>
    <s v="Max Garcia"/>
    <n v="36182"/>
    <s v="Quiché"/>
    <s v="Uspantán"/>
    <s v="aldea Saquixpec"/>
    <s v="Ayudante de productor"/>
    <x v="365"/>
    <m/>
    <m/>
    <x v="0"/>
  </r>
  <r>
    <n v="44"/>
    <s v="Salvador Timoteo Ventura Ajpop"/>
    <s v="Técnico Agricola"/>
    <s v="Francisco "/>
    <s v="Tot"/>
    <n v="36183"/>
    <s v="Quiché"/>
    <s v="Uspantán"/>
    <s v="aldea Saquixpec"/>
    <s v="Ayudante de productor"/>
    <x v="366"/>
    <m/>
    <m/>
    <x v="0"/>
  </r>
  <r>
    <n v="44"/>
    <s v="Salvador Timoteo Ventura Ajpop"/>
    <s v="Técnico Agricola"/>
    <s v="Manuel "/>
    <s v="Coc Jol"/>
    <n v="36184"/>
    <s v="Quiché"/>
    <s v="Uspantán"/>
    <s v="aldea Los Cerritos"/>
    <s v="Ayudante de productor"/>
    <x v="367"/>
    <m/>
    <m/>
    <x v="0"/>
  </r>
  <r>
    <n v="44"/>
    <s v="Salvador Timoteo Ventura Ajpop"/>
    <s v="Técnico Agricola"/>
    <s v="Jose"/>
    <s v="Choc Laj"/>
    <n v="36185"/>
    <s v="Quiché"/>
    <s v="Uspantán"/>
    <s v="Aldea La Parroquia"/>
    <s v="Ayudante de productor"/>
    <x v="368"/>
    <m/>
    <m/>
    <x v="0"/>
  </r>
  <r>
    <n v="44"/>
    <s v="Salvador Timoteo Ventura Ajpop"/>
    <s v="Técnico Agricola"/>
    <s v="Juan"/>
    <s v="Chomo Coc"/>
    <n v="36186"/>
    <s v="Quiché"/>
    <s v="Uspantán"/>
    <s v="aldea Cerritos"/>
    <s v="Ayudante de productor"/>
    <x v="369"/>
    <m/>
    <m/>
    <x v="0"/>
  </r>
  <r>
    <n v="44"/>
    <s v="Salvador Timoteo Ventura Ajpop"/>
    <s v="Técnico Agricola"/>
    <s v="Jose"/>
    <s v="Choc Coc"/>
    <n v="36187"/>
    <s v="Quiché"/>
    <s v="Uspantán"/>
    <s v="aldea Santa Ana"/>
    <s v="Ayudante de productor"/>
    <x v="370"/>
    <m/>
    <m/>
    <x v="0"/>
  </r>
  <r>
    <n v="44"/>
    <s v="Salvador Timoteo Ventura Ajpop"/>
    <s v="Técnico Agricola"/>
    <s v="Matias"/>
    <s v="Sep Caal"/>
    <n v="36188"/>
    <s v="Quiché"/>
    <s v="Uspantán"/>
    <s v="aledea Santa Ana"/>
    <s v="Ayudante de productor"/>
    <x v="371"/>
    <m/>
    <m/>
    <x v="0"/>
  </r>
  <r>
    <n v="44"/>
    <s v="Salvador Timoteo Ventura Ajpop"/>
    <s v="Técnico Agricola"/>
    <s v="Genaro"/>
    <s v="Sacul "/>
    <n v="36536"/>
    <s v="Quiché"/>
    <s v="Uspantán"/>
    <s v="aldea Los Cerritos"/>
    <s v="Ayudante de productor"/>
    <x v="372"/>
    <m/>
    <m/>
    <x v="0"/>
  </r>
  <r>
    <n v="44"/>
    <s v="Salvador Timoteo Ventura Ajpop"/>
    <s v="Técnico Agricola"/>
    <s v="Marcos"/>
    <s v="Coc Quix"/>
    <n v="36537"/>
    <s v="Quiché"/>
    <s v="Uspantán"/>
    <s v="aldea Santa Ana"/>
    <s v="Ayudante de productor"/>
    <x v="373"/>
    <m/>
    <m/>
    <x v="0"/>
  </r>
  <r>
    <n v="44"/>
    <s v="Salvador Timoteo Ventura Ajpop"/>
    <s v="Técnico Agricola"/>
    <s v="Cornelio"/>
    <s v="Coc Pacay"/>
    <n v="36538"/>
    <s v="Quiché"/>
    <s v="Uspantán"/>
    <s v="aldea Santa Ana"/>
    <s v="Ayudante de productor"/>
    <x v="374"/>
    <m/>
    <m/>
    <x v="0"/>
  </r>
  <r>
    <n v="44"/>
    <s v="Salvador Timoteo Ventura Ajpop"/>
    <s v="Técnico Agricola"/>
    <s v="Juan "/>
    <s v="Tzelej Tani"/>
    <n v="36539"/>
    <s v="Quiché"/>
    <s v="Uspantán"/>
    <s v="aldea Santa Ana"/>
    <s v="Ayudante de productor"/>
    <x v="375"/>
    <m/>
    <m/>
    <x v="0"/>
  </r>
  <r>
    <n v="44"/>
    <s v="Salvador Timoteo Ventura Ajpop"/>
    <s v="Técnico Agricola"/>
    <s v="Hipólito"/>
    <s v="Choc Coc"/>
    <n v="37096"/>
    <s v="Quiché"/>
    <s v="Uspantán"/>
    <s v="aldea Lancetillo La  Parroquia"/>
    <s v="Ayudante de productor"/>
    <x v="376"/>
    <m/>
    <m/>
    <x v="0"/>
  </r>
  <r>
    <n v="44"/>
    <s v="Salvador Timoteo Ventura Ajpop"/>
    <s v="Técnico Agricola"/>
    <s v="Manuel "/>
    <s v="Coc Caal"/>
    <n v="37097"/>
    <s v="Quiché"/>
    <s v="Uspantán"/>
    <s v="aldea Cerritos"/>
    <s v="Ayudante de productor"/>
    <x v="377"/>
    <m/>
    <m/>
    <x v="0"/>
  </r>
  <r>
    <n v="44"/>
    <s v="Salvador Timoteo Ventura Ajpop"/>
    <s v="Técnico Agricola"/>
    <s v="Manuel"/>
    <s v="Lopez Soc"/>
    <n v="37098"/>
    <s v="Quiché"/>
    <s v="Uspantán"/>
    <s v="aldea Los Cerritos"/>
    <s v="Ayudante de productor"/>
    <x v="378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441F0-B569-41D7-9BA7-BCCEA4DA238A}" name="TablaDinámica44" cacheId="1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8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2">
        <item x="0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2">
    <i>
      <x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1"/>
  <sheetViews>
    <sheetView tabSelected="1" workbookViewId="0">
      <selection activeCell="C22" sqref="C22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44</v>
      </c>
      <c r="B2" t="s">
        <v>14</v>
      </c>
      <c r="C2" t="s">
        <v>15</v>
      </c>
      <c r="D2" t="s">
        <v>16</v>
      </c>
      <c r="E2" t="s">
        <v>17</v>
      </c>
      <c r="F2">
        <v>5860</v>
      </c>
      <c r="G2" t="s">
        <v>18</v>
      </c>
      <c r="H2" t="s">
        <v>19</v>
      </c>
      <c r="I2" t="s">
        <v>20</v>
      </c>
      <c r="J2" t="s">
        <v>21</v>
      </c>
      <c r="K2" s="1">
        <v>43621.387303240699</v>
      </c>
      <c r="L2" t="s">
        <v>22</v>
      </c>
      <c r="M2" t="s">
        <v>23</v>
      </c>
      <c r="N2" t="s">
        <v>24</v>
      </c>
    </row>
    <row r="3" spans="1:14" x14ac:dyDescent="0.3">
      <c r="A3">
        <v>44</v>
      </c>
      <c r="B3" t="s">
        <v>14</v>
      </c>
      <c r="C3" t="s">
        <v>15</v>
      </c>
      <c r="D3" t="s">
        <v>25</v>
      </c>
      <c r="E3" t="s">
        <v>26</v>
      </c>
      <c r="F3">
        <v>5862</v>
      </c>
      <c r="G3" t="s">
        <v>18</v>
      </c>
      <c r="H3" t="s">
        <v>27</v>
      </c>
      <c r="I3" t="s">
        <v>28</v>
      </c>
      <c r="J3" t="s">
        <v>21</v>
      </c>
      <c r="K3" s="1">
        <v>43658.893032407403</v>
      </c>
      <c r="L3" t="s">
        <v>29</v>
      </c>
      <c r="M3" t="s">
        <v>23</v>
      </c>
      <c r="N3" t="s">
        <v>24</v>
      </c>
    </row>
    <row r="4" spans="1:14" x14ac:dyDescent="0.3">
      <c r="A4">
        <v>44</v>
      </c>
      <c r="B4" t="s">
        <v>14</v>
      </c>
      <c r="C4" t="s">
        <v>15</v>
      </c>
      <c r="D4" t="s">
        <v>30</v>
      </c>
      <c r="E4" t="s">
        <v>31</v>
      </c>
      <c r="F4">
        <v>5863</v>
      </c>
      <c r="G4" t="s">
        <v>18</v>
      </c>
      <c r="H4" t="s">
        <v>27</v>
      </c>
      <c r="I4" t="s">
        <v>28</v>
      </c>
      <c r="J4" t="s">
        <v>21</v>
      </c>
      <c r="K4" s="1">
        <v>43621.497337963003</v>
      </c>
      <c r="L4" t="s">
        <v>32</v>
      </c>
      <c r="M4" t="s">
        <v>23</v>
      </c>
      <c r="N4" t="s">
        <v>24</v>
      </c>
    </row>
    <row r="5" spans="1:14" x14ac:dyDescent="0.3">
      <c r="A5">
        <v>44</v>
      </c>
      <c r="B5" t="s">
        <v>14</v>
      </c>
      <c r="C5" t="s">
        <v>15</v>
      </c>
      <c r="D5" t="s">
        <v>33</v>
      </c>
      <c r="E5" t="s">
        <v>34</v>
      </c>
      <c r="F5">
        <v>5869</v>
      </c>
      <c r="G5" t="s">
        <v>18</v>
      </c>
      <c r="H5" t="s">
        <v>19</v>
      </c>
      <c r="I5" t="s">
        <v>20</v>
      </c>
      <c r="J5" t="s">
        <v>21</v>
      </c>
      <c r="K5" s="1">
        <v>43644.784872685203</v>
      </c>
      <c r="L5" t="s">
        <v>35</v>
      </c>
      <c r="M5" t="s">
        <v>23</v>
      </c>
      <c r="N5" t="s">
        <v>24</v>
      </c>
    </row>
    <row r="6" spans="1:14" x14ac:dyDescent="0.3">
      <c r="A6">
        <v>44</v>
      </c>
      <c r="B6" t="s">
        <v>14</v>
      </c>
      <c r="C6" t="s">
        <v>15</v>
      </c>
      <c r="D6" t="s">
        <v>36</v>
      </c>
      <c r="E6" t="s">
        <v>37</v>
      </c>
      <c r="F6">
        <v>6415</v>
      </c>
      <c r="G6" t="s">
        <v>18</v>
      </c>
      <c r="H6" t="s">
        <v>27</v>
      </c>
      <c r="I6" t="s">
        <v>38</v>
      </c>
      <c r="J6" t="s">
        <v>21</v>
      </c>
      <c r="K6" s="1">
        <v>43622.614120370403</v>
      </c>
      <c r="L6" t="s">
        <v>39</v>
      </c>
      <c r="M6" t="s">
        <v>23</v>
      </c>
      <c r="N6" t="s">
        <v>24</v>
      </c>
    </row>
    <row r="7" spans="1:14" x14ac:dyDescent="0.3">
      <c r="A7">
        <v>44</v>
      </c>
      <c r="B7" t="s">
        <v>14</v>
      </c>
      <c r="C7" t="s">
        <v>15</v>
      </c>
      <c r="D7" t="s">
        <v>40</v>
      </c>
      <c r="E7" t="s">
        <v>41</v>
      </c>
      <c r="F7">
        <v>6419</v>
      </c>
      <c r="G7" t="s">
        <v>18</v>
      </c>
      <c r="H7" t="s">
        <v>27</v>
      </c>
      <c r="I7" t="s">
        <v>38</v>
      </c>
      <c r="J7" t="s">
        <v>21</v>
      </c>
      <c r="K7" s="1">
        <v>43627.3961921296</v>
      </c>
      <c r="L7" t="s">
        <v>42</v>
      </c>
      <c r="M7" t="s">
        <v>43</v>
      </c>
      <c r="N7" t="s">
        <v>24</v>
      </c>
    </row>
    <row r="8" spans="1:14" x14ac:dyDescent="0.3">
      <c r="A8">
        <v>44</v>
      </c>
      <c r="B8" t="s">
        <v>14</v>
      </c>
      <c r="C8" t="s">
        <v>15</v>
      </c>
      <c r="D8" t="s">
        <v>44</v>
      </c>
      <c r="E8" t="s">
        <v>45</v>
      </c>
      <c r="F8">
        <v>6420</v>
      </c>
      <c r="G8" t="s">
        <v>18</v>
      </c>
      <c r="H8" t="s">
        <v>27</v>
      </c>
      <c r="I8" t="s">
        <v>38</v>
      </c>
      <c r="J8" t="s">
        <v>21</v>
      </c>
      <c r="K8" s="1">
        <v>43627.426516203697</v>
      </c>
      <c r="L8" t="s">
        <v>46</v>
      </c>
      <c r="M8" t="s">
        <v>43</v>
      </c>
      <c r="N8" t="s">
        <v>24</v>
      </c>
    </row>
    <row r="9" spans="1:14" x14ac:dyDescent="0.3">
      <c r="A9">
        <v>44</v>
      </c>
      <c r="B9" t="s">
        <v>14</v>
      </c>
      <c r="C9" t="s">
        <v>15</v>
      </c>
      <c r="D9" t="s">
        <v>47</v>
      </c>
      <c r="E9" t="s">
        <v>45</v>
      </c>
      <c r="F9">
        <v>6423</v>
      </c>
      <c r="G9" t="s">
        <v>18</v>
      </c>
      <c r="H9" t="s">
        <v>27</v>
      </c>
      <c r="I9" t="s">
        <v>38</v>
      </c>
      <c r="J9" t="s">
        <v>21</v>
      </c>
      <c r="K9" s="1">
        <v>43627.438009259298</v>
      </c>
      <c r="L9" t="s">
        <v>48</v>
      </c>
      <c r="M9" t="s">
        <v>43</v>
      </c>
      <c r="N9" t="s">
        <v>24</v>
      </c>
    </row>
    <row r="10" spans="1:14" x14ac:dyDescent="0.3">
      <c r="A10">
        <v>44</v>
      </c>
      <c r="B10" t="s">
        <v>14</v>
      </c>
      <c r="C10" t="s">
        <v>15</v>
      </c>
      <c r="D10" t="s">
        <v>49</v>
      </c>
      <c r="E10" t="s">
        <v>50</v>
      </c>
      <c r="F10">
        <v>6438</v>
      </c>
      <c r="G10" t="s">
        <v>18</v>
      </c>
      <c r="H10" t="s">
        <v>27</v>
      </c>
      <c r="I10" t="s">
        <v>38</v>
      </c>
      <c r="J10" t="s">
        <v>21</v>
      </c>
      <c r="K10" s="1">
        <v>43627.462928240697</v>
      </c>
      <c r="L10" t="s">
        <v>51</v>
      </c>
      <c r="M10" t="s">
        <v>23</v>
      </c>
      <c r="N10" t="s">
        <v>24</v>
      </c>
    </row>
    <row r="11" spans="1:14" x14ac:dyDescent="0.3">
      <c r="A11">
        <v>44</v>
      </c>
      <c r="B11" t="s">
        <v>14</v>
      </c>
      <c r="C11" t="s">
        <v>15</v>
      </c>
      <c r="D11" t="s">
        <v>52</v>
      </c>
      <c r="E11" t="s">
        <v>53</v>
      </c>
      <c r="F11">
        <v>6441</v>
      </c>
      <c r="G11" t="s">
        <v>18</v>
      </c>
      <c r="H11" t="s">
        <v>27</v>
      </c>
      <c r="I11" t="s">
        <v>38</v>
      </c>
      <c r="J11" t="s">
        <v>21</v>
      </c>
      <c r="K11" s="1">
        <v>43628.476458333302</v>
      </c>
      <c r="L11" t="s">
        <v>54</v>
      </c>
      <c r="M11" t="s">
        <v>43</v>
      </c>
      <c r="N11" t="s">
        <v>24</v>
      </c>
    </row>
    <row r="12" spans="1:14" x14ac:dyDescent="0.3">
      <c r="A12">
        <v>44</v>
      </c>
      <c r="B12" t="s">
        <v>14</v>
      </c>
      <c r="C12" t="s">
        <v>15</v>
      </c>
      <c r="D12" t="s">
        <v>55</v>
      </c>
      <c r="E12" t="s">
        <v>56</v>
      </c>
      <c r="F12">
        <v>6442</v>
      </c>
      <c r="G12" t="s">
        <v>18</v>
      </c>
      <c r="H12" t="s">
        <v>19</v>
      </c>
      <c r="I12" t="s">
        <v>57</v>
      </c>
      <c r="J12" t="s">
        <v>21</v>
      </c>
      <c r="K12" s="1">
        <v>43630.436840277798</v>
      </c>
      <c r="L12" t="s">
        <v>58</v>
      </c>
      <c r="M12" t="s">
        <v>23</v>
      </c>
      <c r="N12" t="s">
        <v>24</v>
      </c>
    </row>
    <row r="13" spans="1:14" x14ac:dyDescent="0.3">
      <c r="A13">
        <v>44</v>
      </c>
      <c r="B13" t="s">
        <v>14</v>
      </c>
      <c r="C13" t="s">
        <v>15</v>
      </c>
      <c r="D13" t="s">
        <v>59</v>
      </c>
      <c r="E13" t="s">
        <v>60</v>
      </c>
      <c r="F13">
        <v>6541</v>
      </c>
      <c r="G13" t="s">
        <v>18</v>
      </c>
      <c r="H13" t="s">
        <v>27</v>
      </c>
      <c r="I13" t="s">
        <v>20</v>
      </c>
      <c r="J13" t="s">
        <v>21</v>
      </c>
      <c r="K13" s="1">
        <v>43636.386192129597</v>
      </c>
      <c r="L13" t="s">
        <v>61</v>
      </c>
      <c r="M13" t="s">
        <v>43</v>
      </c>
      <c r="N13" t="s">
        <v>24</v>
      </c>
    </row>
    <row r="14" spans="1:14" x14ac:dyDescent="0.3">
      <c r="A14">
        <v>44</v>
      </c>
      <c r="B14" t="s">
        <v>14</v>
      </c>
      <c r="C14" t="s">
        <v>15</v>
      </c>
      <c r="D14" t="s">
        <v>62</v>
      </c>
      <c r="E14" t="s">
        <v>63</v>
      </c>
      <c r="F14">
        <v>6542</v>
      </c>
      <c r="G14" t="s">
        <v>18</v>
      </c>
      <c r="H14" t="s">
        <v>27</v>
      </c>
      <c r="I14" t="s">
        <v>20</v>
      </c>
      <c r="J14" t="s">
        <v>21</v>
      </c>
      <c r="K14" s="1">
        <v>43636.426851851902</v>
      </c>
      <c r="L14" t="s">
        <v>64</v>
      </c>
      <c r="M14" t="s">
        <v>23</v>
      </c>
      <c r="N14" t="s">
        <v>24</v>
      </c>
    </row>
    <row r="15" spans="1:14" x14ac:dyDescent="0.3">
      <c r="A15">
        <v>44</v>
      </c>
      <c r="B15" t="s">
        <v>14</v>
      </c>
      <c r="C15" t="s">
        <v>15</v>
      </c>
      <c r="D15" t="s">
        <v>65</v>
      </c>
      <c r="E15" t="s">
        <v>66</v>
      </c>
      <c r="F15">
        <v>6543</v>
      </c>
      <c r="G15" t="s">
        <v>18</v>
      </c>
      <c r="H15" t="s">
        <v>27</v>
      </c>
      <c r="I15" t="s">
        <v>20</v>
      </c>
      <c r="J15" t="s">
        <v>21</v>
      </c>
      <c r="K15" s="1">
        <v>43636.6144444444</v>
      </c>
      <c r="L15" t="s">
        <v>67</v>
      </c>
      <c r="M15" t="s">
        <v>43</v>
      </c>
      <c r="N15" t="s">
        <v>24</v>
      </c>
    </row>
    <row r="16" spans="1:14" x14ac:dyDescent="0.3">
      <c r="A16">
        <v>44</v>
      </c>
      <c r="B16" t="s">
        <v>14</v>
      </c>
      <c r="C16" t="s">
        <v>15</v>
      </c>
      <c r="D16" t="s">
        <v>68</v>
      </c>
      <c r="E16" t="s">
        <v>69</v>
      </c>
      <c r="F16">
        <v>6775</v>
      </c>
      <c r="G16" t="s">
        <v>18</v>
      </c>
      <c r="H16" t="s">
        <v>19</v>
      </c>
      <c r="I16" t="s">
        <v>70</v>
      </c>
      <c r="J16" t="s">
        <v>21</v>
      </c>
      <c r="K16" s="1">
        <v>43640.503078703703</v>
      </c>
      <c r="L16" t="s">
        <v>71</v>
      </c>
      <c r="M16" t="s">
        <v>23</v>
      </c>
      <c r="N16" t="s">
        <v>24</v>
      </c>
    </row>
    <row r="17" spans="1:14" x14ac:dyDescent="0.3">
      <c r="A17">
        <v>44</v>
      </c>
      <c r="B17" t="s">
        <v>14</v>
      </c>
      <c r="C17" t="s">
        <v>15</v>
      </c>
      <c r="D17" t="s">
        <v>72</v>
      </c>
      <c r="E17" t="s">
        <v>73</v>
      </c>
      <c r="F17">
        <v>6776</v>
      </c>
      <c r="G17" t="s">
        <v>18</v>
      </c>
      <c r="H17" t="s">
        <v>19</v>
      </c>
      <c r="I17" t="s">
        <v>74</v>
      </c>
      <c r="J17" t="s">
        <v>21</v>
      </c>
      <c r="K17" s="1">
        <v>43641.426666666703</v>
      </c>
      <c r="L17" t="s">
        <v>75</v>
      </c>
      <c r="M17" t="s">
        <v>23</v>
      </c>
      <c r="N17" t="s">
        <v>24</v>
      </c>
    </row>
    <row r="18" spans="1:14" x14ac:dyDescent="0.3">
      <c r="A18">
        <v>44</v>
      </c>
      <c r="B18" t="s">
        <v>14</v>
      </c>
      <c r="C18" t="s">
        <v>15</v>
      </c>
      <c r="D18" t="s">
        <v>76</v>
      </c>
      <c r="E18" t="s">
        <v>77</v>
      </c>
      <c r="F18">
        <v>6777</v>
      </c>
      <c r="G18" t="s">
        <v>18</v>
      </c>
      <c r="H18" t="s">
        <v>19</v>
      </c>
      <c r="I18" t="s">
        <v>78</v>
      </c>
      <c r="J18" t="s">
        <v>21</v>
      </c>
      <c r="K18" s="1">
        <v>43641.5944212963</v>
      </c>
      <c r="L18" t="s">
        <v>79</v>
      </c>
      <c r="M18" t="s">
        <v>43</v>
      </c>
      <c r="N18" t="s">
        <v>24</v>
      </c>
    </row>
    <row r="19" spans="1:14" x14ac:dyDescent="0.3">
      <c r="A19">
        <v>44</v>
      </c>
      <c r="B19" t="s">
        <v>14</v>
      </c>
      <c r="C19" t="s">
        <v>15</v>
      </c>
      <c r="D19" t="s">
        <v>80</v>
      </c>
      <c r="E19" t="s">
        <v>81</v>
      </c>
      <c r="F19">
        <v>6778</v>
      </c>
      <c r="G19" t="s">
        <v>18</v>
      </c>
      <c r="H19" t="s">
        <v>19</v>
      </c>
      <c r="I19" t="s">
        <v>78</v>
      </c>
      <c r="J19" t="s">
        <v>21</v>
      </c>
      <c r="K19" s="1">
        <v>43642.396782407399</v>
      </c>
      <c r="L19" t="s">
        <v>82</v>
      </c>
      <c r="M19" t="s">
        <v>23</v>
      </c>
      <c r="N19" t="s">
        <v>24</v>
      </c>
    </row>
    <row r="20" spans="1:14" x14ac:dyDescent="0.3">
      <c r="A20">
        <v>44</v>
      </c>
      <c r="B20" t="s">
        <v>14</v>
      </c>
      <c r="C20" t="s">
        <v>15</v>
      </c>
      <c r="D20" t="s">
        <v>83</v>
      </c>
      <c r="E20" t="s">
        <v>84</v>
      </c>
      <c r="F20">
        <v>6779</v>
      </c>
      <c r="G20" t="s">
        <v>18</v>
      </c>
      <c r="H20" t="s">
        <v>19</v>
      </c>
      <c r="I20" t="s">
        <v>85</v>
      </c>
      <c r="J20" t="s">
        <v>21</v>
      </c>
      <c r="K20" s="1">
        <v>43650.605416666702</v>
      </c>
      <c r="L20" t="s">
        <v>86</v>
      </c>
      <c r="M20" t="s">
        <v>43</v>
      </c>
      <c r="N20" t="s">
        <v>24</v>
      </c>
    </row>
    <row r="21" spans="1:14" x14ac:dyDescent="0.3">
      <c r="A21">
        <v>44</v>
      </c>
      <c r="B21" t="s">
        <v>14</v>
      </c>
      <c r="C21" t="s">
        <v>15</v>
      </c>
      <c r="D21" t="s">
        <v>87</v>
      </c>
      <c r="E21" t="s">
        <v>84</v>
      </c>
      <c r="F21">
        <v>6780</v>
      </c>
      <c r="G21" t="s">
        <v>18</v>
      </c>
      <c r="H21" t="s">
        <v>19</v>
      </c>
      <c r="I21" t="s">
        <v>85</v>
      </c>
      <c r="J21" t="s">
        <v>21</v>
      </c>
      <c r="K21" s="1">
        <v>43643.474120370403</v>
      </c>
      <c r="L21" t="s">
        <v>88</v>
      </c>
      <c r="M21" t="s">
        <v>43</v>
      </c>
      <c r="N21" t="s">
        <v>24</v>
      </c>
    </row>
    <row r="22" spans="1:14" x14ac:dyDescent="0.3">
      <c r="A22">
        <v>44</v>
      </c>
      <c r="B22" t="s">
        <v>14</v>
      </c>
      <c r="C22" t="s">
        <v>15</v>
      </c>
      <c r="D22" t="s">
        <v>89</v>
      </c>
      <c r="E22" t="s">
        <v>90</v>
      </c>
      <c r="F22">
        <v>6781</v>
      </c>
      <c r="G22" t="s">
        <v>18</v>
      </c>
      <c r="H22" t="s">
        <v>19</v>
      </c>
      <c r="I22" t="s">
        <v>85</v>
      </c>
      <c r="J22" t="s">
        <v>21</v>
      </c>
      <c r="K22" s="1">
        <v>43643.444432870398</v>
      </c>
      <c r="N22" t="s">
        <v>24</v>
      </c>
    </row>
    <row r="23" spans="1:14" x14ac:dyDescent="0.3">
      <c r="A23">
        <v>44</v>
      </c>
      <c r="B23" t="s">
        <v>14</v>
      </c>
      <c r="C23" t="s">
        <v>15</v>
      </c>
      <c r="D23" t="s">
        <v>91</v>
      </c>
      <c r="E23" t="s">
        <v>90</v>
      </c>
      <c r="F23">
        <v>6782</v>
      </c>
      <c r="G23" t="s">
        <v>18</v>
      </c>
      <c r="H23" t="s">
        <v>19</v>
      </c>
      <c r="I23" t="s">
        <v>92</v>
      </c>
      <c r="J23" t="s">
        <v>21</v>
      </c>
      <c r="K23" s="1">
        <v>43643.589814814797</v>
      </c>
      <c r="L23" t="s">
        <v>93</v>
      </c>
      <c r="M23" t="s">
        <v>43</v>
      </c>
      <c r="N23" t="s">
        <v>24</v>
      </c>
    </row>
    <row r="24" spans="1:14" x14ac:dyDescent="0.3">
      <c r="A24">
        <v>44</v>
      </c>
      <c r="B24" t="s">
        <v>14</v>
      </c>
      <c r="C24" t="s">
        <v>15</v>
      </c>
      <c r="D24" t="s">
        <v>91</v>
      </c>
      <c r="E24" t="s">
        <v>90</v>
      </c>
      <c r="F24">
        <v>6782</v>
      </c>
      <c r="G24" t="s">
        <v>18</v>
      </c>
      <c r="H24" t="s">
        <v>19</v>
      </c>
      <c r="I24" t="s">
        <v>92</v>
      </c>
      <c r="J24" t="s">
        <v>21</v>
      </c>
      <c r="K24" s="1">
        <v>43643.589814814797</v>
      </c>
      <c r="L24" t="s">
        <v>94</v>
      </c>
      <c r="M24" t="s">
        <v>43</v>
      </c>
      <c r="N24" t="s">
        <v>24</v>
      </c>
    </row>
    <row r="25" spans="1:14" x14ac:dyDescent="0.3">
      <c r="A25">
        <v>44</v>
      </c>
      <c r="B25" t="s">
        <v>14</v>
      </c>
      <c r="C25" t="s">
        <v>15</v>
      </c>
      <c r="D25" t="s">
        <v>91</v>
      </c>
      <c r="E25" t="s">
        <v>90</v>
      </c>
      <c r="F25">
        <v>6782</v>
      </c>
      <c r="G25" t="s">
        <v>18</v>
      </c>
      <c r="H25" t="s">
        <v>19</v>
      </c>
      <c r="I25" t="s">
        <v>92</v>
      </c>
      <c r="J25" t="s">
        <v>21</v>
      </c>
      <c r="K25" s="1">
        <v>43643.589814814797</v>
      </c>
      <c r="L25" t="s">
        <v>95</v>
      </c>
      <c r="M25" t="s">
        <v>43</v>
      </c>
      <c r="N25" t="s">
        <v>24</v>
      </c>
    </row>
    <row r="26" spans="1:14" x14ac:dyDescent="0.3">
      <c r="A26">
        <v>44</v>
      </c>
      <c r="B26" t="s">
        <v>14</v>
      </c>
      <c r="C26" t="s">
        <v>15</v>
      </c>
      <c r="D26" t="s">
        <v>96</v>
      </c>
      <c r="E26" t="s">
        <v>97</v>
      </c>
      <c r="F26">
        <v>6783</v>
      </c>
      <c r="G26" t="s">
        <v>18</v>
      </c>
      <c r="H26" t="s">
        <v>19</v>
      </c>
      <c r="I26" t="s">
        <v>85</v>
      </c>
      <c r="J26" t="s">
        <v>21</v>
      </c>
      <c r="K26" s="1">
        <v>43644.339490740698</v>
      </c>
      <c r="L26" t="s">
        <v>98</v>
      </c>
      <c r="M26" t="s">
        <v>23</v>
      </c>
      <c r="N26" t="s">
        <v>24</v>
      </c>
    </row>
    <row r="27" spans="1:14" x14ac:dyDescent="0.3">
      <c r="A27">
        <v>44</v>
      </c>
      <c r="B27" t="s">
        <v>14</v>
      </c>
      <c r="C27" t="s">
        <v>15</v>
      </c>
      <c r="D27" t="s">
        <v>99</v>
      </c>
      <c r="E27" t="s">
        <v>100</v>
      </c>
      <c r="F27">
        <v>6784</v>
      </c>
      <c r="G27" t="s">
        <v>18</v>
      </c>
      <c r="H27" t="s">
        <v>19</v>
      </c>
      <c r="I27" t="s">
        <v>101</v>
      </c>
      <c r="J27" t="s">
        <v>21</v>
      </c>
      <c r="K27" s="1">
        <v>43648.405266203699</v>
      </c>
      <c r="L27" t="s">
        <v>102</v>
      </c>
      <c r="M27" t="s">
        <v>23</v>
      </c>
      <c r="N27" t="s">
        <v>24</v>
      </c>
    </row>
    <row r="28" spans="1:14" x14ac:dyDescent="0.3">
      <c r="A28">
        <v>44</v>
      </c>
      <c r="B28" t="s">
        <v>14</v>
      </c>
      <c r="C28" t="s">
        <v>15</v>
      </c>
      <c r="D28" t="s">
        <v>103</v>
      </c>
      <c r="E28" t="s">
        <v>104</v>
      </c>
      <c r="F28">
        <v>6785</v>
      </c>
      <c r="G28" t="s">
        <v>18</v>
      </c>
      <c r="H28" t="s">
        <v>19</v>
      </c>
      <c r="I28" t="s">
        <v>85</v>
      </c>
      <c r="J28" t="s">
        <v>21</v>
      </c>
      <c r="K28" s="1">
        <v>43648.430034722202</v>
      </c>
      <c r="L28" t="s">
        <v>71</v>
      </c>
      <c r="M28" t="s">
        <v>23</v>
      </c>
      <c r="N28" t="s">
        <v>24</v>
      </c>
    </row>
    <row r="29" spans="1:14" x14ac:dyDescent="0.3">
      <c r="A29">
        <v>44</v>
      </c>
      <c r="B29" t="s">
        <v>14</v>
      </c>
      <c r="C29" t="s">
        <v>15</v>
      </c>
      <c r="D29" t="s">
        <v>105</v>
      </c>
      <c r="E29" t="s">
        <v>106</v>
      </c>
      <c r="F29">
        <v>6786</v>
      </c>
      <c r="G29" t="s">
        <v>18</v>
      </c>
      <c r="H29" t="s">
        <v>19</v>
      </c>
      <c r="I29" t="s">
        <v>107</v>
      </c>
      <c r="J29" t="s">
        <v>21</v>
      </c>
      <c r="K29" s="1">
        <v>43649.789375</v>
      </c>
      <c r="L29" t="s">
        <v>71</v>
      </c>
      <c r="M29" t="s">
        <v>43</v>
      </c>
      <c r="N29" t="s">
        <v>24</v>
      </c>
    </row>
    <row r="30" spans="1:14" x14ac:dyDescent="0.3">
      <c r="A30">
        <v>44</v>
      </c>
      <c r="B30" t="s">
        <v>14</v>
      </c>
      <c r="C30" t="s">
        <v>15</v>
      </c>
      <c r="D30" t="s">
        <v>105</v>
      </c>
      <c r="E30" t="s">
        <v>106</v>
      </c>
      <c r="F30">
        <v>6786</v>
      </c>
      <c r="G30" t="s">
        <v>18</v>
      </c>
      <c r="H30" t="s">
        <v>19</v>
      </c>
      <c r="I30" t="s">
        <v>107</v>
      </c>
      <c r="J30" t="s">
        <v>21</v>
      </c>
      <c r="K30" s="1">
        <v>43649.789375</v>
      </c>
      <c r="L30" t="s">
        <v>108</v>
      </c>
      <c r="M30" t="s">
        <v>43</v>
      </c>
      <c r="N30" t="s">
        <v>24</v>
      </c>
    </row>
    <row r="31" spans="1:14" x14ac:dyDescent="0.3">
      <c r="A31">
        <v>44</v>
      </c>
      <c r="B31" t="s">
        <v>14</v>
      </c>
      <c r="C31" t="s">
        <v>15</v>
      </c>
      <c r="D31" t="s">
        <v>109</v>
      </c>
      <c r="E31" t="s">
        <v>110</v>
      </c>
      <c r="F31">
        <v>6865</v>
      </c>
      <c r="G31" t="s">
        <v>18</v>
      </c>
      <c r="H31" t="s">
        <v>19</v>
      </c>
      <c r="I31" t="s">
        <v>85</v>
      </c>
      <c r="J31" t="s">
        <v>21</v>
      </c>
      <c r="K31" s="1">
        <v>43649.432349536997</v>
      </c>
      <c r="L31" t="s">
        <v>111</v>
      </c>
      <c r="M31" t="s">
        <v>43</v>
      </c>
      <c r="N31" t="s">
        <v>24</v>
      </c>
    </row>
    <row r="32" spans="1:14" x14ac:dyDescent="0.3">
      <c r="A32">
        <v>44</v>
      </c>
      <c r="B32" t="s">
        <v>14</v>
      </c>
      <c r="C32" t="s">
        <v>15</v>
      </c>
      <c r="D32" t="s">
        <v>112</v>
      </c>
      <c r="E32" t="s">
        <v>113</v>
      </c>
      <c r="F32">
        <v>6895</v>
      </c>
      <c r="G32" t="s">
        <v>18</v>
      </c>
      <c r="H32" t="s">
        <v>19</v>
      </c>
      <c r="I32" t="s">
        <v>114</v>
      </c>
      <c r="J32" t="s">
        <v>21</v>
      </c>
      <c r="K32" s="1">
        <v>43650.274224537003</v>
      </c>
      <c r="L32" t="s">
        <v>115</v>
      </c>
      <c r="M32" t="s">
        <v>43</v>
      </c>
      <c r="N32" t="s">
        <v>24</v>
      </c>
    </row>
    <row r="33" spans="1:14" x14ac:dyDescent="0.3">
      <c r="A33">
        <v>44</v>
      </c>
      <c r="B33" t="s">
        <v>14</v>
      </c>
      <c r="C33" t="s">
        <v>15</v>
      </c>
      <c r="D33" t="s">
        <v>116</v>
      </c>
      <c r="E33" t="s">
        <v>84</v>
      </c>
      <c r="F33">
        <v>6896</v>
      </c>
      <c r="G33" t="s">
        <v>18</v>
      </c>
      <c r="H33" t="s">
        <v>19</v>
      </c>
      <c r="I33" t="s">
        <v>85</v>
      </c>
      <c r="J33" t="s">
        <v>21</v>
      </c>
      <c r="K33" s="1">
        <v>43650.578240740702</v>
      </c>
      <c r="L33" t="s">
        <v>117</v>
      </c>
      <c r="M33" t="s">
        <v>43</v>
      </c>
      <c r="N33" t="s">
        <v>24</v>
      </c>
    </row>
    <row r="34" spans="1:14" x14ac:dyDescent="0.3">
      <c r="A34">
        <v>44</v>
      </c>
      <c r="B34" t="s">
        <v>14</v>
      </c>
      <c r="C34" t="s">
        <v>15</v>
      </c>
      <c r="D34" t="s">
        <v>118</v>
      </c>
      <c r="E34" t="s">
        <v>119</v>
      </c>
      <c r="F34">
        <v>7062</v>
      </c>
      <c r="G34" t="s">
        <v>18</v>
      </c>
      <c r="H34" t="s">
        <v>19</v>
      </c>
      <c r="I34" t="s">
        <v>120</v>
      </c>
      <c r="J34" t="s">
        <v>21</v>
      </c>
      <c r="K34" s="1">
        <v>43655.410127314797</v>
      </c>
      <c r="L34" t="s">
        <v>121</v>
      </c>
      <c r="M34" t="s">
        <v>43</v>
      </c>
      <c r="N34" t="s">
        <v>24</v>
      </c>
    </row>
    <row r="35" spans="1:14" x14ac:dyDescent="0.3">
      <c r="A35">
        <v>44</v>
      </c>
      <c r="B35" t="s">
        <v>14</v>
      </c>
      <c r="C35" t="s">
        <v>15</v>
      </c>
      <c r="D35" t="s">
        <v>122</v>
      </c>
      <c r="E35" t="s">
        <v>123</v>
      </c>
      <c r="F35">
        <v>7063</v>
      </c>
      <c r="G35" t="s">
        <v>18</v>
      </c>
      <c r="H35" t="s">
        <v>19</v>
      </c>
      <c r="I35" t="s">
        <v>57</v>
      </c>
      <c r="J35" t="s">
        <v>21</v>
      </c>
      <c r="K35" s="1">
        <v>43655.483391203699</v>
      </c>
      <c r="L35" t="s">
        <v>124</v>
      </c>
      <c r="M35" t="s">
        <v>43</v>
      </c>
      <c r="N35" t="s">
        <v>24</v>
      </c>
    </row>
    <row r="36" spans="1:14" x14ac:dyDescent="0.3">
      <c r="A36">
        <v>44</v>
      </c>
      <c r="B36" t="s">
        <v>14</v>
      </c>
      <c r="C36" t="s">
        <v>15</v>
      </c>
      <c r="D36" t="s">
        <v>76</v>
      </c>
      <c r="E36" t="s">
        <v>125</v>
      </c>
      <c r="F36">
        <v>7064</v>
      </c>
      <c r="G36" t="s">
        <v>18</v>
      </c>
      <c r="H36" t="s">
        <v>19</v>
      </c>
      <c r="I36" t="s">
        <v>126</v>
      </c>
      <c r="J36" t="s">
        <v>21</v>
      </c>
      <c r="K36" s="1">
        <v>43655.865451388898</v>
      </c>
      <c r="L36" t="s">
        <v>127</v>
      </c>
      <c r="M36" t="s">
        <v>43</v>
      </c>
      <c r="N36" t="s">
        <v>24</v>
      </c>
    </row>
    <row r="37" spans="1:14" x14ac:dyDescent="0.3">
      <c r="A37">
        <v>44</v>
      </c>
      <c r="B37" t="s">
        <v>14</v>
      </c>
      <c r="C37" t="s">
        <v>15</v>
      </c>
      <c r="D37" t="s">
        <v>128</v>
      </c>
      <c r="E37" t="s">
        <v>129</v>
      </c>
      <c r="F37">
        <v>7072</v>
      </c>
      <c r="G37" t="s">
        <v>18</v>
      </c>
      <c r="H37" t="s">
        <v>19</v>
      </c>
      <c r="I37" t="s">
        <v>120</v>
      </c>
      <c r="J37" t="s">
        <v>21</v>
      </c>
      <c r="K37" s="1">
        <v>43655.710902777799</v>
      </c>
      <c r="L37" t="s">
        <v>71</v>
      </c>
      <c r="M37" t="s">
        <v>43</v>
      </c>
      <c r="N37" t="s">
        <v>24</v>
      </c>
    </row>
    <row r="38" spans="1:14" x14ac:dyDescent="0.3">
      <c r="A38">
        <v>44</v>
      </c>
      <c r="B38" t="s">
        <v>14</v>
      </c>
      <c r="C38" t="s">
        <v>15</v>
      </c>
      <c r="D38" t="s">
        <v>130</v>
      </c>
      <c r="E38" t="s">
        <v>131</v>
      </c>
      <c r="F38">
        <v>7140</v>
      </c>
      <c r="G38" t="s">
        <v>18</v>
      </c>
      <c r="H38" t="s">
        <v>19</v>
      </c>
      <c r="I38" t="s">
        <v>120</v>
      </c>
      <c r="J38" t="s">
        <v>21</v>
      </c>
      <c r="K38" s="1">
        <v>43656.435104166703</v>
      </c>
      <c r="L38" t="s">
        <v>132</v>
      </c>
      <c r="M38" t="s">
        <v>43</v>
      </c>
      <c r="N38" t="s">
        <v>24</v>
      </c>
    </row>
    <row r="39" spans="1:14" x14ac:dyDescent="0.3">
      <c r="A39">
        <v>44</v>
      </c>
      <c r="B39" t="s">
        <v>14</v>
      </c>
      <c r="C39" t="s">
        <v>15</v>
      </c>
      <c r="D39" t="s">
        <v>133</v>
      </c>
      <c r="E39" t="s">
        <v>131</v>
      </c>
      <c r="F39">
        <v>7141</v>
      </c>
      <c r="G39" t="s">
        <v>18</v>
      </c>
      <c r="H39" t="s">
        <v>19</v>
      </c>
      <c r="I39" t="s">
        <v>134</v>
      </c>
      <c r="J39" t="s">
        <v>21</v>
      </c>
      <c r="K39" s="1">
        <v>43657.776168981502</v>
      </c>
      <c r="L39" t="s">
        <v>135</v>
      </c>
      <c r="M39" t="s">
        <v>43</v>
      </c>
      <c r="N39" t="s">
        <v>24</v>
      </c>
    </row>
    <row r="40" spans="1:14" x14ac:dyDescent="0.3">
      <c r="A40">
        <v>44</v>
      </c>
      <c r="B40" t="s">
        <v>14</v>
      </c>
      <c r="C40" t="s">
        <v>15</v>
      </c>
      <c r="D40" t="s">
        <v>136</v>
      </c>
      <c r="E40" t="s">
        <v>131</v>
      </c>
      <c r="F40">
        <v>7142</v>
      </c>
      <c r="G40" t="s">
        <v>18</v>
      </c>
      <c r="H40" t="s">
        <v>19</v>
      </c>
      <c r="I40" t="s">
        <v>134</v>
      </c>
      <c r="J40" t="s">
        <v>21</v>
      </c>
      <c r="K40" s="1">
        <v>43656.599722222199</v>
      </c>
      <c r="L40" t="s">
        <v>137</v>
      </c>
      <c r="M40" t="s">
        <v>43</v>
      </c>
      <c r="N40" t="s">
        <v>24</v>
      </c>
    </row>
    <row r="41" spans="1:14" x14ac:dyDescent="0.3">
      <c r="A41">
        <v>44</v>
      </c>
      <c r="B41" t="s">
        <v>14</v>
      </c>
      <c r="C41" t="s">
        <v>15</v>
      </c>
      <c r="D41" t="s">
        <v>138</v>
      </c>
      <c r="E41" t="s">
        <v>119</v>
      </c>
      <c r="F41">
        <v>7143</v>
      </c>
      <c r="G41" t="s">
        <v>18</v>
      </c>
      <c r="H41" t="s">
        <v>19</v>
      </c>
      <c r="I41" t="s">
        <v>139</v>
      </c>
      <c r="J41" t="s">
        <v>21</v>
      </c>
      <c r="K41" s="1">
        <v>43657.775520833296</v>
      </c>
      <c r="L41" t="s">
        <v>140</v>
      </c>
      <c r="M41" t="s">
        <v>43</v>
      </c>
      <c r="N41" t="s">
        <v>24</v>
      </c>
    </row>
    <row r="42" spans="1:14" x14ac:dyDescent="0.3">
      <c r="A42">
        <v>44</v>
      </c>
      <c r="B42" t="s">
        <v>14</v>
      </c>
      <c r="C42" t="s">
        <v>15</v>
      </c>
      <c r="D42" t="s">
        <v>138</v>
      </c>
      <c r="E42" t="s">
        <v>119</v>
      </c>
      <c r="F42">
        <v>7186</v>
      </c>
      <c r="G42" t="s">
        <v>18</v>
      </c>
      <c r="H42" t="s">
        <v>19</v>
      </c>
      <c r="I42" t="s">
        <v>139</v>
      </c>
      <c r="J42" t="s">
        <v>21</v>
      </c>
      <c r="K42" s="1">
        <v>43657.775520833296</v>
      </c>
      <c r="L42" t="s">
        <v>140</v>
      </c>
      <c r="M42" t="s">
        <v>43</v>
      </c>
      <c r="N42" t="s">
        <v>24</v>
      </c>
    </row>
    <row r="43" spans="1:14" x14ac:dyDescent="0.3">
      <c r="A43">
        <v>44</v>
      </c>
      <c r="B43" t="s">
        <v>14</v>
      </c>
      <c r="C43" t="s">
        <v>15</v>
      </c>
      <c r="D43" t="s">
        <v>141</v>
      </c>
      <c r="E43" t="s">
        <v>142</v>
      </c>
      <c r="F43">
        <v>7187</v>
      </c>
      <c r="G43" t="s">
        <v>18</v>
      </c>
      <c r="H43" t="s">
        <v>19</v>
      </c>
      <c r="I43" t="s">
        <v>126</v>
      </c>
      <c r="J43" t="s">
        <v>21</v>
      </c>
      <c r="K43" s="1">
        <v>43657.642442129603</v>
      </c>
      <c r="L43" t="s">
        <v>143</v>
      </c>
      <c r="M43" t="s">
        <v>43</v>
      </c>
      <c r="N43" t="s">
        <v>24</v>
      </c>
    </row>
    <row r="44" spans="1:14" x14ac:dyDescent="0.3">
      <c r="A44">
        <v>44</v>
      </c>
      <c r="B44" t="s">
        <v>14</v>
      </c>
      <c r="C44" t="s">
        <v>15</v>
      </c>
      <c r="D44" t="s">
        <v>144</v>
      </c>
      <c r="E44" t="s">
        <v>125</v>
      </c>
      <c r="F44">
        <v>7188</v>
      </c>
      <c r="G44" t="s">
        <v>18</v>
      </c>
      <c r="H44" t="s">
        <v>19</v>
      </c>
      <c r="I44" t="s">
        <v>145</v>
      </c>
      <c r="J44" t="s">
        <v>21</v>
      </c>
      <c r="K44" s="1">
        <v>43657.659085648098</v>
      </c>
      <c r="L44" t="s">
        <v>146</v>
      </c>
      <c r="M44" t="s">
        <v>43</v>
      </c>
      <c r="N44" t="s">
        <v>24</v>
      </c>
    </row>
    <row r="45" spans="1:14" x14ac:dyDescent="0.3">
      <c r="A45">
        <v>44</v>
      </c>
      <c r="B45" t="s">
        <v>14</v>
      </c>
      <c r="C45" t="s">
        <v>15</v>
      </c>
      <c r="D45" t="s">
        <v>147</v>
      </c>
      <c r="E45" t="s">
        <v>148</v>
      </c>
      <c r="F45">
        <v>7189</v>
      </c>
      <c r="G45" t="s">
        <v>18</v>
      </c>
      <c r="H45" t="s">
        <v>27</v>
      </c>
      <c r="I45" t="s">
        <v>20</v>
      </c>
      <c r="J45" t="s">
        <v>21</v>
      </c>
      <c r="K45" s="1">
        <v>43658.4934490741</v>
      </c>
      <c r="L45" t="s">
        <v>149</v>
      </c>
      <c r="M45" t="s">
        <v>23</v>
      </c>
      <c r="N45" t="s">
        <v>24</v>
      </c>
    </row>
    <row r="46" spans="1:14" x14ac:dyDescent="0.3">
      <c r="A46">
        <v>44</v>
      </c>
      <c r="B46" t="s">
        <v>14</v>
      </c>
      <c r="C46" t="s">
        <v>15</v>
      </c>
      <c r="D46" t="s">
        <v>16</v>
      </c>
      <c r="E46" t="s">
        <v>150</v>
      </c>
      <c r="F46">
        <v>7207</v>
      </c>
      <c r="G46" t="s">
        <v>18</v>
      </c>
      <c r="H46" t="s">
        <v>27</v>
      </c>
      <c r="I46" t="s">
        <v>20</v>
      </c>
      <c r="J46" t="s">
        <v>21</v>
      </c>
      <c r="K46" s="1">
        <v>43662.693749999999</v>
      </c>
      <c r="L46" t="s">
        <v>151</v>
      </c>
      <c r="M46" t="s">
        <v>23</v>
      </c>
      <c r="N46" t="s">
        <v>24</v>
      </c>
    </row>
    <row r="47" spans="1:14" x14ac:dyDescent="0.3">
      <c r="A47">
        <v>44</v>
      </c>
      <c r="B47" t="s">
        <v>14</v>
      </c>
      <c r="C47" t="s">
        <v>15</v>
      </c>
      <c r="D47" t="s">
        <v>152</v>
      </c>
      <c r="E47" t="s">
        <v>153</v>
      </c>
      <c r="F47">
        <v>7479</v>
      </c>
      <c r="G47" t="s">
        <v>18</v>
      </c>
      <c r="H47" t="s">
        <v>27</v>
      </c>
      <c r="I47" t="s">
        <v>154</v>
      </c>
      <c r="J47" t="s">
        <v>21</v>
      </c>
      <c r="K47" s="1">
        <v>43663.504120370402</v>
      </c>
      <c r="L47" t="s">
        <v>155</v>
      </c>
      <c r="M47" t="s">
        <v>43</v>
      </c>
      <c r="N47" t="s">
        <v>24</v>
      </c>
    </row>
    <row r="48" spans="1:14" x14ac:dyDescent="0.3">
      <c r="A48">
        <v>44</v>
      </c>
      <c r="B48" t="s">
        <v>14</v>
      </c>
      <c r="C48" t="s">
        <v>15</v>
      </c>
      <c r="D48" t="s">
        <v>156</v>
      </c>
      <c r="E48" t="s">
        <v>157</v>
      </c>
      <c r="F48">
        <v>7480</v>
      </c>
      <c r="G48" t="s">
        <v>18</v>
      </c>
      <c r="H48" t="s">
        <v>19</v>
      </c>
      <c r="I48" t="s">
        <v>158</v>
      </c>
      <c r="J48" t="s">
        <v>21</v>
      </c>
      <c r="K48" s="1">
        <v>43664.458275463003</v>
      </c>
      <c r="L48" t="s">
        <v>159</v>
      </c>
      <c r="M48" t="s">
        <v>23</v>
      </c>
      <c r="N48" t="s">
        <v>24</v>
      </c>
    </row>
    <row r="49" spans="1:14" x14ac:dyDescent="0.3">
      <c r="A49">
        <v>44</v>
      </c>
      <c r="B49" t="s">
        <v>14</v>
      </c>
      <c r="C49" t="s">
        <v>15</v>
      </c>
      <c r="D49" t="s">
        <v>160</v>
      </c>
      <c r="E49" t="s">
        <v>161</v>
      </c>
      <c r="F49">
        <v>7481</v>
      </c>
      <c r="G49" t="s">
        <v>18</v>
      </c>
      <c r="H49" t="s">
        <v>19</v>
      </c>
      <c r="I49" t="s">
        <v>162</v>
      </c>
      <c r="J49" t="s">
        <v>21</v>
      </c>
      <c r="K49" s="1">
        <v>43664.5471412037</v>
      </c>
      <c r="L49" t="s">
        <v>163</v>
      </c>
      <c r="M49" t="s">
        <v>43</v>
      </c>
      <c r="N49" t="s">
        <v>24</v>
      </c>
    </row>
    <row r="50" spans="1:14" x14ac:dyDescent="0.3">
      <c r="A50">
        <v>44</v>
      </c>
      <c r="B50" t="s">
        <v>14</v>
      </c>
      <c r="C50" t="s">
        <v>15</v>
      </c>
      <c r="D50" t="s">
        <v>164</v>
      </c>
      <c r="E50" t="s">
        <v>17</v>
      </c>
      <c r="F50">
        <v>7482</v>
      </c>
      <c r="G50" t="s">
        <v>18</v>
      </c>
      <c r="H50" t="s">
        <v>27</v>
      </c>
      <c r="I50" t="s">
        <v>165</v>
      </c>
      <c r="J50" t="s">
        <v>21</v>
      </c>
      <c r="K50" s="1">
        <v>43665.461689814802</v>
      </c>
      <c r="L50" t="s">
        <v>166</v>
      </c>
      <c r="M50" t="s">
        <v>43</v>
      </c>
      <c r="N50" t="s">
        <v>24</v>
      </c>
    </row>
    <row r="51" spans="1:14" x14ac:dyDescent="0.3">
      <c r="A51">
        <v>44</v>
      </c>
      <c r="B51" t="s">
        <v>14</v>
      </c>
      <c r="C51" t="s">
        <v>15</v>
      </c>
      <c r="D51" t="s">
        <v>167</v>
      </c>
      <c r="E51" t="s">
        <v>90</v>
      </c>
      <c r="F51">
        <v>7543</v>
      </c>
      <c r="G51" t="s">
        <v>18</v>
      </c>
      <c r="H51" t="s">
        <v>19</v>
      </c>
      <c r="I51" t="s">
        <v>85</v>
      </c>
      <c r="J51" t="s">
        <v>21</v>
      </c>
      <c r="K51" s="1">
        <v>43672.361747685201</v>
      </c>
      <c r="L51" t="s">
        <v>168</v>
      </c>
      <c r="M51" t="s">
        <v>43</v>
      </c>
      <c r="N51" t="s">
        <v>24</v>
      </c>
    </row>
    <row r="52" spans="1:14" x14ac:dyDescent="0.3">
      <c r="A52">
        <v>44</v>
      </c>
      <c r="B52" t="s">
        <v>14</v>
      </c>
      <c r="C52" t="s">
        <v>15</v>
      </c>
      <c r="D52" t="s">
        <v>169</v>
      </c>
      <c r="E52" t="s">
        <v>170</v>
      </c>
      <c r="F52">
        <v>7544</v>
      </c>
      <c r="G52" t="s">
        <v>18</v>
      </c>
      <c r="H52" t="s">
        <v>19</v>
      </c>
      <c r="I52" t="s">
        <v>85</v>
      </c>
      <c r="J52" t="s">
        <v>21</v>
      </c>
      <c r="K52" s="1">
        <v>43672.432939814797</v>
      </c>
      <c r="L52" t="s">
        <v>171</v>
      </c>
      <c r="M52" t="s">
        <v>43</v>
      </c>
      <c r="N52" t="s">
        <v>24</v>
      </c>
    </row>
    <row r="53" spans="1:14" x14ac:dyDescent="0.3">
      <c r="A53">
        <v>44</v>
      </c>
      <c r="B53" t="s">
        <v>14</v>
      </c>
      <c r="C53" t="s">
        <v>15</v>
      </c>
      <c r="D53" t="s">
        <v>172</v>
      </c>
      <c r="E53" t="s">
        <v>173</v>
      </c>
      <c r="F53">
        <v>7743</v>
      </c>
      <c r="G53" t="s">
        <v>18</v>
      </c>
      <c r="H53" t="s">
        <v>19</v>
      </c>
      <c r="I53" t="s">
        <v>174</v>
      </c>
      <c r="J53" t="s">
        <v>21</v>
      </c>
      <c r="K53" s="1">
        <v>43672.617291666698</v>
      </c>
      <c r="L53" t="s">
        <v>175</v>
      </c>
      <c r="M53" t="s">
        <v>43</v>
      </c>
      <c r="N53" t="s">
        <v>24</v>
      </c>
    </row>
    <row r="54" spans="1:14" x14ac:dyDescent="0.3">
      <c r="A54">
        <v>44</v>
      </c>
      <c r="B54" t="s">
        <v>14</v>
      </c>
      <c r="C54" t="s">
        <v>15</v>
      </c>
      <c r="D54" t="s">
        <v>176</v>
      </c>
      <c r="E54" t="s">
        <v>177</v>
      </c>
      <c r="F54">
        <v>7744</v>
      </c>
      <c r="G54" t="s">
        <v>18</v>
      </c>
      <c r="H54" t="s">
        <v>19</v>
      </c>
      <c r="I54" t="s">
        <v>178</v>
      </c>
      <c r="J54" t="s">
        <v>21</v>
      </c>
      <c r="K54" s="1">
        <v>43677.342337962997</v>
      </c>
      <c r="L54" t="s">
        <v>179</v>
      </c>
      <c r="M54" t="s">
        <v>43</v>
      </c>
      <c r="N54" t="s">
        <v>24</v>
      </c>
    </row>
    <row r="55" spans="1:14" x14ac:dyDescent="0.3">
      <c r="A55">
        <v>44</v>
      </c>
      <c r="B55" t="s">
        <v>14</v>
      </c>
      <c r="C55" t="s">
        <v>15</v>
      </c>
      <c r="D55" t="s">
        <v>180</v>
      </c>
      <c r="E55" t="s">
        <v>181</v>
      </c>
      <c r="F55">
        <v>7745</v>
      </c>
      <c r="G55" t="s">
        <v>18</v>
      </c>
      <c r="H55" t="s">
        <v>19</v>
      </c>
      <c r="I55" t="s">
        <v>178</v>
      </c>
      <c r="J55" t="s">
        <v>21</v>
      </c>
      <c r="K55" s="1">
        <v>43677.361643518503</v>
      </c>
      <c r="L55" t="s">
        <v>182</v>
      </c>
      <c r="M55" t="s">
        <v>23</v>
      </c>
      <c r="N55" t="s">
        <v>24</v>
      </c>
    </row>
    <row r="56" spans="1:14" x14ac:dyDescent="0.3">
      <c r="A56">
        <v>44</v>
      </c>
      <c r="B56" t="s">
        <v>14</v>
      </c>
      <c r="C56" t="s">
        <v>15</v>
      </c>
      <c r="D56" t="s">
        <v>183</v>
      </c>
      <c r="E56" t="s">
        <v>177</v>
      </c>
      <c r="F56">
        <v>7746</v>
      </c>
      <c r="G56" t="s">
        <v>18</v>
      </c>
      <c r="H56" t="s">
        <v>19</v>
      </c>
      <c r="I56" t="s">
        <v>184</v>
      </c>
      <c r="J56" t="s">
        <v>21</v>
      </c>
      <c r="K56" s="1">
        <v>43677.374791666698</v>
      </c>
      <c r="L56" t="s">
        <v>185</v>
      </c>
      <c r="M56" t="s">
        <v>43</v>
      </c>
      <c r="N56" t="s">
        <v>24</v>
      </c>
    </row>
    <row r="57" spans="1:14" x14ac:dyDescent="0.3">
      <c r="A57">
        <v>44</v>
      </c>
      <c r="B57" t="s">
        <v>14</v>
      </c>
      <c r="C57" t="s">
        <v>15</v>
      </c>
      <c r="D57" t="s">
        <v>186</v>
      </c>
      <c r="E57" t="s">
        <v>187</v>
      </c>
      <c r="F57">
        <v>7747</v>
      </c>
      <c r="G57" t="s">
        <v>18</v>
      </c>
      <c r="H57" t="s">
        <v>19</v>
      </c>
      <c r="I57" t="s">
        <v>178</v>
      </c>
      <c r="J57" t="s">
        <v>21</v>
      </c>
      <c r="K57" s="1">
        <v>43677.438912037003</v>
      </c>
      <c r="L57" t="s">
        <v>182</v>
      </c>
      <c r="M57" t="s">
        <v>23</v>
      </c>
      <c r="N57" t="s">
        <v>24</v>
      </c>
    </row>
    <row r="58" spans="1:14" x14ac:dyDescent="0.3">
      <c r="A58">
        <v>44</v>
      </c>
      <c r="B58" t="s">
        <v>14</v>
      </c>
      <c r="C58" t="s">
        <v>15</v>
      </c>
      <c r="D58" t="s">
        <v>188</v>
      </c>
      <c r="E58" t="s">
        <v>189</v>
      </c>
      <c r="F58">
        <v>7748</v>
      </c>
      <c r="G58" t="s">
        <v>18</v>
      </c>
      <c r="H58" t="s">
        <v>19</v>
      </c>
      <c r="I58" t="s">
        <v>178</v>
      </c>
      <c r="J58" t="s">
        <v>21</v>
      </c>
      <c r="K58" s="1">
        <v>43677.410046296303</v>
      </c>
      <c r="L58" t="s">
        <v>190</v>
      </c>
      <c r="M58" t="s">
        <v>43</v>
      </c>
      <c r="N58" t="s">
        <v>24</v>
      </c>
    </row>
    <row r="59" spans="1:14" x14ac:dyDescent="0.3">
      <c r="A59">
        <v>44</v>
      </c>
      <c r="B59" t="s">
        <v>14</v>
      </c>
      <c r="C59" t="s">
        <v>15</v>
      </c>
      <c r="D59" t="s">
        <v>36</v>
      </c>
      <c r="E59" t="s">
        <v>191</v>
      </c>
      <c r="F59">
        <v>7749</v>
      </c>
      <c r="G59" t="s">
        <v>18</v>
      </c>
      <c r="H59" t="s">
        <v>19</v>
      </c>
      <c r="I59" t="s">
        <v>192</v>
      </c>
      <c r="J59" t="s">
        <v>21</v>
      </c>
      <c r="K59" s="1">
        <v>43677.566550925898</v>
      </c>
      <c r="L59" t="s">
        <v>193</v>
      </c>
      <c r="M59" t="s">
        <v>43</v>
      </c>
      <c r="N59" t="s">
        <v>24</v>
      </c>
    </row>
    <row r="60" spans="1:14" x14ac:dyDescent="0.3">
      <c r="A60">
        <v>44</v>
      </c>
      <c r="B60" t="s">
        <v>14</v>
      </c>
      <c r="C60" t="s">
        <v>15</v>
      </c>
      <c r="D60" t="s">
        <v>169</v>
      </c>
      <c r="E60" t="s">
        <v>194</v>
      </c>
      <c r="F60">
        <v>7750</v>
      </c>
      <c r="G60" t="s">
        <v>18</v>
      </c>
      <c r="H60" t="s">
        <v>19</v>
      </c>
      <c r="I60" t="s">
        <v>195</v>
      </c>
      <c r="J60" t="s">
        <v>21</v>
      </c>
      <c r="K60" s="1">
        <v>43677.5868402778</v>
      </c>
      <c r="L60" t="s">
        <v>196</v>
      </c>
      <c r="M60" t="s">
        <v>23</v>
      </c>
      <c r="N60" t="s">
        <v>24</v>
      </c>
    </row>
    <row r="61" spans="1:14" x14ac:dyDescent="0.3">
      <c r="A61">
        <v>44</v>
      </c>
      <c r="B61" t="s">
        <v>14</v>
      </c>
      <c r="C61" t="s">
        <v>15</v>
      </c>
      <c r="D61" t="s">
        <v>197</v>
      </c>
      <c r="E61" t="s">
        <v>189</v>
      </c>
      <c r="F61">
        <v>7751</v>
      </c>
      <c r="G61" t="s">
        <v>18</v>
      </c>
      <c r="H61" t="s">
        <v>19</v>
      </c>
      <c r="I61" t="s">
        <v>184</v>
      </c>
      <c r="J61" t="s">
        <v>21</v>
      </c>
      <c r="K61" s="1">
        <v>43692.504942129599</v>
      </c>
      <c r="L61" t="s">
        <v>198</v>
      </c>
      <c r="M61" t="s">
        <v>43</v>
      </c>
      <c r="N61" t="s">
        <v>24</v>
      </c>
    </row>
    <row r="62" spans="1:14" x14ac:dyDescent="0.3">
      <c r="A62">
        <v>44</v>
      </c>
      <c r="B62" t="s">
        <v>14</v>
      </c>
      <c r="C62" t="s">
        <v>15</v>
      </c>
      <c r="D62" t="s">
        <v>199</v>
      </c>
      <c r="E62" t="s">
        <v>200</v>
      </c>
      <c r="F62">
        <v>7945</v>
      </c>
      <c r="G62" t="s">
        <v>18</v>
      </c>
      <c r="H62" t="s">
        <v>19</v>
      </c>
      <c r="I62" t="s">
        <v>201</v>
      </c>
      <c r="J62" t="s">
        <v>21</v>
      </c>
      <c r="K62" s="1">
        <v>43679.300671296303</v>
      </c>
      <c r="L62" t="s">
        <v>202</v>
      </c>
      <c r="M62" t="s">
        <v>23</v>
      </c>
      <c r="N62" t="s">
        <v>24</v>
      </c>
    </row>
    <row r="63" spans="1:14" x14ac:dyDescent="0.3">
      <c r="A63">
        <v>44</v>
      </c>
      <c r="B63" t="s">
        <v>14</v>
      </c>
      <c r="C63" t="s">
        <v>15</v>
      </c>
      <c r="D63" t="s">
        <v>203</v>
      </c>
      <c r="E63" t="s">
        <v>204</v>
      </c>
      <c r="F63">
        <v>7946</v>
      </c>
      <c r="G63" t="s">
        <v>18</v>
      </c>
      <c r="H63" t="s">
        <v>19</v>
      </c>
      <c r="I63" t="s">
        <v>184</v>
      </c>
      <c r="J63" t="s">
        <v>21</v>
      </c>
      <c r="K63" s="1">
        <v>43679.369513888902</v>
      </c>
      <c r="N63" t="s">
        <v>24</v>
      </c>
    </row>
    <row r="64" spans="1:14" x14ac:dyDescent="0.3">
      <c r="A64">
        <v>44</v>
      </c>
      <c r="B64" t="s">
        <v>14</v>
      </c>
      <c r="C64" t="s">
        <v>15</v>
      </c>
      <c r="D64" t="s">
        <v>205</v>
      </c>
      <c r="E64" t="s">
        <v>206</v>
      </c>
      <c r="F64">
        <v>7947</v>
      </c>
      <c r="G64" t="s">
        <v>18</v>
      </c>
      <c r="H64" t="s">
        <v>19</v>
      </c>
      <c r="I64" t="s">
        <v>184</v>
      </c>
      <c r="J64" t="s">
        <v>21</v>
      </c>
      <c r="K64" s="1">
        <v>43679.386898148201</v>
      </c>
      <c r="L64" t="s">
        <v>207</v>
      </c>
      <c r="M64" t="s">
        <v>23</v>
      </c>
      <c r="N64" t="s">
        <v>24</v>
      </c>
    </row>
    <row r="65" spans="1:14" x14ac:dyDescent="0.3">
      <c r="A65">
        <v>44</v>
      </c>
      <c r="B65" t="s">
        <v>14</v>
      </c>
      <c r="C65" t="s">
        <v>15</v>
      </c>
      <c r="D65" t="s">
        <v>208</v>
      </c>
      <c r="E65" t="s">
        <v>209</v>
      </c>
      <c r="F65">
        <v>7948</v>
      </c>
      <c r="G65" t="s">
        <v>18</v>
      </c>
      <c r="H65" t="s">
        <v>19</v>
      </c>
      <c r="I65" t="s">
        <v>178</v>
      </c>
      <c r="J65" t="s">
        <v>21</v>
      </c>
      <c r="K65" s="1">
        <v>43683.362280092602</v>
      </c>
      <c r="L65" t="s">
        <v>210</v>
      </c>
      <c r="M65" t="s">
        <v>23</v>
      </c>
      <c r="N65" t="s">
        <v>24</v>
      </c>
    </row>
    <row r="66" spans="1:14" x14ac:dyDescent="0.3">
      <c r="A66">
        <v>44</v>
      </c>
      <c r="B66" t="s">
        <v>14</v>
      </c>
      <c r="C66" t="s">
        <v>15</v>
      </c>
      <c r="D66" t="s">
        <v>211</v>
      </c>
      <c r="E66" t="s">
        <v>212</v>
      </c>
      <c r="F66">
        <v>7949</v>
      </c>
      <c r="G66" t="s">
        <v>18</v>
      </c>
      <c r="H66" t="s">
        <v>19</v>
      </c>
      <c r="I66" t="s">
        <v>178</v>
      </c>
      <c r="J66" t="s">
        <v>21</v>
      </c>
      <c r="K66" s="1">
        <v>43683.4273958333</v>
      </c>
      <c r="L66" t="s">
        <v>213</v>
      </c>
      <c r="M66" t="s">
        <v>43</v>
      </c>
      <c r="N66" t="s">
        <v>24</v>
      </c>
    </row>
    <row r="67" spans="1:14" x14ac:dyDescent="0.3">
      <c r="A67">
        <v>44</v>
      </c>
      <c r="B67" t="s">
        <v>14</v>
      </c>
      <c r="C67" t="s">
        <v>15</v>
      </c>
      <c r="D67" t="s">
        <v>214</v>
      </c>
      <c r="E67" t="s">
        <v>215</v>
      </c>
      <c r="F67">
        <v>7950</v>
      </c>
      <c r="G67" t="s">
        <v>18</v>
      </c>
      <c r="H67" t="s">
        <v>19</v>
      </c>
      <c r="I67" t="s">
        <v>184</v>
      </c>
      <c r="J67" t="s">
        <v>21</v>
      </c>
      <c r="K67" s="1">
        <v>43683.459930555597</v>
      </c>
      <c r="L67" t="s">
        <v>216</v>
      </c>
      <c r="M67" t="s">
        <v>23</v>
      </c>
      <c r="N67" t="s">
        <v>24</v>
      </c>
    </row>
    <row r="68" spans="1:14" x14ac:dyDescent="0.3">
      <c r="A68">
        <v>44</v>
      </c>
      <c r="B68" t="s">
        <v>14</v>
      </c>
      <c r="C68" t="s">
        <v>15</v>
      </c>
      <c r="D68" t="s">
        <v>217</v>
      </c>
      <c r="E68" t="s">
        <v>212</v>
      </c>
      <c r="F68">
        <v>7951</v>
      </c>
      <c r="G68" t="s">
        <v>18</v>
      </c>
      <c r="H68" t="s">
        <v>19</v>
      </c>
      <c r="I68" t="s">
        <v>184</v>
      </c>
      <c r="J68" t="s">
        <v>21</v>
      </c>
      <c r="K68" s="1">
        <v>43683.457581018498</v>
      </c>
      <c r="L68" t="s">
        <v>218</v>
      </c>
      <c r="M68" t="s">
        <v>43</v>
      </c>
      <c r="N68" t="s">
        <v>24</v>
      </c>
    </row>
    <row r="69" spans="1:14" x14ac:dyDescent="0.3">
      <c r="A69">
        <v>44</v>
      </c>
      <c r="B69" t="s">
        <v>14</v>
      </c>
      <c r="C69" t="s">
        <v>15</v>
      </c>
      <c r="D69" t="s">
        <v>219</v>
      </c>
      <c r="E69" t="s">
        <v>220</v>
      </c>
      <c r="F69">
        <v>7952</v>
      </c>
      <c r="G69" t="s">
        <v>18</v>
      </c>
      <c r="H69" t="s">
        <v>19</v>
      </c>
      <c r="I69" t="s">
        <v>184</v>
      </c>
      <c r="J69" t="s">
        <v>21</v>
      </c>
      <c r="K69" s="1">
        <v>43683.538032407399</v>
      </c>
      <c r="L69" t="s">
        <v>221</v>
      </c>
      <c r="M69" t="s">
        <v>23</v>
      </c>
      <c r="N69" t="s">
        <v>24</v>
      </c>
    </row>
    <row r="70" spans="1:14" x14ac:dyDescent="0.3">
      <c r="A70">
        <v>44</v>
      </c>
      <c r="B70" t="s">
        <v>14</v>
      </c>
      <c r="C70" t="s">
        <v>15</v>
      </c>
      <c r="D70" t="s">
        <v>183</v>
      </c>
      <c r="E70" t="s">
        <v>222</v>
      </c>
      <c r="F70">
        <v>7953</v>
      </c>
      <c r="G70" t="s">
        <v>18</v>
      </c>
      <c r="H70" t="s">
        <v>19</v>
      </c>
      <c r="I70" t="s">
        <v>184</v>
      </c>
      <c r="J70" t="s">
        <v>21</v>
      </c>
      <c r="K70" s="1">
        <v>43683.623703703699</v>
      </c>
      <c r="L70" t="s">
        <v>223</v>
      </c>
      <c r="M70" t="s">
        <v>43</v>
      </c>
      <c r="N70" t="s">
        <v>24</v>
      </c>
    </row>
    <row r="71" spans="1:14" x14ac:dyDescent="0.3">
      <c r="A71">
        <v>44</v>
      </c>
      <c r="B71" t="s">
        <v>14</v>
      </c>
      <c r="C71" t="s">
        <v>15</v>
      </c>
      <c r="D71" t="s">
        <v>183</v>
      </c>
      <c r="E71" t="s">
        <v>222</v>
      </c>
      <c r="F71">
        <v>7955</v>
      </c>
      <c r="G71" t="s">
        <v>18</v>
      </c>
      <c r="H71" t="s">
        <v>19</v>
      </c>
      <c r="I71" t="s">
        <v>184</v>
      </c>
      <c r="J71" t="s">
        <v>21</v>
      </c>
      <c r="K71" s="1">
        <v>43683.623703703699</v>
      </c>
      <c r="L71" t="s">
        <v>223</v>
      </c>
      <c r="M71" t="s">
        <v>43</v>
      </c>
      <c r="N71" t="s">
        <v>24</v>
      </c>
    </row>
    <row r="72" spans="1:14" x14ac:dyDescent="0.3">
      <c r="A72">
        <v>44</v>
      </c>
      <c r="B72" t="s">
        <v>14</v>
      </c>
      <c r="C72" t="s">
        <v>15</v>
      </c>
      <c r="D72" t="s">
        <v>224</v>
      </c>
      <c r="E72" t="s">
        <v>225</v>
      </c>
      <c r="F72">
        <v>7956</v>
      </c>
      <c r="G72" t="s">
        <v>18</v>
      </c>
      <c r="H72" t="s">
        <v>19</v>
      </c>
      <c r="I72" t="s">
        <v>178</v>
      </c>
      <c r="J72" t="s">
        <v>21</v>
      </c>
      <c r="K72" s="1">
        <v>43685.391631944403</v>
      </c>
      <c r="L72" t="s">
        <v>226</v>
      </c>
      <c r="M72" t="s">
        <v>43</v>
      </c>
      <c r="N72" t="s">
        <v>24</v>
      </c>
    </row>
    <row r="73" spans="1:14" x14ac:dyDescent="0.3">
      <c r="A73">
        <v>44</v>
      </c>
      <c r="B73" t="s">
        <v>14</v>
      </c>
      <c r="C73" t="s">
        <v>15</v>
      </c>
      <c r="D73" t="s">
        <v>227</v>
      </c>
      <c r="E73" t="s">
        <v>228</v>
      </c>
      <c r="F73">
        <v>8010</v>
      </c>
      <c r="G73" t="s">
        <v>18</v>
      </c>
      <c r="H73" t="s">
        <v>19</v>
      </c>
      <c r="I73" t="s">
        <v>184</v>
      </c>
      <c r="J73" t="s">
        <v>21</v>
      </c>
      <c r="K73" s="1">
        <v>43685.612731481502</v>
      </c>
      <c r="L73" t="s">
        <v>71</v>
      </c>
      <c r="M73" t="s">
        <v>23</v>
      </c>
      <c r="N73" t="s">
        <v>24</v>
      </c>
    </row>
    <row r="74" spans="1:14" x14ac:dyDescent="0.3">
      <c r="A74">
        <v>44</v>
      </c>
      <c r="B74" t="s">
        <v>14</v>
      </c>
      <c r="C74" t="s">
        <v>15</v>
      </c>
      <c r="D74" t="s">
        <v>229</v>
      </c>
      <c r="E74" t="s">
        <v>230</v>
      </c>
      <c r="F74">
        <v>8011</v>
      </c>
      <c r="G74" t="s">
        <v>18</v>
      </c>
      <c r="H74" t="s">
        <v>19</v>
      </c>
      <c r="I74" t="s">
        <v>184</v>
      </c>
      <c r="J74" t="s">
        <v>21</v>
      </c>
      <c r="K74" s="1">
        <v>43686.267847222203</v>
      </c>
      <c r="L74" t="s">
        <v>231</v>
      </c>
      <c r="M74" t="s">
        <v>43</v>
      </c>
      <c r="N74" t="s">
        <v>24</v>
      </c>
    </row>
    <row r="75" spans="1:14" x14ac:dyDescent="0.3">
      <c r="A75">
        <v>44</v>
      </c>
      <c r="B75" t="s">
        <v>14</v>
      </c>
      <c r="C75" t="s">
        <v>15</v>
      </c>
      <c r="D75" t="s">
        <v>232</v>
      </c>
      <c r="E75" t="s">
        <v>233</v>
      </c>
      <c r="F75">
        <v>8012</v>
      </c>
      <c r="G75" t="s">
        <v>18</v>
      </c>
      <c r="H75" t="s">
        <v>19</v>
      </c>
      <c r="I75" t="s">
        <v>184</v>
      </c>
      <c r="J75" t="s">
        <v>21</v>
      </c>
      <c r="K75" s="1">
        <v>43686.285208333298</v>
      </c>
      <c r="L75" t="s">
        <v>71</v>
      </c>
      <c r="M75" t="s">
        <v>43</v>
      </c>
      <c r="N75" t="s">
        <v>24</v>
      </c>
    </row>
    <row r="76" spans="1:14" x14ac:dyDescent="0.3">
      <c r="A76">
        <v>44</v>
      </c>
      <c r="B76" t="s">
        <v>14</v>
      </c>
      <c r="C76" t="s">
        <v>15</v>
      </c>
      <c r="D76" t="s">
        <v>234</v>
      </c>
      <c r="E76" t="s">
        <v>230</v>
      </c>
      <c r="F76">
        <v>8013</v>
      </c>
      <c r="G76" t="s">
        <v>18</v>
      </c>
      <c r="H76" t="s">
        <v>19</v>
      </c>
      <c r="I76" t="s">
        <v>184</v>
      </c>
      <c r="J76" t="s">
        <v>21</v>
      </c>
      <c r="K76" s="1">
        <v>43686.300347222197</v>
      </c>
      <c r="L76" t="s">
        <v>235</v>
      </c>
      <c r="M76" t="s">
        <v>23</v>
      </c>
      <c r="N76" t="s">
        <v>24</v>
      </c>
    </row>
    <row r="77" spans="1:14" x14ac:dyDescent="0.3">
      <c r="A77">
        <v>44</v>
      </c>
      <c r="B77" t="s">
        <v>14</v>
      </c>
      <c r="C77" t="s">
        <v>15</v>
      </c>
      <c r="D77" t="s">
        <v>236</v>
      </c>
      <c r="E77" t="s">
        <v>230</v>
      </c>
      <c r="F77">
        <v>8014</v>
      </c>
      <c r="G77" t="s">
        <v>18</v>
      </c>
      <c r="H77" t="s">
        <v>19</v>
      </c>
      <c r="I77" t="s">
        <v>184</v>
      </c>
      <c r="J77" t="s">
        <v>21</v>
      </c>
      <c r="K77" s="1">
        <v>43686.383993055599</v>
      </c>
      <c r="L77" t="s">
        <v>237</v>
      </c>
      <c r="M77" t="s">
        <v>43</v>
      </c>
      <c r="N77" t="s">
        <v>24</v>
      </c>
    </row>
    <row r="78" spans="1:14" x14ac:dyDescent="0.3">
      <c r="A78">
        <v>44</v>
      </c>
      <c r="B78" t="s">
        <v>14</v>
      </c>
      <c r="C78" t="s">
        <v>15</v>
      </c>
      <c r="D78" t="s">
        <v>238</v>
      </c>
      <c r="E78" t="s">
        <v>239</v>
      </c>
      <c r="F78">
        <v>8015</v>
      </c>
      <c r="G78" t="s">
        <v>18</v>
      </c>
      <c r="H78" t="s">
        <v>19</v>
      </c>
      <c r="I78" t="s">
        <v>184</v>
      </c>
      <c r="J78" t="s">
        <v>21</v>
      </c>
      <c r="K78" s="1">
        <v>43686.414224537002</v>
      </c>
      <c r="L78" t="s">
        <v>240</v>
      </c>
      <c r="M78" t="s">
        <v>43</v>
      </c>
      <c r="N78" t="s">
        <v>24</v>
      </c>
    </row>
    <row r="79" spans="1:14" x14ac:dyDescent="0.3">
      <c r="A79">
        <v>44</v>
      </c>
      <c r="B79" t="s">
        <v>14</v>
      </c>
      <c r="C79" t="s">
        <v>15</v>
      </c>
      <c r="D79" t="s">
        <v>241</v>
      </c>
      <c r="E79" t="s">
        <v>242</v>
      </c>
      <c r="F79">
        <v>10677</v>
      </c>
      <c r="G79" t="s">
        <v>18</v>
      </c>
      <c r="H79" t="s">
        <v>19</v>
      </c>
      <c r="I79" t="s">
        <v>184</v>
      </c>
      <c r="J79" t="s">
        <v>21</v>
      </c>
      <c r="K79" s="1">
        <v>43691.413877314801</v>
      </c>
      <c r="L79" t="s">
        <v>243</v>
      </c>
      <c r="M79" t="s">
        <v>23</v>
      </c>
      <c r="N79" t="s">
        <v>24</v>
      </c>
    </row>
    <row r="80" spans="1:14" x14ac:dyDescent="0.3">
      <c r="A80">
        <v>44</v>
      </c>
      <c r="B80" t="s">
        <v>14</v>
      </c>
      <c r="C80" t="s">
        <v>15</v>
      </c>
      <c r="D80" t="s">
        <v>65</v>
      </c>
      <c r="E80" t="s">
        <v>244</v>
      </c>
      <c r="F80">
        <v>10678</v>
      </c>
      <c r="G80" t="s">
        <v>18</v>
      </c>
      <c r="H80" t="s">
        <v>19</v>
      </c>
      <c r="I80" t="s">
        <v>184</v>
      </c>
      <c r="J80" t="s">
        <v>21</v>
      </c>
      <c r="K80" s="1">
        <v>43691.422939814802</v>
      </c>
      <c r="L80" t="s">
        <v>245</v>
      </c>
      <c r="M80" t="s">
        <v>23</v>
      </c>
      <c r="N80" t="s">
        <v>24</v>
      </c>
    </row>
    <row r="81" spans="1:14" x14ac:dyDescent="0.3">
      <c r="A81">
        <v>44</v>
      </c>
      <c r="B81" t="s">
        <v>14</v>
      </c>
      <c r="C81" t="s">
        <v>15</v>
      </c>
      <c r="D81" t="s">
        <v>65</v>
      </c>
      <c r="E81" t="s">
        <v>244</v>
      </c>
      <c r="F81">
        <v>10678</v>
      </c>
      <c r="G81" t="s">
        <v>18</v>
      </c>
      <c r="H81" t="s">
        <v>19</v>
      </c>
      <c r="I81" t="s">
        <v>184</v>
      </c>
      <c r="J81" t="s">
        <v>21</v>
      </c>
      <c r="K81" s="1">
        <v>43691.422939814802</v>
      </c>
      <c r="L81" t="s">
        <v>246</v>
      </c>
      <c r="M81" t="s">
        <v>23</v>
      </c>
      <c r="N81" t="s">
        <v>24</v>
      </c>
    </row>
    <row r="82" spans="1:14" x14ac:dyDescent="0.3">
      <c r="A82">
        <v>44</v>
      </c>
      <c r="B82" t="s">
        <v>14</v>
      </c>
      <c r="C82" t="s">
        <v>15</v>
      </c>
      <c r="D82" t="s">
        <v>247</v>
      </c>
      <c r="E82" t="s">
        <v>248</v>
      </c>
      <c r="F82">
        <v>13534</v>
      </c>
      <c r="G82" t="s">
        <v>18</v>
      </c>
      <c r="H82" t="s">
        <v>19</v>
      </c>
      <c r="I82" t="s">
        <v>184</v>
      </c>
      <c r="J82" t="s">
        <v>21</v>
      </c>
      <c r="K82" s="1">
        <v>43691.435231481497</v>
      </c>
      <c r="L82" t="s">
        <v>249</v>
      </c>
      <c r="M82" t="s">
        <v>23</v>
      </c>
      <c r="N82" t="s">
        <v>24</v>
      </c>
    </row>
    <row r="83" spans="1:14" x14ac:dyDescent="0.3">
      <c r="A83">
        <v>44</v>
      </c>
      <c r="B83" t="s">
        <v>14</v>
      </c>
      <c r="C83" t="s">
        <v>15</v>
      </c>
      <c r="D83" t="s">
        <v>250</v>
      </c>
      <c r="E83" t="s">
        <v>189</v>
      </c>
      <c r="F83">
        <v>13535</v>
      </c>
      <c r="G83" t="s">
        <v>18</v>
      </c>
      <c r="H83" t="s">
        <v>19</v>
      </c>
      <c r="I83" t="s">
        <v>184</v>
      </c>
      <c r="J83" t="s">
        <v>21</v>
      </c>
      <c r="K83" s="1">
        <v>43691.450347222199</v>
      </c>
      <c r="L83" t="s">
        <v>251</v>
      </c>
      <c r="M83" t="s">
        <v>43</v>
      </c>
      <c r="N83" t="s">
        <v>24</v>
      </c>
    </row>
    <row r="84" spans="1:14" x14ac:dyDescent="0.3">
      <c r="A84">
        <v>44</v>
      </c>
      <c r="B84" t="s">
        <v>14</v>
      </c>
      <c r="C84" t="s">
        <v>15</v>
      </c>
      <c r="D84" t="s">
        <v>252</v>
      </c>
      <c r="E84" t="s">
        <v>253</v>
      </c>
      <c r="F84">
        <v>13536</v>
      </c>
      <c r="G84" t="s">
        <v>18</v>
      </c>
      <c r="H84" t="s">
        <v>19</v>
      </c>
      <c r="I84" t="s">
        <v>184</v>
      </c>
      <c r="J84" t="s">
        <v>21</v>
      </c>
      <c r="K84" s="1">
        <v>43693.605648148201</v>
      </c>
      <c r="L84" t="s">
        <v>254</v>
      </c>
      <c r="M84" t="s">
        <v>23</v>
      </c>
      <c r="N84" t="s">
        <v>24</v>
      </c>
    </row>
    <row r="85" spans="1:14" x14ac:dyDescent="0.3">
      <c r="A85">
        <v>44</v>
      </c>
      <c r="B85" t="s">
        <v>14</v>
      </c>
      <c r="C85" t="s">
        <v>15</v>
      </c>
      <c r="D85" t="s">
        <v>255</v>
      </c>
      <c r="E85" t="s">
        <v>222</v>
      </c>
      <c r="F85">
        <v>13537</v>
      </c>
      <c r="G85" t="s">
        <v>18</v>
      </c>
      <c r="H85" t="s">
        <v>19</v>
      </c>
      <c r="I85" t="s">
        <v>184</v>
      </c>
      <c r="J85" t="s">
        <v>21</v>
      </c>
      <c r="K85" s="1">
        <v>43693.622962963003</v>
      </c>
      <c r="L85" t="s">
        <v>256</v>
      </c>
      <c r="M85" t="s">
        <v>43</v>
      </c>
      <c r="N85" t="s">
        <v>24</v>
      </c>
    </row>
    <row r="86" spans="1:14" x14ac:dyDescent="0.3">
      <c r="A86">
        <v>44</v>
      </c>
      <c r="B86" t="s">
        <v>14</v>
      </c>
      <c r="C86" t="s">
        <v>15</v>
      </c>
      <c r="D86" t="s">
        <v>257</v>
      </c>
      <c r="E86" t="s">
        <v>258</v>
      </c>
      <c r="F86">
        <v>13538</v>
      </c>
      <c r="G86" t="s">
        <v>18</v>
      </c>
      <c r="H86" t="s">
        <v>19</v>
      </c>
      <c r="I86" t="s">
        <v>259</v>
      </c>
      <c r="J86" t="s">
        <v>21</v>
      </c>
      <c r="K86" s="1">
        <v>43698.421574074098</v>
      </c>
      <c r="L86" t="s">
        <v>260</v>
      </c>
      <c r="M86" t="s">
        <v>23</v>
      </c>
      <c r="N86" t="s">
        <v>24</v>
      </c>
    </row>
    <row r="87" spans="1:14" x14ac:dyDescent="0.3">
      <c r="A87">
        <v>44</v>
      </c>
      <c r="B87" t="s">
        <v>14</v>
      </c>
      <c r="C87" t="s">
        <v>15</v>
      </c>
      <c r="D87" t="s">
        <v>261</v>
      </c>
      <c r="E87" t="s">
        <v>262</v>
      </c>
      <c r="F87">
        <v>13539</v>
      </c>
      <c r="G87" t="s">
        <v>18</v>
      </c>
      <c r="H87" t="s">
        <v>19</v>
      </c>
      <c r="I87" t="s">
        <v>259</v>
      </c>
      <c r="J87" t="s">
        <v>21</v>
      </c>
      <c r="K87" s="1">
        <v>43698.439201388901</v>
      </c>
      <c r="L87" t="s">
        <v>263</v>
      </c>
      <c r="M87" t="s">
        <v>43</v>
      </c>
      <c r="N87" t="s">
        <v>24</v>
      </c>
    </row>
    <row r="88" spans="1:14" x14ac:dyDescent="0.3">
      <c r="A88">
        <v>44</v>
      </c>
      <c r="B88" t="s">
        <v>14</v>
      </c>
      <c r="C88" t="s">
        <v>15</v>
      </c>
      <c r="D88" t="s">
        <v>199</v>
      </c>
      <c r="E88" t="s">
        <v>264</v>
      </c>
      <c r="F88">
        <v>13540</v>
      </c>
      <c r="G88" t="s">
        <v>18</v>
      </c>
      <c r="H88" t="s">
        <v>19</v>
      </c>
      <c r="I88" t="s">
        <v>259</v>
      </c>
      <c r="J88" t="s">
        <v>21</v>
      </c>
      <c r="K88" s="1">
        <v>43698.473784722199</v>
      </c>
      <c r="L88" t="s">
        <v>265</v>
      </c>
      <c r="M88" t="s">
        <v>23</v>
      </c>
      <c r="N88" t="s">
        <v>24</v>
      </c>
    </row>
    <row r="89" spans="1:14" x14ac:dyDescent="0.3">
      <c r="A89">
        <v>44</v>
      </c>
      <c r="B89" t="s">
        <v>14</v>
      </c>
      <c r="C89" t="s">
        <v>15</v>
      </c>
      <c r="D89" t="s">
        <v>266</v>
      </c>
      <c r="E89" t="s">
        <v>267</v>
      </c>
      <c r="F89">
        <v>13541</v>
      </c>
      <c r="G89" t="s">
        <v>18</v>
      </c>
      <c r="H89" t="s">
        <v>19</v>
      </c>
      <c r="I89" t="s">
        <v>259</v>
      </c>
      <c r="J89" t="s">
        <v>21</v>
      </c>
      <c r="K89" s="1">
        <v>43698.482187499998</v>
      </c>
      <c r="L89" t="s">
        <v>268</v>
      </c>
      <c r="M89" t="s">
        <v>43</v>
      </c>
      <c r="N89" t="s">
        <v>24</v>
      </c>
    </row>
    <row r="90" spans="1:14" x14ac:dyDescent="0.3">
      <c r="A90">
        <v>44</v>
      </c>
      <c r="B90" t="s">
        <v>14</v>
      </c>
      <c r="C90" t="s">
        <v>15</v>
      </c>
      <c r="D90" t="s">
        <v>269</v>
      </c>
      <c r="E90" t="s">
        <v>270</v>
      </c>
      <c r="F90">
        <v>13542</v>
      </c>
      <c r="G90" t="s">
        <v>18</v>
      </c>
      <c r="H90" t="s">
        <v>19</v>
      </c>
      <c r="I90" t="s">
        <v>259</v>
      </c>
      <c r="J90" t="s">
        <v>21</v>
      </c>
      <c r="K90" s="1">
        <v>43699.696006944403</v>
      </c>
      <c r="L90" t="s">
        <v>271</v>
      </c>
      <c r="M90" t="s">
        <v>43</v>
      </c>
      <c r="N90" t="s">
        <v>24</v>
      </c>
    </row>
    <row r="91" spans="1:14" x14ac:dyDescent="0.3">
      <c r="A91">
        <v>44</v>
      </c>
      <c r="B91" t="s">
        <v>14</v>
      </c>
      <c r="C91" t="s">
        <v>15</v>
      </c>
      <c r="D91" t="s">
        <v>272</v>
      </c>
      <c r="E91" t="s">
        <v>273</v>
      </c>
      <c r="F91">
        <v>13543</v>
      </c>
      <c r="G91" t="s">
        <v>18</v>
      </c>
      <c r="H91" t="s">
        <v>19</v>
      </c>
      <c r="I91" t="s">
        <v>259</v>
      </c>
      <c r="J91" t="s">
        <v>21</v>
      </c>
      <c r="K91" s="1">
        <v>43698.646238425899</v>
      </c>
      <c r="L91" t="s">
        <v>274</v>
      </c>
      <c r="M91" t="s">
        <v>43</v>
      </c>
      <c r="N91" t="s">
        <v>24</v>
      </c>
    </row>
    <row r="92" spans="1:14" x14ac:dyDescent="0.3">
      <c r="A92">
        <v>44</v>
      </c>
      <c r="B92" t="s">
        <v>14</v>
      </c>
      <c r="C92" t="s">
        <v>15</v>
      </c>
      <c r="D92" t="s">
        <v>275</v>
      </c>
      <c r="E92" t="s">
        <v>276</v>
      </c>
      <c r="F92">
        <v>13775</v>
      </c>
      <c r="G92" t="s">
        <v>18</v>
      </c>
      <c r="H92" t="s">
        <v>19</v>
      </c>
      <c r="I92" t="s">
        <v>259</v>
      </c>
      <c r="J92" t="s">
        <v>21</v>
      </c>
      <c r="K92" s="1">
        <v>43699.693946759297</v>
      </c>
      <c r="L92" t="s">
        <v>277</v>
      </c>
      <c r="M92" t="s">
        <v>43</v>
      </c>
      <c r="N92" t="s">
        <v>24</v>
      </c>
    </row>
    <row r="93" spans="1:14" x14ac:dyDescent="0.3">
      <c r="A93">
        <v>44</v>
      </c>
      <c r="B93" t="s">
        <v>14</v>
      </c>
      <c r="C93" t="s">
        <v>15</v>
      </c>
      <c r="D93" t="s">
        <v>278</v>
      </c>
      <c r="E93" t="s">
        <v>279</v>
      </c>
      <c r="F93">
        <v>13776</v>
      </c>
      <c r="G93" t="s">
        <v>18</v>
      </c>
      <c r="H93" t="s">
        <v>19</v>
      </c>
      <c r="I93" t="s">
        <v>259</v>
      </c>
      <c r="J93" t="s">
        <v>21</v>
      </c>
      <c r="K93" s="1">
        <v>43699.692812499998</v>
      </c>
      <c r="L93" t="s">
        <v>280</v>
      </c>
      <c r="M93" t="s">
        <v>23</v>
      </c>
      <c r="N93" t="s">
        <v>24</v>
      </c>
    </row>
    <row r="94" spans="1:14" x14ac:dyDescent="0.3">
      <c r="A94">
        <v>44</v>
      </c>
      <c r="B94" t="s">
        <v>14</v>
      </c>
      <c r="C94" t="s">
        <v>15</v>
      </c>
      <c r="D94" t="s">
        <v>68</v>
      </c>
      <c r="E94" t="s">
        <v>281</v>
      </c>
      <c r="F94">
        <v>13777</v>
      </c>
      <c r="G94" t="s">
        <v>18</v>
      </c>
      <c r="H94" t="s">
        <v>19</v>
      </c>
      <c r="I94" t="s">
        <v>259</v>
      </c>
      <c r="J94" t="s">
        <v>21</v>
      </c>
      <c r="K94" s="1">
        <v>43699.4777314815</v>
      </c>
      <c r="L94" t="s">
        <v>282</v>
      </c>
      <c r="M94" t="s">
        <v>23</v>
      </c>
      <c r="N94" t="s">
        <v>24</v>
      </c>
    </row>
    <row r="95" spans="1:14" x14ac:dyDescent="0.3">
      <c r="A95">
        <v>44</v>
      </c>
      <c r="B95" t="s">
        <v>14</v>
      </c>
      <c r="C95" t="s">
        <v>15</v>
      </c>
      <c r="D95" t="s">
        <v>283</v>
      </c>
      <c r="E95" t="s">
        <v>284</v>
      </c>
      <c r="F95">
        <v>13778</v>
      </c>
      <c r="G95" t="s">
        <v>18</v>
      </c>
      <c r="H95" t="s">
        <v>19</v>
      </c>
      <c r="I95" t="s">
        <v>259</v>
      </c>
      <c r="J95" t="s">
        <v>21</v>
      </c>
      <c r="K95" s="1">
        <v>43699.586180555598</v>
      </c>
      <c r="L95" t="s">
        <v>285</v>
      </c>
      <c r="M95" t="s">
        <v>43</v>
      </c>
      <c r="N95" t="s">
        <v>24</v>
      </c>
    </row>
    <row r="96" spans="1:14" x14ac:dyDescent="0.3">
      <c r="A96">
        <v>44</v>
      </c>
      <c r="B96" t="s">
        <v>14</v>
      </c>
      <c r="C96" t="s">
        <v>15</v>
      </c>
      <c r="D96" t="s">
        <v>286</v>
      </c>
      <c r="E96" t="s">
        <v>287</v>
      </c>
      <c r="F96">
        <v>13779</v>
      </c>
      <c r="G96" t="s">
        <v>18</v>
      </c>
      <c r="H96" t="s">
        <v>19</v>
      </c>
      <c r="I96" t="s">
        <v>259</v>
      </c>
      <c r="J96" t="s">
        <v>21</v>
      </c>
      <c r="K96" s="1">
        <v>43699.689224537004</v>
      </c>
      <c r="L96" t="s">
        <v>288</v>
      </c>
      <c r="M96" t="s">
        <v>43</v>
      </c>
      <c r="N96" t="s">
        <v>24</v>
      </c>
    </row>
    <row r="97" spans="1:14" x14ac:dyDescent="0.3">
      <c r="A97">
        <v>44</v>
      </c>
      <c r="B97" t="s">
        <v>14</v>
      </c>
      <c r="C97" t="s">
        <v>15</v>
      </c>
      <c r="D97" t="s">
        <v>289</v>
      </c>
      <c r="E97" t="s">
        <v>276</v>
      </c>
      <c r="F97">
        <v>13780</v>
      </c>
      <c r="G97" t="s">
        <v>18</v>
      </c>
      <c r="H97" t="s">
        <v>19</v>
      </c>
      <c r="I97" t="s">
        <v>259</v>
      </c>
      <c r="J97" t="s">
        <v>21</v>
      </c>
      <c r="K97" s="1">
        <v>43699.608310185198</v>
      </c>
      <c r="L97" t="s">
        <v>290</v>
      </c>
      <c r="M97" t="s">
        <v>43</v>
      </c>
      <c r="N97" t="s">
        <v>24</v>
      </c>
    </row>
    <row r="98" spans="1:14" x14ac:dyDescent="0.3">
      <c r="A98">
        <v>44</v>
      </c>
      <c r="B98" t="s">
        <v>14</v>
      </c>
      <c r="C98" t="s">
        <v>15</v>
      </c>
      <c r="D98" t="s">
        <v>16</v>
      </c>
      <c r="E98" t="s">
        <v>291</v>
      </c>
      <c r="F98">
        <v>13781</v>
      </c>
      <c r="G98" t="s">
        <v>18</v>
      </c>
      <c r="H98" t="s">
        <v>19</v>
      </c>
      <c r="I98" t="s">
        <v>259</v>
      </c>
      <c r="J98" t="s">
        <v>21</v>
      </c>
      <c r="K98" s="1">
        <v>43699.630960648101</v>
      </c>
      <c r="L98" t="s">
        <v>292</v>
      </c>
      <c r="M98" t="s">
        <v>43</v>
      </c>
      <c r="N98" t="s">
        <v>24</v>
      </c>
    </row>
    <row r="99" spans="1:14" x14ac:dyDescent="0.3">
      <c r="A99">
        <v>44</v>
      </c>
      <c r="B99" t="s">
        <v>14</v>
      </c>
      <c r="C99" t="s">
        <v>15</v>
      </c>
      <c r="D99" t="s">
        <v>293</v>
      </c>
      <c r="E99" t="s">
        <v>225</v>
      </c>
      <c r="F99">
        <v>13782</v>
      </c>
      <c r="G99" t="s">
        <v>18</v>
      </c>
      <c r="H99" t="s">
        <v>19</v>
      </c>
      <c r="I99" t="s">
        <v>259</v>
      </c>
      <c r="J99" t="s">
        <v>21</v>
      </c>
      <c r="K99" s="1">
        <v>43699.667129629597</v>
      </c>
      <c r="L99" t="s">
        <v>294</v>
      </c>
      <c r="M99" t="s">
        <v>43</v>
      </c>
      <c r="N99" t="s">
        <v>24</v>
      </c>
    </row>
    <row r="100" spans="1:14" x14ac:dyDescent="0.3">
      <c r="A100">
        <v>44</v>
      </c>
      <c r="B100" t="s">
        <v>14</v>
      </c>
      <c r="C100" t="s">
        <v>15</v>
      </c>
      <c r="D100" t="s">
        <v>295</v>
      </c>
      <c r="E100" t="s">
        <v>296</v>
      </c>
      <c r="F100">
        <v>13783</v>
      </c>
      <c r="G100" t="s">
        <v>18</v>
      </c>
      <c r="H100" t="s">
        <v>19</v>
      </c>
      <c r="I100" t="s">
        <v>259</v>
      </c>
      <c r="J100" t="s">
        <v>21</v>
      </c>
      <c r="K100" s="1">
        <v>43700.371712963002</v>
      </c>
      <c r="L100" t="s">
        <v>297</v>
      </c>
      <c r="M100" t="s">
        <v>43</v>
      </c>
      <c r="N100" t="s">
        <v>24</v>
      </c>
    </row>
    <row r="101" spans="1:14" x14ac:dyDescent="0.3">
      <c r="A101">
        <v>44</v>
      </c>
      <c r="B101" t="s">
        <v>14</v>
      </c>
      <c r="C101" t="s">
        <v>15</v>
      </c>
      <c r="D101" t="s">
        <v>298</v>
      </c>
      <c r="E101" t="s">
        <v>299</v>
      </c>
      <c r="F101">
        <v>13784</v>
      </c>
      <c r="G101" t="s">
        <v>18</v>
      </c>
      <c r="H101" t="s">
        <v>19</v>
      </c>
      <c r="I101" t="s">
        <v>259</v>
      </c>
      <c r="J101" t="s">
        <v>21</v>
      </c>
      <c r="K101" s="1">
        <v>43700.388761574097</v>
      </c>
      <c r="L101" t="s">
        <v>300</v>
      </c>
      <c r="M101" t="s">
        <v>23</v>
      </c>
      <c r="N101" t="s">
        <v>24</v>
      </c>
    </row>
    <row r="102" spans="1:14" x14ac:dyDescent="0.3">
      <c r="A102">
        <v>44</v>
      </c>
      <c r="B102" t="s">
        <v>14</v>
      </c>
      <c r="C102" t="s">
        <v>15</v>
      </c>
      <c r="D102" t="s">
        <v>301</v>
      </c>
      <c r="E102" t="s">
        <v>281</v>
      </c>
      <c r="F102">
        <v>13785</v>
      </c>
      <c r="G102" t="s">
        <v>18</v>
      </c>
      <c r="H102" t="s">
        <v>19</v>
      </c>
      <c r="I102" t="s">
        <v>259</v>
      </c>
      <c r="J102" t="s">
        <v>21</v>
      </c>
      <c r="K102" s="1">
        <v>43700.404120370396</v>
      </c>
      <c r="L102" t="s">
        <v>302</v>
      </c>
      <c r="M102" t="s">
        <v>23</v>
      </c>
      <c r="N102" t="s">
        <v>24</v>
      </c>
    </row>
    <row r="103" spans="1:14" x14ac:dyDescent="0.3">
      <c r="A103">
        <v>44</v>
      </c>
      <c r="B103" t="s">
        <v>14</v>
      </c>
      <c r="C103" t="s">
        <v>15</v>
      </c>
      <c r="D103" t="s">
        <v>303</v>
      </c>
      <c r="E103" t="s">
        <v>304</v>
      </c>
      <c r="F103">
        <v>13786</v>
      </c>
      <c r="G103" t="s">
        <v>18</v>
      </c>
      <c r="H103" t="s">
        <v>19</v>
      </c>
      <c r="I103" t="s">
        <v>259</v>
      </c>
      <c r="J103" t="s">
        <v>21</v>
      </c>
      <c r="K103" s="1">
        <v>43700.465844907398</v>
      </c>
      <c r="L103" t="s">
        <v>305</v>
      </c>
      <c r="M103" t="s">
        <v>23</v>
      </c>
      <c r="N103" t="s">
        <v>24</v>
      </c>
    </row>
    <row r="104" spans="1:14" x14ac:dyDescent="0.3">
      <c r="A104">
        <v>44</v>
      </c>
      <c r="B104" t="s">
        <v>14</v>
      </c>
      <c r="C104" t="s">
        <v>15</v>
      </c>
      <c r="D104" t="s">
        <v>306</v>
      </c>
      <c r="E104" t="s">
        <v>69</v>
      </c>
      <c r="F104">
        <v>14234</v>
      </c>
      <c r="G104" t="s">
        <v>18</v>
      </c>
      <c r="H104" t="s">
        <v>19</v>
      </c>
      <c r="I104" t="s">
        <v>259</v>
      </c>
      <c r="J104" t="s">
        <v>21</v>
      </c>
      <c r="K104" s="1">
        <v>43711.664907407401</v>
      </c>
      <c r="N104" t="s">
        <v>24</v>
      </c>
    </row>
    <row r="105" spans="1:14" x14ac:dyDescent="0.3">
      <c r="A105">
        <v>44</v>
      </c>
      <c r="B105" t="s">
        <v>14</v>
      </c>
      <c r="C105" t="s">
        <v>15</v>
      </c>
      <c r="D105" t="s">
        <v>199</v>
      </c>
      <c r="E105" t="s">
        <v>148</v>
      </c>
      <c r="F105">
        <v>14235</v>
      </c>
      <c r="G105" t="s">
        <v>18</v>
      </c>
      <c r="H105" t="s">
        <v>19</v>
      </c>
      <c r="I105" t="s">
        <v>259</v>
      </c>
      <c r="J105" t="s">
        <v>21</v>
      </c>
      <c r="K105" s="1">
        <v>43728.5161226852</v>
      </c>
      <c r="L105" t="s">
        <v>307</v>
      </c>
      <c r="M105" t="s">
        <v>23</v>
      </c>
      <c r="N105" t="s">
        <v>24</v>
      </c>
    </row>
    <row r="106" spans="1:14" x14ac:dyDescent="0.3">
      <c r="A106">
        <v>44</v>
      </c>
      <c r="B106" t="s">
        <v>14</v>
      </c>
      <c r="C106" t="s">
        <v>15</v>
      </c>
      <c r="D106" t="s">
        <v>308</v>
      </c>
      <c r="E106" t="s">
        <v>309</v>
      </c>
      <c r="F106">
        <v>14236</v>
      </c>
      <c r="G106" t="s">
        <v>18</v>
      </c>
      <c r="H106" t="s">
        <v>19</v>
      </c>
      <c r="I106" t="s">
        <v>259</v>
      </c>
      <c r="J106" t="s">
        <v>21</v>
      </c>
      <c r="K106" s="1">
        <v>43711.435011574104</v>
      </c>
      <c r="L106" t="s">
        <v>310</v>
      </c>
      <c r="M106" t="s">
        <v>23</v>
      </c>
      <c r="N106" t="s">
        <v>24</v>
      </c>
    </row>
    <row r="107" spans="1:14" x14ac:dyDescent="0.3">
      <c r="A107">
        <v>44</v>
      </c>
      <c r="B107" t="s">
        <v>14</v>
      </c>
      <c r="C107" t="s">
        <v>15</v>
      </c>
      <c r="D107" t="s">
        <v>311</v>
      </c>
      <c r="E107" t="s">
        <v>312</v>
      </c>
      <c r="F107">
        <v>14237</v>
      </c>
      <c r="G107" t="s">
        <v>18</v>
      </c>
      <c r="H107" t="s">
        <v>19</v>
      </c>
      <c r="I107" t="s">
        <v>259</v>
      </c>
      <c r="J107" t="s">
        <v>21</v>
      </c>
      <c r="K107" s="1">
        <v>43711.552476851903</v>
      </c>
      <c r="L107" t="s">
        <v>313</v>
      </c>
      <c r="M107" t="s">
        <v>43</v>
      </c>
      <c r="N107" t="s">
        <v>24</v>
      </c>
    </row>
    <row r="108" spans="1:14" x14ac:dyDescent="0.3">
      <c r="A108">
        <v>44</v>
      </c>
      <c r="B108" t="s">
        <v>14</v>
      </c>
      <c r="C108" t="s">
        <v>15</v>
      </c>
      <c r="D108" t="s">
        <v>16</v>
      </c>
      <c r="E108" t="s">
        <v>258</v>
      </c>
      <c r="F108">
        <v>14238</v>
      </c>
      <c r="G108" t="s">
        <v>18</v>
      </c>
      <c r="H108" t="s">
        <v>19</v>
      </c>
      <c r="I108" t="s">
        <v>259</v>
      </c>
      <c r="J108" t="s">
        <v>21</v>
      </c>
      <c r="K108" s="1">
        <v>43712.389918981498</v>
      </c>
      <c r="L108" t="s">
        <v>314</v>
      </c>
      <c r="M108" t="s">
        <v>43</v>
      </c>
      <c r="N108" t="s">
        <v>24</v>
      </c>
    </row>
    <row r="109" spans="1:14" x14ac:dyDescent="0.3">
      <c r="A109">
        <v>44</v>
      </c>
      <c r="B109" t="s">
        <v>14</v>
      </c>
      <c r="C109" t="s">
        <v>15</v>
      </c>
      <c r="D109" t="s">
        <v>315</v>
      </c>
      <c r="E109" t="s">
        <v>316</v>
      </c>
      <c r="F109">
        <v>14239</v>
      </c>
      <c r="G109" t="s">
        <v>18</v>
      </c>
      <c r="H109" t="s">
        <v>19</v>
      </c>
      <c r="I109" t="s">
        <v>259</v>
      </c>
      <c r="J109" t="s">
        <v>21</v>
      </c>
      <c r="K109" s="1">
        <v>43712.495543981502</v>
      </c>
      <c r="L109" t="s">
        <v>317</v>
      </c>
      <c r="M109" t="s">
        <v>43</v>
      </c>
      <c r="N109" t="s">
        <v>24</v>
      </c>
    </row>
    <row r="110" spans="1:14" x14ac:dyDescent="0.3">
      <c r="A110">
        <v>44</v>
      </c>
      <c r="B110" t="s">
        <v>14</v>
      </c>
      <c r="C110" t="s">
        <v>15</v>
      </c>
      <c r="D110" t="s">
        <v>318</v>
      </c>
      <c r="E110" t="s">
        <v>319</v>
      </c>
      <c r="F110">
        <v>14240</v>
      </c>
      <c r="G110" t="s">
        <v>18</v>
      </c>
      <c r="H110" t="s">
        <v>19</v>
      </c>
      <c r="I110" t="s">
        <v>259</v>
      </c>
      <c r="J110" t="s">
        <v>21</v>
      </c>
      <c r="K110" s="1">
        <v>43714.363981481503</v>
      </c>
      <c r="L110" t="s">
        <v>320</v>
      </c>
      <c r="M110" t="s">
        <v>43</v>
      </c>
      <c r="N110" t="s">
        <v>24</v>
      </c>
    </row>
    <row r="111" spans="1:14" x14ac:dyDescent="0.3">
      <c r="A111">
        <v>44</v>
      </c>
      <c r="B111" t="s">
        <v>14</v>
      </c>
      <c r="C111" t="s">
        <v>15</v>
      </c>
      <c r="D111" t="s">
        <v>199</v>
      </c>
      <c r="E111" t="s">
        <v>321</v>
      </c>
      <c r="F111">
        <v>14241</v>
      </c>
      <c r="G111" t="s">
        <v>18</v>
      </c>
      <c r="H111" t="s">
        <v>19</v>
      </c>
      <c r="I111" t="s">
        <v>259</v>
      </c>
      <c r="J111" t="s">
        <v>21</v>
      </c>
      <c r="K111" s="1">
        <v>43714.4077314815</v>
      </c>
      <c r="L111" t="s">
        <v>322</v>
      </c>
      <c r="M111" t="s">
        <v>23</v>
      </c>
      <c r="N111" t="s">
        <v>24</v>
      </c>
    </row>
    <row r="112" spans="1:14" x14ac:dyDescent="0.3">
      <c r="A112">
        <v>44</v>
      </c>
      <c r="B112" t="s">
        <v>14</v>
      </c>
      <c r="C112" t="s">
        <v>15</v>
      </c>
      <c r="D112" t="s">
        <v>96</v>
      </c>
      <c r="E112" t="s">
        <v>323</v>
      </c>
      <c r="F112">
        <v>14383</v>
      </c>
      <c r="G112" t="s">
        <v>18</v>
      </c>
      <c r="H112" t="s">
        <v>19</v>
      </c>
      <c r="I112" t="s">
        <v>259</v>
      </c>
      <c r="J112" t="s">
        <v>21</v>
      </c>
      <c r="K112" s="1">
        <v>43718.478356481501</v>
      </c>
      <c r="L112" t="s">
        <v>324</v>
      </c>
      <c r="M112" t="s">
        <v>23</v>
      </c>
      <c r="N112" t="s">
        <v>24</v>
      </c>
    </row>
    <row r="113" spans="1:14" x14ac:dyDescent="0.3">
      <c r="A113">
        <v>44</v>
      </c>
      <c r="B113" t="s">
        <v>14</v>
      </c>
      <c r="C113" t="s">
        <v>15</v>
      </c>
      <c r="D113" t="s">
        <v>96</v>
      </c>
      <c r="E113" t="s">
        <v>323</v>
      </c>
      <c r="F113">
        <v>14383</v>
      </c>
      <c r="G113" t="s">
        <v>18</v>
      </c>
      <c r="H113" t="s">
        <v>19</v>
      </c>
      <c r="I113" t="s">
        <v>259</v>
      </c>
      <c r="J113" t="s">
        <v>21</v>
      </c>
      <c r="K113" s="1">
        <v>43718.478356481501</v>
      </c>
      <c r="L113" t="s">
        <v>325</v>
      </c>
      <c r="M113" t="s">
        <v>23</v>
      </c>
      <c r="N113" t="s">
        <v>24</v>
      </c>
    </row>
    <row r="114" spans="1:14" x14ac:dyDescent="0.3">
      <c r="A114">
        <v>44</v>
      </c>
      <c r="B114" t="s">
        <v>14</v>
      </c>
      <c r="C114" t="s">
        <v>15</v>
      </c>
      <c r="D114" t="s">
        <v>326</v>
      </c>
      <c r="E114" t="s">
        <v>327</v>
      </c>
      <c r="F114">
        <v>14384</v>
      </c>
      <c r="G114" t="s">
        <v>18</v>
      </c>
      <c r="H114" t="s">
        <v>19</v>
      </c>
      <c r="I114" t="s">
        <v>328</v>
      </c>
      <c r="J114" t="s">
        <v>21</v>
      </c>
      <c r="K114" s="1">
        <v>43719.2944907407</v>
      </c>
      <c r="L114" t="s">
        <v>329</v>
      </c>
      <c r="M114" t="s">
        <v>23</v>
      </c>
      <c r="N114" t="s">
        <v>24</v>
      </c>
    </row>
    <row r="115" spans="1:14" x14ac:dyDescent="0.3">
      <c r="A115">
        <v>44</v>
      </c>
      <c r="B115" t="s">
        <v>14</v>
      </c>
      <c r="C115" t="s">
        <v>15</v>
      </c>
      <c r="D115" t="s">
        <v>330</v>
      </c>
      <c r="E115" t="s">
        <v>264</v>
      </c>
      <c r="F115">
        <v>14385</v>
      </c>
      <c r="G115" t="s">
        <v>18</v>
      </c>
      <c r="H115" t="s">
        <v>19</v>
      </c>
      <c r="I115" t="s">
        <v>259</v>
      </c>
      <c r="J115" t="s">
        <v>21</v>
      </c>
      <c r="K115" s="1">
        <v>43719.310243055603</v>
      </c>
      <c r="L115" t="s">
        <v>331</v>
      </c>
      <c r="M115" t="s">
        <v>23</v>
      </c>
      <c r="N115" t="s">
        <v>24</v>
      </c>
    </row>
    <row r="116" spans="1:14" x14ac:dyDescent="0.3">
      <c r="A116">
        <v>44</v>
      </c>
      <c r="B116" t="s">
        <v>14</v>
      </c>
      <c r="C116" t="s">
        <v>15</v>
      </c>
      <c r="D116" t="s">
        <v>332</v>
      </c>
      <c r="E116" t="s">
        <v>333</v>
      </c>
      <c r="F116">
        <v>14386</v>
      </c>
      <c r="G116" t="s">
        <v>18</v>
      </c>
      <c r="H116" t="s">
        <v>19</v>
      </c>
      <c r="I116" t="s">
        <v>259</v>
      </c>
      <c r="J116" t="s">
        <v>21</v>
      </c>
      <c r="K116" s="1">
        <v>43719.332048611097</v>
      </c>
      <c r="L116" t="s">
        <v>334</v>
      </c>
      <c r="M116" t="s">
        <v>23</v>
      </c>
      <c r="N116" t="s">
        <v>24</v>
      </c>
    </row>
    <row r="117" spans="1:14" x14ac:dyDescent="0.3">
      <c r="A117">
        <v>44</v>
      </c>
      <c r="B117" t="s">
        <v>14</v>
      </c>
      <c r="C117" t="s">
        <v>15</v>
      </c>
      <c r="D117" t="s">
        <v>335</v>
      </c>
      <c r="E117" t="s">
        <v>336</v>
      </c>
      <c r="F117">
        <v>14387</v>
      </c>
      <c r="G117" t="s">
        <v>18</v>
      </c>
      <c r="H117" t="s">
        <v>19</v>
      </c>
      <c r="I117" t="s">
        <v>259</v>
      </c>
      <c r="J117" t="s">
        <v>21</v>
      </c>
      <c r="K117" s="1">
        <v>43719.354062500002</v>
      </c>
      <c r="L117" t="s">
        <v>337</v>
      </c>
      <c r="M117" t="s">
        <v>43</v>
      </c>
      <c r="N117" t="s">
        <v>24</v>
      </c>
    </row>
    <row r="118" spans="1:14" x14ac:dyDescent="0.3">
      <c r="A118">
        <v>44</v>
      </c>
      <c r="B118" t="s">
        <v>14</v>
      </c>
      <c r="C118" t="s">
        <v>15</v>
      </c>
      <c r="D118" t="s">
        <v>301</v>
      </c>
      <c r="E118" t="s">
        <v>321</v>
      </c>
      <c r="F118">
        <v>14388</v>
      </c>
      <c r="G118" t="s">
        <v>18</v>
      </c>
      <c r="H118" t="s">
        <v>19</v>
      </c>
      <c r="I118" t="s">
        <v>259</v>
      </c>
      <c r="J118" t="s">
        <v>21</v>
      </c>
      <c r="K118" s="1">
        <v>43720.517407407402</v>
      </c>
      <c r="L118" t="s">
        <v>338</v>
      </c>
      <c r="M118" t="s">
        <v>43</v>
      </c>
      <c r="N118" t="s">
        <v>24</v>
      </c>
    </row>
    <row r="119" spans="1:14" x14ac:dyDescent="0.3">
      <c r="A119">
        <v>44</v>
      </c>
      <c r="B119" t="s">
        <v>14</v>
      </c>
      <c r="C119" t="s">
        <v>15</v>
      </c>
      <c r="D119" t="s">
        <v>339</v>
      </c>
      <c r="E119" t="s">
        <v>340</v>
      </c>
      <c r="F119">
        <v>14389</v>
      </c>
      <c r="G119" t="s">
        <v>18</v>
      </c>
      <c r="H119" t="s">
        <v>19</v>
      </c>
      <c r="I119" t="s">
        <v>259</v>
      </c>
      <c r="J119" t="s">
        <v>21</v>
      </c>
      <c r="K119" s="1">
        <v>43720.413136574098</v>
      </c>
      <c r="L119" t="s">
        <v>341</v>
      </c>
      <c r="M119" t="s">
        <v>43</v>
      </c>
      <c r="N119" t="s">
        <v>24</v>
      </c>
    </row>
    <row r="120" spans="1:14" x14ac:dyDescent="0.3">
      <c r="A120">
        <v>44</v>
      </c>
      <c r="B120" t="s">
        <v>14</v>
      </c>
      <c r="C120" t="s">
        <v>15</v>
      </c>
      <c r="D120" t="s">
        <v>241</v>
      </c>
      <c r="E120" t="s">
        <v>342</v>
      </c>
      <c r="F120">
        <v>14390</v>
      </c>
      <c r="G120" t="s">
        <v>18</v>
      </c>
      <c r="H120" t="s">
        <v>19</v>
      </c>
      <c r="I120" t="s">
        <v>259</v>
      </c>
      <c r="J120" t="s">
        <v>21</v>
      </c>
      <c r="K120" s="1">
        <v>43720.419212963003</v>
      </c>
      <c r="N120" t="s">
        <v>24</v>
      </c>
    </row>
    <row r="121" spans="1:14" x14ac:dyDescent="0.3">
      <c r="A121">
        <v>44</v>
      </c>
      <c r="B121" t="s">
        <v>14</v>
      </c>
      <c r="C121" t="s">
        <v>15</v>
      </c>
      <c r="D121" t="s">
        <v>116</v>
      </c>
      <c r="E121" t="s">
        <v>323</v>
      </c>
      <c r="F121">
        <v>14391</v>
      </c>
      <c r="G121" t="s">
        <v>18</v>
      </c>
      <c r="H121" t="s">
        <v>19</v>
      </c>
      <c r="I121" t="s">
        <v>343</v>
      </c>
      <c r="J121" t="s">
        <v>21</v>
      </c>
      <c r="K121" s="1">
        <v>43720.421585648102</v>
      </c>
      <c r="N121" t="s">
        <v>24</v>
      </c>
    </row>
    <row r="122" spans="1:14" x14ac:dyDescent="0.3">
      <c r="A122">
        <v>44</v>
      </c>
      <c r="B122" t="s">
        <v>14</v>
      </c>
      <c r="C122" t="s">
        <v>15</v>
      </c>
      <c r="D122" t="s">
        <v>344</v>
      </c>
      <c r="E122" t="s">
        <v>345</v>
      </c>
      <c r="F122">
        <v>14392</v>
      </c>
      <c r="G122" t="s">
        <v>18</v>
      </c>
      <c r="H122" t="s">
        <v>19</v>
      </c>
      <c r="I122" t="s">
        <v>259</v>
      </c>
      <c r="J122" t="s">
        <v>21</v>
      </c>
      <c r="K122" s="1">
        <v>43720.424421296302</v>
      </c>
      <c r="N122" t="s">
        <v>24</v>
      </c>
    </row>
    <row r="123" spans="1:14" x14ac:dyDescent="0.3">
      <c r="A123">
        <v>44</v>
      </c>
      <c r="B123" t="s">
        <v>14</v>
      </c>
      <c r="C123" t="s">
        <v>15</v>
      </c>
      <c r="D123" t="s">
        <v>346</v>
      </c>
      <c r="E123" t="s">
        <v>347</v>
      </c>
      <c r="F123">
        <v>14393</v>
      </c>
      <c r="G123" t="s">
        <v>18</v>
      </c>
      <c r="H123" t="s">
        <v>19</v>
      </c>
      <c r="I123" t="s">
        <v>259</v>
      </c>
      <c r="J123" t="s">
        <v>21</v>
      </c>
      <c r="K123" s="1">
        <v>43720.426574074103</v>
      </c>
      <c r="L123" t="s">
        <v>348</v>
      </c>
      <c r="M123" t="s">
        <v>23</v>
      </c>
      <c r="N123" t="s">
        <v>24</v>
      </c>
    </row>
    <row r="124" spans="1:14" x14ac:dyDescent="0.3">
      <c r="A124">
        <v>44</v>
      </c>
      <c r="B124" t="s">
        <v>14</v>
      </c>
      <c r="C124" t="s">
        <v>15</v>
      </c>
      <c r="D124" t="s">
        <v>349</v>
      </c>
      <c r="E124" t="s">
        <v>350</v>
      </c>
      <c r="F124">
        <v>14394</v>
      </c>
      <c r="G124" t="s">
        <v>18</v>
      </c>
      <c r="H124" t="s">
        <v>19</v>
      </c>
      <c r="I124" t="s">
        <v>259</v>
      </c>
      <c r="J124" t="s">
        <v>21</v>
      </c>
      <c r="K124" s="1">
        <v>43720.428703703699</v>
      </c>
      <c r="N124" t="s">
        <v>24</v>
      </c>
    </row>
    <row r="125" spans="1:14" x14ac:dyDescent="0.3">
      <c r="A125">
        <v>44</v>
      </c>
      <c r="B125" t="s">
        <v>14</v>
      </c>
      <c r="C125" t="s">
        <v>15</v>
      </c>
      <c r="D125" t="s">
        <v>351</v>
      </c>
      <c r="E125" t="s">
        <v>352</v>
      </c>
      <c r="F125">
        <v>14395</v>
      </c>
      <c r="G125" t="s">
        <v>18</v>
      </c>
      <c r="H125" t="s">
        <v>19</v>
      </c>
      <c r="I125" t="s">
        <v>353</v>
      </c>
      <c r="J125" t="s">
        <v>21</v>
      </c>
      <c r="K125" s="1">
        <v>43720.4309953704</v>
      </c>
      <c r="L125" t="s">
        <v>354</v>
      </c>
      <c r="M125" t="s">
        <v>43</v>
      </c>
      <c r="N125" t="s">
        <v>24</v>
      </c>
    </row>
    <row r="126" spans="1:14" x14ac:dyDescent="0.3">
      <c r="A126">
        <v>44</v>
      </c>
      <c r="B126" t="s">
        <v>14</v>
      </c>
      <c r="C126" t="s">
        <v>15</v>
      </c>
      <c r="D126" t="s">
        <v>355</v>
      </c>
      <c r="E126" t="s">
        <v>309</v>
      </c>
      <c r="F126">
        <v>14396</v>
      </c>
      <c r="G126" t="s">
        <v>18</v>
      </c>
      <c r="H126" t="s">
        <v>19</v>
      </c>
      <c r="I126" t="s">
        <v>259</v>
      </c>
      <c r="J126" t="s">
        <v>21</v>
      </c>
      <c r="K126" s="1">
        <v>43720.434108796297</v>
      </c>
      <c r="L126" t="s">
        <v>356</v>
      </c>
      <c r="M126" t="s">
        <v>43</v>
      </c>
      <c r="N126" t="s">
        <v>24</v>
      </c>
    </row>
    <row r="127" spans="1:14" x14ac:dyDescent="0.3">
      <c r="A127">
        <v>44</v>
      </c>
      <c r="B127" t="s">
        <v>14</v>
      </c>
      <c r="C127" t="s">
        <v>15</v>
      </c>
      <c r="D127" t="s">
        <v>205</v>
      </c>
      <c r="E127" t="s">
        <v>340</v>
      </c>
      <c r="F127">
        <v>14397</v>
      </c>
      <c r="G127" t="s">
        <v>18</v>
      </c>
      <c r="H127" t="s">
        <v>19</v>
      </c>
      <c r="I127" t="s">
        <v>357</v>
      </c>
      <c r="J127" t="s">
        <v>21</v>
      </c>
      <c r="K127" s="1">
        <v>43720.436458333301</v>
      </c>
      <c r="L127" t="s">
        <v>358</v>
      </c>
      <c r="M127" t="s">
        <v>23</v>
      </c>
      <c r="N127" t="s">
        <v>24</v>
      </c>
    </row>
    <row r="128" spans="1:14" x14ac:dyDescent="0.3">
      <c r="A128">
        <v>44</v>
      </c>
      <c r="B128" t="s">
        <v>14</v>
      </c>
      <c r="C128" t="s">
        <v>15</v>
      </c>
      <c r="D128" t="s">
        <v>16</v>
      </c>
      <c r="E128" t="s">
        <v>312</v>
      </c>
      <c r="F128">
        <v>14398</v>
      </c>
      <c r="G128" t="s">
        <v>18</v>
      </c>
      <c r="H128" t="s">
        <v>19</v>
      </c>
      <c r="I128" t="s">
        <v>259</v>
      </c>
      <c r="J128" t="s">
        <v>21</v>
      </c>
      <c r="K128" s="1">
        <v>43720.438379629602</v>
      </c>
      <c r="L128" t="s">
        <v>322</v>
      </c>
      <c r="M128" t="s">
        <v>23</v>
      </c>
      <c r="N128" t="s">
        <v>24</v>
      </c>
    </row>
    <row r="129" spans="1:14" x14ac:dyDescent="0.3">
      <c r="A129">
        <v>44</v>
      </c>
      <c r="B129" t="s">
        <v>14</v>
      </c>
      <c r="C129" t="s">
        <v>15</v>
      </c>
      <c r="D129" t="s">
        <v>359</v>
      </c>
      <c r="E129" t="s">
        <v>360</v>
      </c>
      <c r="F129">
        <v>14399</v>
      </c>
      <c r="G129" t="s">
        <v>18</v>
      </c>
      <c r="H129" t="s">
        <v>19</v>
      </c>
      <c r="I129" t="s">
        <v>259</v>
      </c>
      <c r="J129" t="s">
        <v>21</v>
      </c>
      <c r="K129" s="1">
        <v>43720.440474536997</v>
      </c>
      <c r="L129" t="s">
        <v>361</v>
      </c>
      <c r="M129" t="s">
        <v>23</v>
      </c>
      <c r="N129" t="s">
        <v>24</v>
      </c>
    </row>
    <row r="130" spans="1:14" x14ac:dyDescent="0.3">
      <c r="A130">
        <v>44</v>
      </c>
      <c r="B130" t="s">
        <v>14</v>
      </c>
      <c r="C130" t="s">
        <v>15</v>
      </c>
      <c r="D130" t="s">
        <v>362</v>
      </c>
      <c r="E130" t="s">
        <v>363</v>
      </c>
      <c r="F130">
        <v>14400</v>
      </c>
      <c r="G130" t="s">
        <v>18</v>
      </c>
      <c r="H130" t="s">
        <v>19</v>
      </c>
      <c r="I130" t="s">
        <v>259</v>
      </c>
      <c r="J130" t="s">
        <v>21</v>
      </c>
      <c r="K130" s="1">
        <v>43720.442592592597</v>
      </c>
      <c r="L130" t="s">
        <v>364</v>
      </c>
      <c r="M130" t="s">
        <v>23</v>
      </c>
      <c r="N130" t="s">
        <v>24</v>
      </c>
    </row>
    <row r="131" spans="1:14" x14ac:dyDescent="0.3">
      <c r="A131">
        <v>44</v>
      </c>
      <c r="B131" t="s">
        <v>14</v>
      </c>
      <c r="C131" t="s">
        <v>15</v>
      </c>
      <c r="D131" t="s">
        <v>365</v>
      </c>
      <c r="E131" t="s">
        <v>129</v>
      </c>
      <c r="F131">
        <v>14401</v>
      </c>
      <c r="G131" t="s">
        <v>18</v>
      </c>
      <c r="H131" t="s">
        <v>19</v>
      </c>
      <c r="I131" t="s">
        <v>259</v>
      </c>
      <c r="J131" t="s">
        <v>21</v>
      </c>
      <c r="K131" s="1">
        <v>43720.444745370398</v>
      </c>
      <c r="N131" t="s">
        <v>24</v>
      </c>
    </row>
    <row r="132" spans="1:14" x14ac:dyDescent="0.3">
      <c r="A132">
        <v>44</v>
      </c>
      <c r="B132" t="s">
        <v>14</v>
      </c>
      <c r="C132" t="s">
        <v>15</v>
      </c>
      <c r="D132" t="s">
        <v>366</v>
      </c>
      <c r="E132" t="s">
        <v>296</v>
      </c>
      <c r="F132">
        <v>14402</v>
      </c>
      <c r="G132" t="s">
        <v>18</v>
      </c>
      <c r="H132" t="s">
        <v>19</v>
      </c>
      <c r="I132" t="s">
        <v>259</v>
      </c>
      <c r="J132" t="s">
        <v>21</v>
      </c>
      <c r="K132" s="1">
        <v>43720.446331018502</v>
      </c>
      <c r="N132" t="s">
        <v>24</v>
      </c>
    </row>
    <row r="133" spans="1:14" x14ac:dyDescent="0.3">
      <c r="A133">
        <v>44</v>
      </c>
      <c r="B133" t="s">
        <v>14</v>
      </c>
      <c r="C133" t="s">
        <v>15</v>
      </c>
      <c r="D133" t="s">
        <v>30</v>
      </c>
      <c r="E133" t="s">
        <v>367</v>
      </c>
      <c r="F133">
        <v>14403</v>
      </c>
      <c r="G133" t="s">
        <v>18</v>
      </c>
      <c r="H133" t="s">
        <v>19</v>
      </c>
      <c r="I133" t="s">
        <v>259</v>
      </c>
      <c r="J133" t="s">
        <v>21</v>
      </c>
      <c r="K133" s="1">
        <v>43720.448263888902</v>
      </c>
      <c r="N133" t="s">
        <v>24</v>
      </c>
    </row>
    <row r="134" spans="1:14" x14ac:dyDescent="0.3">
      <c r="A134">
        <v>44</v>
      </c>
      <c r="B134" t="s">
        <v>14</v>
      </c>
      <c r="C134" t="s">
        <v>15</v>
      </c>
      <c r="D134" t="s">
        <v>368</v>
      </c>
      <c r="E134" t="s">
        <v>369</v>
      </c>
      <c r="F134">
        <v>14404</v>
      </c>
      <c r="G134" t="s">
        <v>18</v>
      </c>
      <c r="H134" t="s">
        <v>19</v>
      </c>
      <c r="I134" t="s">
        <v>259</v>
      </c>
      <c r="J134" t="s">
        <v>21</v>
      </c>
      <c r="K134" s="1">
        <v>43720.449918981503</v>
      </c>
      <c r="N134" t="s">
        <v>24</v>
      </c>
    </row>
    <row r="135" spans="1:14" x14ac:dyDescent="0.3">
      <c r="A135">
        <v>44</v>
      </c>
      <c r="B135" t="s">
        <v>14</v>
      </c>
      <c r="C135" t="s">
        <v>15</v>
      </c>
      <c r="D135" t="s">
        <v>370</v>
      </c>
      <c r="E135" t="s">
        <v>371</v>
      </c>
      <c r="F135">
        <v>14405</v>
      </c>
      <c r="G135" t="s">
        <v>18</v>
      </c>
      <c r="H135" t="s">
        <v>19</v>
      </c>
      <c r="I135" t="s">
        <v>259</v>
      </c>
      <c r="J135" t="s">
        <v>21</v>
      </c>
      <c r="K135" s="1">
        <v>43720.452025462997</v>
      </c>
      <c r="N135" t="s">
        <v>24</v>
      </c>
    </row>
    <row r="136" spans="1:14" x14ac:dyDescent="0.3">
      <c r="A136">
        <v>44</v>
      </c>
      <c r="B136" t="s">
        <v>14</v>
      </c>
      <c r="C136" t="s">
        <v>15</v>
      </c>
      <c r="D136" t="s">
        <v>372</v>
      </c>
      <c r="E136" t="s">
        <v>373</v>
      </c>
      <c r="F136">
        <v>14406</v>
      </c>
      <c r="G136" t="s">
        <v>18</v>
      </c>
      <c r="H136" t="s">
        <v>19</v>
      </c>
      <c r="I136" t="s">
        <v>259</v>
      </c>
      <c r="J136" t="s">
        <v>21</v>
      </c>
      <c r="K136" s="1">
        <v>43720.4540277778</v>
      </c>
      <c r="N136" t="s">
        <v>24</v>
      </c>
    </row>
    <row r="137" spans="1:14" x14ac:dyDescent="0.3">
      <c r="A137">
        <v>44</v>
      </c>
      <c r="B137" t="s">
        <v>14</v>
      </c>
      <c r="C137" t="s">
        <v>15</v>
      </c>
      <c r="D137" t="s">
        <v>183</v>
      </c>
      <c r="E137" t="s">
        <v>374</v>
      </c>
      <c r="F137">
        <v>14407</v>
      </c>
      <c r="G137" t="s">
        <v>18</v>
      </c>
      <c r="H137" t="s">
        <v>19</v>
      </c>
      <c r="I137" t="s">
        <v>375</v>
      </c>
      <c r="J137" t="s">
        <v>21</v>
      </c>
      <c r="K137" s="1">
        <v>43720.456284722197</v>
      </c>
      <c r="N137" t="s">
        <v>24</v>
      </c>
    </row>
    <row r="138" spans="1:14" x14ac:dyDescent="0.3">
      <c r="A138">
        <v>44</v>
      </c>
      <c r="B138" t="s">
        <v>14</v>
      </c>
      <c r="C138" t="s">
        <v>15</v>
      </c>
      <c r="D138" t="s">
        <v>376</v>
      </c>
      <c r="E138" t="s">
        <v>377</v>
      </c>
      <c r="F138">
        <v>14408</v>
      </c>
      <c r="G138" t="s">
        <v>18</v>
      </c>
      <c r="H138" t="s">
        <v>19</v>
      </c>
      <c r="I138" t="s">
        <v>259</v>
      </c>
      <c r="J138" t="s">
        <v>21</v>
      </c>
      <c r="K138" s="1">
        <v>43720.458263888897</v>
      </c>
      <c r="N138" t="s">
        <v>24</v>
      </c>
    </row>
    <row r="139" spans="1:14" x14ac:dyDescent="0.3">
      <c r="A139">
        <v>44</v>
      </c>
      <c r="B139" t="s">
        <v>14</v>
      </c>
      <c r="C139" t="s">
        <v>15</v>
      </c>
      <c r="D139" t="s">
        <v>378</v>
      </c>
      <c r="E139" t="s">
        <v>209</v>
      </c>
      <c r="F139">
        <v>14409</v>
      </c>
      <c r="G139" t="s">
        <v>18</v>
      </c>
      <c r="H139" t="s">
        <v>19</v>
      </c>
      <c r="I139" t="s">
        <v>375</v>
      </c>
      <c r="J139" t="s">
        <v>21</v>
      </c>
      <c r="K139" s="1">
        <v>43728.5152199074</v>
      </c>
      <c r="L139" t="s">
        <v>307</v>
      </c>
      <c r="M139" t="s">
        <v>23</v>
      </c>
      <c r="N139" t="s">
        <v>24</v>
      </c>
    </row>
    <row r="140" spans="1:14" x14ac:dyDescent="0.3">
      <c r="A140">
        <v>44</v>
      </c>
      <c r="B140" t="s">
        <v>14</v>
      </c>
      <c r="C140" t="s">
        <v>15</v>
      </c>
      <c r="D140" t="s">
        <v>379</v>
      </c>
      <c r="E140" t="s">
        <v>380</v>
      </c>
      <c r="F140">
        <v>14410</v>
      </c>
      <c r="G140" t="s">
        <v>18</v>
      </c>
      <c r="H140" t="s">
        <v>19</v>
      </c>
      <c r="I140" t="s">
        <v>259</v>
      </c>
      <c r="J140" t="s">
        <v>21</v>
      </c>
      <c r="K140" s="1">
        <v>43720.469942129603</v>
      </c>
      <c r="L140" t="s">
        <v>381</v>
      </c>
      <c r="M140" t="s">
        <v>43</v>
      </c>
      <c r="N140" t="s">
        <v>24</v>
      </c>
    </row>
    <row r="141" spans="1:14" x14ac:dyDescent="0.3">
      <c r="A141">
        <v>44</v>
      </c>
      <c r="B141" t="s">
        <v>14</v>
      </c>
      <c r="C141" t="s">
        <v>15</v>
      </c>
      <c r="D141" t="s">
        <v>382</v>
      </c>
      <c r="E141" t="s">
        <v>380</v>
      </c>
      <c r="F141">
        <v>14411</v>
      </c>
      <c r="G141" t="s">
        <v>18</v>
      </c>
      <c r="H141" t="s">
        <v>19</v>
      </c>
      <c r="I141" t="s">
        <v>259</v>
      </c>
      <c r="J141" t="s">
        <v>21</v>
      </c>
      <c r="K141" s="1">
        <v>43720.4838773148</v>
      </c>
      <c r="L141" t="s">
        <v>383</v>
      </c>
      <c r="M141" t="s">
        <v>23</v>
      </c>
      <c r="N141" t="s">
        <v>24</v>
      </c>
    </row>
    <row r="142" spans="1:14" x14ac:dyDescent="0.3">
      <c r="A142">
        <v>44</v>
      </c>
      <c r="B142" t="s">
        <v>14</v>
      </c>
      <c r="C142" t="s">
        <v>15</v>
      </c>
      <c r="D142" t="s">
        <v>384</v>
      </c>
      <c r="E142" t="s">
        <v>41</v>
      </c>
      <c r="F142">
        <v>16743</v>
      </c>
      <c r="G142" t="s">
        <v>18</v>
      </c>
      <c r="H142" t="s">
        <v>27</v>
      </c>
      <c r="I142" t="s">
        <v>28</v>
      </c>
      <c r="J142" t="s">
        <v>21</v>
      </c>
      <c r="K142" s="1">
        <v>43788.395416666703</v>
      </c>
      <c r="L142" t="s">
        <v>385</v>
      </c>
      <c r="M142" t="s">
        <v>43</v>
      </c>
      <c r="N142" t="s">
        <v>24</v>
      </c>
    </row>
    <row r="143" spans="1:14" x14ac:dyDescent="0.3">
      <c r="A143">
        <v>44</v>
      </c>
      <c r="B143" t="s">
        <v>14</v>
      </c>
      <c r="C143" t="s">
        <v>15</v>
      </c>
      <c r="D143" t="s">
        <v>386</v>
      </c>
      <c r="E143" t="s">
        <v>387</v>
      </c>
      <c r="F143">
        <v>16744</v>
      </c>
      <c r="G143" t="s">
        <v>18</v>
      </c>
      <c r="H143" t="s">
        <v>19</v>
      </c>
      <c r="I143" t="s">
        <v>184</v>
      </c>
      <c r="J143" t="s">
        <v>21</v>
      </c>
      <c r="K143" s="1">
        <v>43796.379432870403</v>
      </c>
      <c r="L143" t="s">
        <v>388</v>
      </c>
      <c r="M143" t="s">
        <v>43</v>
      </c>
      <c r="N143" t="s">
        <v>24</v>
      </c>
    </row>
    <row r="144" spans="1:14" x14ac:dyDescent="0.3">
      <c r="A144">
        <v>44</v>
      </c>
      <c r="B144" t="s">
        <v>14</v>
      </c>
      <c r="C144" t="s">
        <v>15</v>
      </c>
      <c r="D144" t="s">
        <v>389</v>
      </c>
      <c r="E144" t="s">
        <v>390</v>
      </c>
      <c r="F144">
        <v>16904</v>
      </c>
      <c r="G144" t="s">
        <v>18</v>
      </c>
      <c r="H144" t="s">
        <v>19</v>
      </c>
      <c r="I144" t="s">
        <v>184</v>
      </c>
      <c r="J144" t="s">
        <v>21</v>
      </c>
      <c r="K144" s="1">
        <v>43801.480185185203</v>
      </c>
      <c r="L144" t="s">
        <v>391</v>
      </c>
      <c r="M144" t="s">
        <v>23</v>
      </c>
      <c r="N144" t="s">
        <v>24</v>
      </c>
    </row>
    <row r="145" spans="1:14" x14ac:dyDescent="0.3">
      <c r="A145">
        <v>44</v>
      </c>
      <c r="B145" t="s">
        <v>14</v>
      </c>
      <c r="C145" t="s">
        <v>15</v>
      </c>
      <c r="D145" t="s">
        <v>392</v>
      </c>
      <c r="E145" t="s">
        <v>393</v>
      </c>
      <c r="F145">
        <v>16905</v>
      </c>
      <c r="G145" t="s">
        <v>18</v>
      </c>
      <c r="H145" t="s">
        <v>19</v>
      </c>
      <c r="I145" t="s">
        <v>184</v>
      </c>
      <c r="J145" t="s">
        <v>21</v>
      </c>
      <c r="K145" s="1">
        <v>43802.380393518499</v>
      </c>
      <c r="L145" t="s">
        <v>394</v>
      </c>
      <c r="M145" t="s">
        <v>23</v>
      </c>
      <c r="N145" t="s">
        <v>24</v>
      </c>
    </row>
    <row r="146" spans="1:14" x14ac:dyDescent="0.3">
      <c r="A146">
        <v>44</v>
      </c>
      <c r="B146" t="s">
        <v>14</v>
      </c>
      <c r="C146" t="s">
        <v>15</v>
      </c>
      <c r="D146" t="s">
        <v>199</v>
      </c>
      <c r="E146" t="s">
        <v>395</v>
      </c>
      <c r="F146">
        <v>17212</v>
      </c>
      <c r="G146" t="s">
        <v>18</v>
      </c>
      <c r="H146" t="s">
        <v>27</v>
      </c>
      <c r="I146" t="s">
        <v>28</v>
      </c>
      <c r="J146" t="s">
        <v>21</v>
      </c>
      <c r="K146" s="1">
        <v>43809.611701388902</v>
      </c>
      <c r="L146" t="s">
        <v>396</v>
      </c>
      <c r="M146" t="s">
        <v>23</v>
      </c>
      <c r="N146" t="s">
        <v>24</v>
      </c>
    </row>
    <row r="147" spans="1:14" x14ac:dyDescent="0.3">
      <c r="A147">
        <v>44</v>
      </c>
      <c r="B147" t="s">
        <v>14</v>
      </c>
      <c r="C147" t="s">
        <v>15</v>
      </c>
      <c r="D147" t="s">
        <v>397</v>
      </c>
      <c r="E147" t="s">
        <v>398</v>
      </c>
      <c r="F147">
        <v>17213</v>
      </c>
      <c r="G147" t="s">
        <v>18</v>
      </c>
      <c r="H147" t="s">
        <v>27</v>
      </c>
      <c r="I147" t="s">
        <v>28</v>
      </c>
      <c r="J147" t="s">
        <v>399</v>
      </c>
      <c r="K147" s="1">
        <v>43809.6538657407</v>
      </c>
      <c r="N147" t="s">
        <v>24</v>
      </c>
    </row>
    <row r="148" spans="1:14" x14ac:dyDescent="0.3">
      <c r="A148">
        <v>44</v>
      </c>
      <c r="B148" t="s">
        <v>14</v>
      </c>
      <c r="C148" t="s">
        <v>15</v>
      </c>
      <c r="D148" t="s">
        <v>400</v>
      </c>
      <c r="E148" t="s">
        <v>401</v>
      </c>
      <c r="F148">
        <v>17940</v>
      </c>
      <c r="G148" t="s">
        <v>18</v>
      </c>
      <c r="H148" t="s">
        <v>19</v>
      </c>
      <c r="I148" t="s">
        <v>184</v>
      </c>
      <c r="J148" t="s">
        <v>21</v>
      </c>
      <c r="K148" s="1">
        <v>43838.409780092603</v>
      </c>
      <c r="L148" t="s">
        <v>249</v>
      </c>
      <c r="M148" t="s">
        <v>23</v>
      </c>
      <c r="N148" t="s">
        <v>24</v>
      </c>
    </row>
    <row r="149" spans="1:14" x14ac:dyDescent="0.3">
      <c r="A149">
        <v>44</v>
      </c>
      <c r="B149" t="s">
        <v>14</v>
      </c>
      <c r="C149" t="s">
        <v>15</v>
      </c>
      <c r="D149" t="s">
        <v>96</v>
      </c>
      <c r="E149" t="s">
        <v>402</v>
      </c>
      <c r="F149">
        <v>17941</v>
      </c>
      <c r="G149" t="s">
        <v>18</v>
      </c>
      <c r="H149" t="s">
        <v>19</v>
      </c>
      <c r="I149" t="s">
        <v>328</v>
      </c>
      <c r="J149" t="s">
        <v>21</v>
      </c>
      <c r="K149" s="1">
        <v>43838.589131944398</v>
      </c>
      <c r="L149" t="s">
        <v>403</v>
      </c>
      <c r="M149" t="s">
        <v>43</v>
      </c>
      <c r="N149" t="s">
        <v>24</v>
      </c>
    </row>
    <row r="150" spans="1:14" x14ac:dyDescent="0.3">
      <c r="A150">
        <v>44</v>
      </c>
      <c r="B150" t="s">
        <v>14</v>
      </c>
      <c r="C150" t="s">
        <v>15</v>
      </c>
      <c r="D150" t="s">
        <v>404</v>
      </c>
      <c r="E150" t="s">
        <v>405</v>
      </c>
      <c r="F150">
        <v>17942</v>
      </c>
      <c r="G150" t="s">
        <v>18</v>
      </c>
      <c r="H150" t="s">
        <v>19</v>
      </c>
      <c r="I150" t="s">
        <v>184</v>
      </c>
      <c r="J150" t="s">
        <v>21</v>
      </c>
      <c r="K150" s="1">
        <v>43843.605497685203</v>
      </c>
      <c r="L150" t="s">
        <v>406</v>
      </c>
      <c r="M150" t="s">
        <v>23</v>
      </c>
      <c r="N150" t="s">
        <v>24</v>
      </c>
    </row>
    <row r="151" spans="1:14" x14ac:dyDescent="0.3">
      <c r="A151">
        <v>44</v>
      </c>
      <c r="B151" t="s">
        <v>14</v>
      </c>
      <c r="C151" t="s">
        <v>15</v>
      </c>
      <c r="D151" t="s">
        <v>407</v>
      </c>
      <c r="E151" t="s">
        <v>373</v>
      </c>
      <c r="F151">
        <v>17943</v>
      </c>
      <c r="G151" t="s">
        <v>18</v>
      </c>
      <c r="H151" t="s">
        <v>19</v>
      </c>
      <c r="I151" t="s">
        <v>408</v>
      </c>
      <c r="J151" t="s">
        <v>21</v>
      </c>
      <c r="K151" s="1">
        <v>43846.659317129597</v>
      </c>
      <c r="L151" t="s">
        <v>409</v>
      </c>
      <c r="M151" t="s">
        <v>23</v>
      </c>
      <c r="N151" t="s">
        <v>24</v>
      </c>
    </row>
    <row r="152" spans="1:14" x14ac:dyDescent="0.3">
      <c r="A152">
        <v>44</v>
      </c>
      <c r="B152" t="s">
        <v>14</v>
      </c>
      <c r="C152" t="s">
        <v>15</v>
      </c>
      <c r="D152" t="s">
        <v>410</v>
      </c>
      <c r="E152" t="s">
        <v>411</v>
      </c>
      <c r="F152">
        <v>17944</v>
      </c>
      <c r="G152" t="s">
        <v>18</v>
      </c>
      <c r="H152" t="s">
        <v>19</v>
      </c>
      <c r="I152" t="s">
        <v>412</v>
      </c>
      <c r="J152" t="s">
        <v>21</v>
      </c>
      <c r="K152" s="1">
        <v>43852.517118055599</v>
      </c>
      <c r="L152" t="s">
        <v>93</v>
      </c>
      <c r="M152" t="s">
        <v>43</v>
      </c>
      <c r="N152" t="s">
        <v>24</v>
      </c>
    </row>
    <row r="153" spans="1:14" x14ac:dyDescent="0.3">
      <c r="A153">
        <v>44</v>
      </c>
      <c r="B153" t="s">
        <v>14</v>
      </c>
      <c r="C153" t="s">
        <v>15</v>
      </c>
      <c r="D153" t="s">
        <v>413</v>
      </c>
      <c r="E153" t="s">
        <v>222</v>
      </c>
      <c r="F153">
        <v>18161</v>
      </c>
      <c r="G153" t="s">
        <v>18</v>
      </c>
      <c r="H153" t="s">
        <v>19</v>
      </c>
      <c r="I153" t="s">
        <v>184</v>
      </c>
      <c r="J153" t="s">
        <v>399</v>
      </c>
      <c r="K153" s="1">
        <v>43838.422650462999</v>
      </c>
      <c r="N153" t="s">
        <v>24</v>
      </c>
    </row>
    <row r="154" spans="1:14" x14ac:dyDescent="0.3">
      <c r="A154">
        <v>44</v>
      </c>
      <c r="B154" t="s">
        <v>14</v>
      </c>
      <c r="C154" t="s">
        <v>15</v>
      </c>
      <c r="D154" t="s">
        <v>414</v>
      </c>
      <c r="E154" t="s">
        <v>415</v>
      </c>
      <c r="F154">
        <v>18162</v>
      </c>
      <c r="G154" t="s">
        <v>18</v>
      </c>
      <c r="H154" t="s">
        <v>19</v>
      </c>
      <c r="I154" t="s">
        <v>259</v>
      </c>
      <c r="J154" t="s">
        <v>399</v>
      </c>
      <c r="K154" s="1">
        <v>43854.397256944401</v>
      </c>
      <c r="N154" t="s">
        <v>24</v>
      </c>
    </row>
    <row r="155" spans="1:14" x14ac:dyDescent="0.3">
      <c r="A155">
        <v>44</v>
      </c>
      <c r="B155" t="s">
        <v>14</v>
      </c>
      <c r="C155" t="s">
        <v>15</v>
      </c>
      <c r="D155" t="s">
        <v>416</v>
      </c>
      <c r="E155" t="s">
        <v>113</v>
      </c>
      <c r="F155">
        <v>18168</v>
      </c>
      <c r="G155" t="s">
        <v>18</v>
      </c>
      <c r="H155" t="s">
        <v>19</v>
      </c>
      <c r="I155" t="s">
        <v>412</v>
      </c>
      <c r="J155" t="s">
        <v>21</v>
      </c>
      <c r="K155" s="1">
        <v>43855.374120370398</v>
      </c>
      <c r="L155" t="s">
        <v>417</v>
      </c>
      <c r="M155" t="s">
        <v>43</v>
      </c>
      <c r="N155" t="s">
        <v>24</v>
      </c>
    </row>
    <row r="156" spans="1:14" x14ac:dyDescent="0.3">
      <c r="A156">
        <v>44</v>
      </c>
      <c r="B156" t="s">
        <v>14</v>
      </c>
      <c r="C156" t="s">
        <v>15</v>
      </c>
      <c r="D156" t="s">
        <v>370</v>
      </c>
      <c r="E156" t="s">
        <v>418</v>
      </c>
      <c r="F156">
        <v>18169</v>
      </c>
      <c r="G156" t="s">
        <v>18</v>
      </c>
      <c r="H156" t="s">
        <v>19</v>
      </c>
      <c r="I156" t="s">
        <v>259</v>
      </c>
      <c r="J156" t="s">
        <v>21</v>
      </c>
      <c r="K156" s="1">
        <v>43855.381458333301</v>
      </c>
      <c r="L156" t="s">
        <v>419</v>
      </c>
      <c r="M156" t="s">
        <v>23</v>
      </c>
      <c r="N156" t="s">
        <v>24</v>
      </c>
    </row>
    <row r="157" spans="1:14" x14ac:dyDescent="0.3">
      <c r="A157">
        <v>44</v>
      </c>
      <c r="B157" t="s">
        <v>14</v>
      </c>
      <c r="C157" t="s">
        <v>15</v>
      </c>
      <c r="D157" t="s">
        <v>76</v>
      </c>
      <c r="E157" t="s">
        <v>420</v>
      </c>
      <c r="F157">
        <v>18214</v>
      </c>
      <c r="G157" t="s">
        <v>18</v>
      </c>
      <c r="H157" t="s">
        <v>19</v>
      </c>
      <c r="I157" t="s">
        <v>421</v>
      </c>
      <c r="J157" t="s">
        <v>21</v>
      </c>
      <c r="K157" s="1">
        <v>43858.451620370397</v>
      </c>
      <c r="L157" t="s">
        <v>422</v>
      </c>
      <c r="M157" t="s">
        <v>43</v>
      </c>
      <c r="N157" t="s">
        <v>24</v>
      </c>
    </row>
    <row r="158" spans="1:14" x14ac:dyDescent="0.3">
      <c r="A158">
        <v>44</v>
      </c>
      <c r="B158" t="s">
        <v>14</v>
      </c>
      <c r="C158" t="s">
        <v>15</v>
      </c>
      <c r="D158" t="s">
        <v>423</v>
      </c>
      <c r="E158" t="s">
        <v>424</v>
      </c>
      <c r="F158">
        <v>18215</v>
      </c>
      <c r="G158" t="s">
        <v>18</v>
      </c>
      <c r="H158" t="s">
        <v>19</v>
      </c>
      <c r="I158" t="s">
        <v>425</v>
      </c>
      <c r="J158" t="s">
        <v>21</v>
      </c>
      <c r="K158" s="1">
        <v>43858.454062500001</v>
      </c>
      <c r="L158" t="s">
        <v>426</v>
      </c>
      <c r="M158" t="s">
        <v>43</v>
      </c>
      <c r="N158" t="s">
        <v>24</v>
      </c>
    </row>
    <row r="159" spans="1:14" x14ac:dyDescent="0.3">
      <c r="A159">
        <v>44</v>
      </c>
      <c r="B159" t="s">
        <v>14</v>
      </c>
      <c r="C159" t="s">
        <v>15</v>
      </c>
      <c r="D159" t="s">
        <v>423</v>
      </c>
      <c r="E159" t="s">
        <v>424</v>
      </c>
      <c r="F159">
        <v>18371</v>
      </c>
      <c r="G159" t="s">
        <v>18</v>
      </c>
      <c r="H159" t="s">
        <v>19</v>
      </c>
      <c r="I159" t="s">
        <v>425</v>
      </c>
      <c r="J159" t="s">
        <v>21</v>
      </c>
      <c r="K159" s="1">
        <v>43858.454062500001</v>
      </c>
      <c r="L159" t="s">
        <v>426</v>
      </c>
      <c r="M159" t="s">
        <v>43</v>
      </c>
      <c r="N159" t="s">
        <v>24</v>
      </c>
    </row>
    <row r="160" spans="1:14" x14ac:dyDescent="0.3">
      <c r="A160">
        <v>44</v>
      </c>
      <c r="B160" t="s">
        <v>14</v>
      </c>
      <c r="C160" t="s">
        <v>15</v>
      </c>
      <c r="D160" t="s">
        <v>427</v>
      </c>
      <c r="E160" t="s">
        <v>428</v>
      </c>
      <c r="F160">
        <v>18372</v>
      </c>
      <c r="G160" t="s">
        <v>18</v>
      </c>
      <c r="H160" t="s">
        <v>19</v>
      </c>
      <c r="I160" t="s">
        <v>429</v>
      </c>
      <c r="J160" t="s">
        <v>21</v>
      </c>
      <c r="K160" s="1">
        <v>43858.4983333333</v>
      </c>
      <c r="N160" t="s">
        <v>24</v>
      </c>
    </row>
    <row r="161" spans="1:14" x14ac:dyDescent="0.3">
      <c r="A161">
        <v>44</v>
      </c>
      <c r="B161" t="s">
        <v>14</v>
      </c>
      <c r="C161" t="s">
        <v>15</v>
      </c>
      <c r="D161" t="s">
        <v>430</v>
      </c>
      <c r="E161" t="s">
        <v>431</v>
      </c>
      <c r="F161">
        <v>18373</v>
      </c>
      <c r="G161" t="s">
        <v>18</v>
      </c>
      <c r="H161" t="s">
        <v>19</v>
      </c>
      <c r="I161" t="s">
        <v>429</v>
      </c>
      <c r="J161" t="s">
        <v>21</v>
      </c>
      <c r="K161" s="1">
        <v>43858.505636574097</v>
      </c>
      <c r="L161" t="s">
        <v>432</v>
      </c>
      <c r="M161" t="s">
        <v>23</v>
      </c>
      <c r="N161" t="s">
        <v>24</v>
      </c>
    </row>
    <row r="162" spans="1:14" x14ac:dyDescent="0.3">
      <c r="A162">
        <v>44</v>
      </c>
      <c r="B162" t="s">
        <v>14</v>
      </c>
      <c r="C162" t="s">
        <v>15</v>
      </c>
      <c r="D162" t="s">
        <v>298</v>
      </c>
      <c r="E162" t="s">
        <v>228</v>
      </c>
      <c r="F162">
        <v>18374</v>
      </c>
      <c r="G162" t="s">
        <v>18</v>
      </c>
      <c r="H162" t="s">
        <v>19</v>
      </c>
      <c r="I162" t="s">
        <v>429</v>
      </c>
      <c r="J162" t="s">
        <v>21</v>
      </c>
      <c r="K162" s="1">
        <v>43858.521064814799</v>
      </c>
      <c r="N162" t="s">
        <v>24</v>
      </c>
    </row>
    <row r="163" spans="1:14" x14ac:dyDescent="0.3">
      <c r="A163">
        <v>44</v>
      </c>
      <c r="B163" t="s">
        <v>14</v>
      </c>
      <c r="C163" t="s">
        <v>15</v>
      </c>
      <c r="D163" t="s">
        <v>433</v>
      </c>
      <c r="E163" t="s">
        <v>434</v>
      </c>
      <c r="F163">
        <v>18375</v>
      </c>
      <c r="G163" t="s">
        <v>18</v>
      </c>
      <c r="H163" t="s">
        <v>19</v>
      </c>
      <c r="I163" t="s">
        <v>259</v>
      </c>
      <c r="J163" t="s">
        <v>21</v>
      </c>
      <c r="K163" s="1">
        <v>43860.524421296301</v>
      </c>
      <c r="L163" t="s">
        <v>435</v>
      </c>
      <c r="M163" t="s">
        <v>43</v>
      </c>
      <c r="N163" t="s">
        <v>24</v>
      </c>
    </row>
    <row r="164" spans="1:14" x14ac:dyDescent="0.3">
      <c r="A164">
        <v>44</v>
      </c>
      <c r="B164" t="s">
        <v>14</v>
      </c>
      <c r="C164" t="s">
        <v>15</v>
      </c>
      <c r="D164" t="s">
        <v>16</v>
      </c>
      <c r="E164" t="s">
        <v>434</v>
      </c>
      <c r="F164">
        <v>18376</v>
      </c>
      <c r="G164" t="s">
        <v>18</v>
      </c>
      <c r="H164" t="s">
        <v>19</v>
      </c>
      <c r="I164" t="s">
        <v>259</v>
      </c>
      <c r="J164" t="s">
        <v>21</v>
      </c>
      <c r="K164" s="1">
        <v>43860.558159722197</v>
      </c>
      <c r="L164" t="s">
        <v>436</v>
      </c>
      <c r="M164" t="s">
        <v>43</v>
      </c>
      <c r="N164" t="s">
        <v>24</v>
      </c>
    </row>
    <row r="165" spans="1:14" x14ac:dyDescent="0.3">
      <c r="A165">
        <v>44</v>
      </c>
      <c r="B165" t="s">
        <v>14</v>
      </c>
      <c r="C165" t="s">
        <v>15</v>
      </c>
      <c r="D165" t="s">
        <v>197</v>
      </c>
      <c r="E165" t="s">
        <v>312</v>
      </c>
      <c r="F165">
        <v>18377</v>
      </c>
      <c r="G165" t="s">
        <v>18</v>
      </c>
      <c r="H165" t="s">
        <v>19</v>
      </c>
      <c r="I165" t="s">
        <v>259</v>
      </c>
      <c r="J165" t="s">
        <v>21</v>
      </c>
      <c r="K165" s="1">
        <v>43860.662164351903</v>
      </c>
      <c r="L165" t="s">
        <v>437</v>
      </c>
      <c r="M165" t="s">
        <v>43</v>
      </c>
      <c r="N165" t="s">
        <v>24</v>
      </c>
    </row>
    <row r="166" spans="1:14" x14ac:dyDescent="0.3">
      <c r="A166">
        <v>44</v>
      </c>
      <c r="B166" t="s">
        <v>14</v>
      </c>
      <c r="C166" t="s">
        <v>15</v>
      </c>
      <c r="D166" t="s">
        <v>438</v>
      </c>
      <c r="E166" t="s">
        <v>439</v>
      </c>
      <c r="F166">
        <v>18378</v>
      </c>
      <c r="G166" t="s">
        <v>18</v>
      </c>
      <c r="H166" t="s">
        <v>19</v>
      </c>
      <c r="I166" t="s">
        <v>259</v>
      </c>
      <c r="J166" t="s">
        <v>399</v>
      </c>
      <c r="K166" s="1">
        <v>43860.673796296302</v>
      </c>
      <c r="N166" t="s">
        <v>24</v>
      </c>
    </row>
    <row r="167" spans="1:14" x14ac:dyDescent="0.3">
      <c r="A167">
        <v>44</v>
      </c>
      <c r="B167" t="s">
        <v>14</v>
      </c>
      <c r="C167" t="s">
        <v>15</v>
      </c>
      <c r="D167" t="s">
        <v>440</v>
      </c>
      <c r="E167" t="s">
        <v>441</v>
      </c>
      <c r="F167">
        <v>19001</v>
      </c>
      <c r="G167" t="s">
        <v>18</v>
      </c>
      <c r="H167" t="s">
        <v>19</v>
      </c>
      <c r="I167" t="s">
        <v>429</v>
      </c>
      <c r="J167" t="s">
        <v>21</v>
      </c>
      <c r="K167" s="1">
        <v>43865.433506944399</v>
      </c>
      <c r="N167" t="s">
        <v>24</v>
      </c>
    </row>
    <row r="168" spans="1:14" x14ac:dyDescent="0.3">
      <c r="A168">
        <v>44</v>
      </c>
      <c r="B168" t="s">
        <v>14</v>
      </c>
      <c r="C168" t="s">
        <v>15</v>
      </c>
      <c r="D168" t="s">
        <v>16</v>
      </c>
      <c r="E168" t="s">
        <v>63</v>
      </c>
      <c r="F168">
        <v>19002</v>
      </c>
      <c r="G168" t="s">
        <v>18</v>
      </c>
      <c r="H168" t="s">
        <v>19</v>
      </c>
      <c r="I168" t="s">
        <v>442</v>
      </c>
      <c r="J168" t="s">
        <v>21</v>
      </c>
      <c r="K168" s="1">
        <v>43865.6097337963</v>
      </c>
      <c r="L168" t="s">
        <v>443</v>
      </c>
      <c r="M168" t="s">
        <v>23</v>
      </c>
      <c r="N168" t="s">
        <v>24</v>
      </c>
    </row>
    <row r="169" spans="1:14" x14ac:dyDescent="0.3">
      <c r="A169">
        <v>44</v>
      </c>
      <c r="B169" t="s">
        <v>14</v>
      </c>
      <c r="C169" t="s">
        <v>15</v>
      </c>
      <c r="D169" t="s">
        <v>444</v>
      </c>
      <c r="E169" t="s">
        <v>445</v>
      </c>
      <c r="F169">
        <v>19003</v>
      </c>
      <c r="G169" t="s">
        <v>18</v>
      </c>
      <c r="H169" t="s">
        <v>19</v>
      </c>
      <c r="I169" t="s">
        <v>446</v>
      </c>
      <c r="J169" t="s">
        <v>21</v>
      </c>
      <c r="K169" s="1">
        <v>43865.626296296301</v>
      </c>
      <c r="L169" t="s">
        <v>447</v>
      </c>
      <c r="M169" t="s">
        <v>43</v>
      </c>
      <c r="N169" t="s">
        <v>24</v>
      </c>
    </row>
    <row r="170" spans="1:14" x14ac:dyDescent="0.3">
      <c r="A170">
        <v>44</v>
      </c>
      <c r="B170" t="s">
        <v>14</v>
      </c>
      <c r="C170" t="s">
        <v>15</v>
      </c>
      <c r="D170" t="s">
        <v>448</v>
      </c>
      <c r="E170" t="s">
        <v>445</v>
      </c>
      <c r="F170">
        <v>19004</v>
      </c>
      <c r="G170" t="s">
        <v>18</v>
      </c>
      <c r="H170" t="s">
        <v>19</v>
      </c>
      <c r="I170" t="s">
        <v>442</v>
      </c>
      <c r="J170" t="s">
        <v>21</v>
      </c>
      <c r="K170" s="1">
        <v>43865.634687500002</v>
      </c>
      <c r="N170" t="s">
        <v>24</v>
      </c>
    </row>
    <row r="171" spans="1:14" x14ac:dyDescent="0.3">
      <c r="A171">
        <v>44</v>
      </c>
      <c r="B171" t="s">
        <v>14</v>
      </c>
      <c r="C171" t="s">
        <v>15</v>
      </c>
      <c r="D171" t="s">
        <v>257</v>
      </c>
      <c r="E171" t="s">
        <v>258</v>
      </c>
      <c r="F171">
        <v>19005</v>
      </c>
      <c r="G171" t="s">
        <v>18</v>
      </c>
      <c r="H171" t="s">
        <v>19</v>
      </c>
      <c r="I171" t="s">
        <v>259</v>
      </c>
      <c r="J171" t="s">
        <v>21</v>
      </c>
      <c r="K171" s="1">
        <v>43866.441874999997</v>
      </c>
      <c r="L171" t="s">
        <v>449</v>
      </c>
      <c r="M171" t="s">
        <v>43</v>
      </c>
      <c r="N171" t="s">
        <v>24</v>
      </c>
    </row>
    <row r="172" spans="1:14" x14ac:dyDescent="0.3">
      <c r="A172">
        <v>44</v>
      </c>
      <c r="B172" t="s">
        <v>14</v>
      </c>
      <c r="C172" t="s">
        <v>15</v>
      </c>
      <c r="D172" t="s">
        <v>450</v>
      </c>
      <c r="E172" t="s">
        <v>451</v>
      </c>
      <c r="F172">
        <v>19006</v>
      </c>
      <c r="G172" t="s">
        <v>18</v>
      </c>
      <c r="H172" t="s">
        <v>19</v>
      </c>
      <c r="I172" t="s">
        <v>259</v>
      </c>
      <c r="J172" t="s">
        <v>21</v>
      </c>
      <c r="K172" s="1">
        <v>43866.447986111103</v>
      </c>
      <c r="L172" t="s">
        <v>452</v>
      </c>
      <c r="M172" t="s">
        <v>43</v>
      </c>
      <c r="N172" t="s">
        <v>24</v>
      </c>
    </row>
    <row r="173" spans="1:14" x14ac:dyDescent="0.3">
      <c r="A173">
        <v>44</v>
      </c>
      <c r="B173" t="s">
        <v>14</v>
      </c>
      <c r="C173" t="s">
        <v>15</v>
      </c>
      <c r="D173" t="s">
        <v>44</v>
      </c>
      <c r="E173" t="s">
        <v>153</v>
      </c>
      <c r="F173">
        <v>19843</v>
      </c>
      <c r="G173" t="s">
        <v>18</v>
      </c>
      <c r="H173" t="s">
        <v>19</v>
      </c>
      <c r="I173" t="s">
        <v>453</v>
      </c>
      <c r="J173" t="s">
        <v>21</v>
      </c>
      <c r="K173" s="1">
        <v>43881.386284722197</v>
      </c>
      <c r="N173" t="s">
        <v>24</v>
      </c>
    </row>
    <row r="174" spans="1:14" x14ac:dyDescent="0.3">
      <c r="A174">
        <v>44</v>
      </c>
      <c r="B174" t="s">
        <v>14</v>
      </c>
      <c r="C174" t="s">
        <v>15</v>
      </c>
      <c r="D174" t="s">
        <v>454</v>
      </c>
      <c r="E174" t="s">
        <v>153</v>
      </c>
      <c r="F174">
        <v>19844</v>
      </c>
      <c r="G174" t="s">
        <v>18</v>
      </c>
      <c r="H174" t="s">
        <v>19</v>
      </c>
      <c r="I174" t="s">
        <v>455</v>
      </c>
      <c r="J174" t="s">
        <v>21</v>
      </c>
      <c r="K174" s="1">
        <v>43881.404861111099</v>
      </c>
      <c r="L174" t="s">
        <v>456</v>
      </c>
      <c r="M174" t="s">
        <v>43</v>
      </c>
      <c r="N174" t="s">
        <v>24</v>
      </c>
    </row>
    <row r="175" spans="1:14" x14ac:dyDescent="0.3">
      <c r="A175">
        <v>44</v>
      </c>
      <c r="B175" t="s">
        <v>14</v>
      </c>
      <c r="C175" t="s">
        <v>15</v>
      </c>
      <c r="D175" t="s">
        <v>91</v>
      </c>
      <c r="E175" t="s">
        <v>457</v>
      </c>
      <c r="F175">
        <v>19845</v>
      </c>
      <c r="G175" t="s">
        <v>18</v>
      </c>
      <c r="H175" t="s">
        <v>19</v>
      </c>
      <c r="I175" t="s">
        <v>453</v>
      </c>
      <c r="J175" t="s">
        <v>21</v>
      </c>
      <c r="K175" s="1">
        <v>43881.428865740701</v>
      </c>
      <c r="L175" t="s">
        <v>458</v>
      </c>
      <c r="M175" t="s">
        <v>23</v>
      </c>
      <c r="N175" t="s">
        <v>24</v>
      </c>
    </row>
    <row r="176" spans="1:14" x14ac:dyDescent="0.3">
      <c r="A176">
        <v>44</v>
      </c>
      <c r="B176" t="s">
        <v>14</v>
      </c>
      <c r="C176" t="s">
        <v>15</v>
      </c>
      <c r="D176" t="s">
        <v>459</v>
      </c>
      <c r="E176" t="s">
        <v>153</v>
      </c>
      <c r="F176">
        <v>19846</v>
      </c>
      <c r="G176" t="s">
        <v>18</v>
      </c>
      <c r="H176" t="s">
        <v>19</v>
      </c>
      <c r="I176" t="s">
        <v>453</v>
      </c>
      <c r="J176" t="s">
        <v>21</v>
      </c>
      <c r="K176" s="1">
        <v>43881.441168981502</v>
      </c>
      <c r="L176" t="s">
        <v>460</v>
      </c>
      <c r="M176" t="s">
        <v>23</v>
      </c>
      <c r="N176" t="s">
        <v>24</v>
      </c>
    </row>
    <row r="177" spans="1:14" x14ac:dyDescent="0.3">
      <c r="A177">
        <v>44</v>
      </c>
      <c r="B177" t="s">
        <v>14</v>
      </c>
      <c r="C177" t="s">
        <v>15</v>
      </c>
      <c r="D177" t="s">
        <v>461</v>
      </c>
      <c r="E177" t="s">
        <v>462</v>
      </c>
      <c r="F177">
        <v>19847</v>
      </c>
      <c r="G177" t="s">
        <v>18</v>
      </c>
      <c r="H177" t="s">
        <v>19</v>
      </c>
      <c r="I177" t="s">
        <v>453</v>
      </c>
      <c r="J177" t="s">
        <v>399</v>
      </c>
      <c r="K177" s="1">
        <v>43881.434224536999</v>
      </c>
      <c r="N177" t="s">
        <v>24</v>
      </c>
    </row>
    <row r="178" spans="1:14" x14ac:dyDescent="0.3">
      <c r="A178">
        <v>44</v>
      </c>
      <c r="B178" t="s">
        <v>14</v>
      </c>
      <c r="C178" t="s">
        <v>15</v>
      </c>
      <c r="D178" t="s">
        <v>438</v>
      </c>
      <c r="E178" t="s">
        <v>327</v>
      </c>
      <c r="F178">
        <v>19848</v>
      </c>
      <c r="G178" t="s">
        <v>18</v>
      </c>
      <c r="H178" t="s">
        <v>19</v>
      </c>
      <c r="I178" t="s">
        <v>455</v>
      </c>
      <c r="J178" t="s">
        <v>399</v>
      </c>
      <c r="K178" s="1">
        <v>43881.4354282407</v>
      </c>
      <c r="N178" t="s">
        <v>24</v>
      </c>
    </row>
    <row r="179" spans="1:14" x14ac:dyDescent="0.3">
      <c r="A179">
        <v>44</v>
      </c>
      <c r="B179" t="s">
        <v>14</v>
      </c>
      <c r="C179" t="s">
        <v>15</v>
      </c>
      <c r="D179" t="s">
        <v>112</v>
      </c>
      <c r="E179" t="s">
        <v>463</v>
      </c>
      <c r="F179">
        <v>20199</v>
      </c>
      <c r="G179" t="s">
        <v>18</v>
      </c>
      <c r="H179" t="s">
        <v>19</v>
      </c>
      <c r="I179" t="s">
        <v>429</v>
      </c>
      <c r="J179" t="s">
        <v>21</v>
      </c>
      <c r="K179" s="1">
        <v>43888.596689814804</v>
      </c>
      <c r="L179" t="s">
        <v>464</v>
      </c>
      <c r="M179" t="s">
        <v>43</v>
      </c>
      <c r="N179" t="s">
        <v>24</v>
      </c>
    </row>
    <row r="180" spans="1:14" x14ac:dyDescent="0.3">
      <c r="A180">
        <v>44</v>
      </c>
      <c r="B180" t="s">
        <v>14</v>
      </c>
      <c r="C180" t="s">
        <v>15</v>
      </c>
      <c r="D180" t="s">
        <v>438</v>
      </c>
      <c r="E180" t="s">
        <v>465</v>
      </c>
      <c r="F180">
        <v>20200</v>
      </c>
      <c r="G180" t="s">
        <v>18</v>
      </c>
      <c r="H180" t="s">
        <v>19</v>
      </c>
      <c r="I180" t="s">
        <v>429</v>
      </c>
      <c r="J180" t="s">
        <v>21</v>
      </c>
      <c r="K180" s="1">
        <v>43888.612893518497</v>
      </c>
      <c r="L180" t="s">
        <v>466</v>
      </c>
      <c r="M180" t="s">
        <v>23</v>
      </c>
      <c r="N180" t="s">
        <v>24</v>
      </c>
    </row>
    <row r="181" spans="1:14" x14ac:dyDescent="0.3">
      <c r="A181">
        <v>44</v>
      </c>
      <c r="B181" t="s">
        <v>14</v>
      </c>
      <c r="C181" t="s">
        <v>15</v>
      </c>
      <c r="D181" t="s">
        <v>16</v>
      </c>
      <c r="E181" t="s">
        <v>467</v>
      </c>
      <c r="F181">
        <v>20201</v>
      </c>
      <c r="G181" t="s">
        <v>18</v>
      </c>
      <c r="H181" t="s">
        <v>19</v>
      </c>
      <c r="I181" t="s">
        <v>429</v>
      </c>
      <c r="J181" t="s">
        <v>21</v>
      </c>
      <c r="K181" s="1">
        <v>43888.6394560185</v>
      </c>
      <c r="L181" t="s">
        <v>468</v>
      </c>
      <c r="M181" t="s">
        <v>23</v>
      </c>
      <c r="N181" t="s">
        <v>24</v>
      </c>
    </row>
    <row r="182" spans="1:14" x14ac:dyDescent="0.3">
      <c r="A182">
        <v>44</v>
      </c>
      <c r="B182" t="s">
        <v>14</v>
      </c>
      <c r="C182" t="s">
        <v>15</v>
      </c>
      <c r="D182" t="s">
        <v>469</v>
      </c>
      <c r="E182" t="s">
        <v>470</v>
      </c>
      <c r="F182">
        <v>20202</v>
      </c>
      <c r="G182" t="s">
        <v>18</v>
      </c>
      <c r="H182" t="s">
        <v>19</v>
      </c>
      <c r="I182" t="s">
        <v>429</v>
      </c>
      <c r="J182" t="s">
        <v>21</v>
      </c>
      <c r="K182" s="1">
        <v>43888.668449074103</v>
      </c>
      <c r="N182" t="s">
        <v>24</v>
      </c>
    </row>
    <row r="183" spans="1:14" x14ac:dyDescent="0.3">
      <c r="A183">
        <v>44</v>
      </c>
      <c r="B183" t="s">
        <v>14</v>
      </c>
      <c r="C183" t="s">
        <v>15</v>
      </c>
      <c r="D183" t="s">
        <v>471</v>
      </c>
      <c r="E183" t="s">
        <v>472</v>
      </c>
      <c r="F183">
        <v>20203</v>
      </c>
      <c r="G183" t="s">
        <v>18</v>
      </c>
      <c r="H183" t="s">
        <v>19</v>
      </c>
      <c r="I183" t="s">
        <v>429</v>
      </c>
      <c r="J183" t="s">
        <v>399</v>
      </c>
      <c r="K183" s="1">
        <v>43888.602442129602</v>
      </c>
      <c r="N183" t="s">
        <v>24</v>
      </c>
    </row>
    <row r="184" spans="1:14" x14ac:dyDescent="0.3">
      <c r="A184">
        <v>44</v>
      </c>
      <c r="B184" t="s">
        <v>14</v>
      </c>
      <c r="C184" t="s">
        <v>15</v>
      </c>
      <c r="D184" t="s">
        <v>473</v>
      </c>
      <c r="E184" t="s">
        <v>474</v>
      </c>
      <c r="F184">
        <v>20204</v>
      </c>
      <c r="G184" t="s">
        <v>18</v>
      </c>
      <c r="H184" t="s">
        <v>19</v>
      </c>
      <c r="I184" t="s">
        <v>429</v>
      </c>
      <c r="J184" t="s">
        <v>399</v>
      </c>
      <c r="K184" s="1">
        <v>43888.6192592593</v>
      </c>
      <c r="N184" t="s">
        <v>24</v>
      </c>
    </row>
    <row r="185" spans="1:14" x14ac:dyDescent="0.3">
      <c r="A185">
        <v>44</v>
      </c>
      <c r="B185" t="s">
        <v>14</v>
      </c>
      <c r="C185" t="s">
        <v>15</v>
      </c>
      <c r="D185" t="s">
        <v>475</v>
      </c>
      <c r="E185" t="s">
        <v>63</v>
      </c>
      <c r="F185">
        <v>20205</v>
      </c>
      <c r="G185" t="s">
        <v>18</v>
      </c>
      <c r="H185" t="s">
        <v>19</v>
      </c>
      <c r="I185" t="s">
        <v>429</v>
      </c>
      <c r="J185" t="s">
        <v>399</v>
      </c>
      <c r="K185" s="1">
        <v>43888.676018518498</v>
      </c>
      <c r="N185" t="s">
        <v>24</v>
      </c>
    </row>
    <row r="186" spans="1:14" x14ac:dyDescent="0.3">
      <c r="A186">
        <v>44</v>
      </c>
      <c r="B186" t="s">
        <v>14</v>
      </c>
      <c r="C186" t="s">
        <v>15</v>
      </c>
      <c r="D186" t="s">
        <v>476</v>
      </c>
      <c r="E186" t="s">
        <v>477</v>
      </c>
      <c r="F186">
        <v>20526</v>
      </c>
      <c r="G186" t="s">
        <v>18</v>
      </c>
      <c r="H186" t="s">
        <v>19</v>
      </c>
      <c r="I186" t="s">
        <v>195</v>
      </c>
      <c r="J186" t="s">
        <v>21</v>
      </c>
      <c r="K186" s="1">
        <v>43896.356412036999</v>
      </c>
      <c r="N186" t="s">
        <v>24</v>
      </c>
    </row>
    <row r="187" spans="1:14" x14ac:dyDescent="0.3">
      <c r="A187">
        <v>44</v>
      </c>
      <c r="B187" t="s">
        <v>14</v>
      </c>
      <c r="C187" t="s">
        <v>15</v>
      </c>
      <c r="D187" t="s">
        <v>478</v>
      </c>
      <c r="E187" t="s">
        <v>402</v>
      </c>
      <c r="F187">
        <v>20527</v>
      </c>
      <c r="G187" t="s">
        <v>18</v>
      </c>
      <c r="H187" t="s">
        <v>19</v>
      </c>
      <c r="I187" t="s">
        <v>259</v>
      </c>
      <c r="J187" t="s">
        <v>399</v>
      </c>
      <c r="K187" s="1">
        <v>43894.448541666701</v>
      </c>
      <c r="N187" t="s">
        <v>24</v>
      </c>
    </row>
    <row r="188" spans="1:14" x14ac:dyDescent="0.3">
      <c r="A188">
        <v>44</v>
      </c>
      <c r="B188" t="s">
        <v>14</v>
      </c>
      <c r="C188" t="s">
        <v>15</v>
      </c>
      <c r="D188" t="s">
        <v>306</v>
      </c>
      <c r="E188" t="s">
        <v>479</v>
      </c>
      <c r="F188">
        <v>20528</v>
      </c>
      <c r="G188" t="s">
        <v>18</v>
      </c>
      <c r="H188" t="s">
        <v>19</v>
      </c>
      <c r="I188" t="s">
        <v>259</v>
      </c>
      <c r="J188" t="s">
        <v>399</v>
      </c>
      <c r="K188" s="1">
        <v>43894.461759259299</v>
      </c>
      <c r="N188" t="s">
        <v>24</v>
      </c>
    </row>
    <row r="189" spans="1:14" x14ac:dyDescent="0.3">
      <c r="A189">
        <v>44</v>
      </c>
      <c r="B189" t="s">
        <v>14</v>
      </c>
      <c r="C189" t="s">
        <v>15</v>
      </c>
      <c r="D189" t="s">
        <v>480</v>
      </c>
      <c r="E189" t="s">
        <v>481</v>
      </c>
      <c r="F189">
        <v>20529</v>
      </c>
      <c r="G189" t="s">
        <v>18</v>
      </c>
      <c r="H189" t="s">
        <v>19</v>
      </c>
      <c r="I189" t="s">
        <v>195</v>
      </c>
      <c r="J189" t="s">
        <v>399</v>
      </c>
      <c r="K189" s="1">
        <v>43896.351388888899</v>
      </c>
      <c r="N189" t="s">
        <v>24</v>
      </c>
    </row>
    <row r="190" spans="1:14" x14ac:dyDescent="0.3">
      <c r="A190">
        <v>44</v>
      </c>
      <c r="B190" t="s">
        <v>14</v>
      </c>
      <c r="C190" t="s">
        <v>15</v>
      </c>
      <c r="D190" t="s">
        <v>482</v>
      </c>
      <c r="E190" t="s">
        <v>369</v>
      </c>
      <c r="F190">
        <v>21173</v>
      </c>
      <c r="G190" t="s">
        <v>18</v>
      </c>
      <c r="H190" t="s">
        <v>19</v>
      </c>
      <c r="I190" t="s">
        <v>259</v>
      </c>
      <c r="J190" t="s">
        <v>21</v>
      </c>
      <c r="K190" s="1">
        <v>43900.640787037002</v>
      </c>
      <c r="N190" t="s">
        <v>24</v>
      </c>
    </row>
    <row r="191" spans="1:14" x14ac:dyDescent="0.3">
      <c r="A191">
        <v>44</v>
      </c>
      <c r="B191" t="s">
        <v>14</v>
      </c>
      <c r="C191" t="s">
        <v>15</v>
      </c>
      <c r="D191" t="s">
        <v>335</v>
      </c>
      <c r="E191" t="s">
        <v>287</v>
      </c>
      <c r="F191">
        <v>21174</v>
      </c>
      <c r="G191" t="s">
        <v>18</v>
      </c>
      <c r="H191" t="s">
        <v>19</v>
      </c>
      <c r="I191" t="s">
        <v>259</v>
      </c>
      <c r="J191" t="s">
        <v>21</v>
      </c>
      <c r="K191" s="1">
        <v>43902.423472222203</v>
      </c>
      <c r="L191" t="s">
        <v>483</v>
      </c>
      <c r="M191" t="s">
        <v>23</v>
      </c>
      <c r="N191" t="s">
        <v>24</v>
      </c>
    </row>
    <row r="192" spans="1:14" x14ac:dyDescent="0.3">
      <c r="A192">
        <v>44</v>
      </c>
      <c r="B192" t="s">
        <v>14</v>
      </c>
      <c r="C192" t="s">
        <v>15</v>
      </c>
      <c r="D192" t="s">
        <v>484</v>
      </c>
      <c r="E192" t="s">
        <v>485</v>
      </c>
      <c r="F192">
        <v>21175</v>
      </c>
      <c r="G192" t="s">
        <v>18</v>
      </c>
      <c r="H192" t="s">
        <v>19</v>
      </c>
      <c r="I192" t="s">
        <v>259</v>
      </c>
      <c r="J192" t="s">
        <v>21</v>
      </c>
      <c r="K192" s="1">
        <v>43902.430833333303</v>
      </c>
      <c r="L192" t="s">
        <v>486</v>
      </c>
      <c r="M192" t="s">
        <v>23</v>
      </c>
      <c r="N192" t="s">
        <v>24</v>
      </c>
    </row>
    <row r="193" spans="1:14" x14ac:dyDescent="0.3">
      <c r="A193">
        <v>44</v>
      </c>
      <c r="B193" t="s">
        <v>14</v>
      </c>
      <c r="C193" t="s">
        <v>15</v>
      </c>
      <c r="D193" t="s">
        <v>180</v>
      </c>
      <c r="E193" t="s">
        <v>321</v>
      </c>
      <c r="F193">
        <v>21176</v>
      </c>
      <c r="G193" t="s">
        <v>18</v>
      </c>
      <c r="H193" t="s">
        <v>19</v>
      </c>
      <c r="I193" t="s">
        <v>259</v>
      </c>
      <c r="J193" t="s">
        <v>21</v>
      </c>
      <c r="K193" s="1">
        <v>43902.437291666698</v>
      </c>
      <c r="L193" t="s">
        <v>487</v>
      </c>
      <c r="M193" t="s">
        <v>23</v>
      </c>
      <c r="N193" t="s">
        <v>24</v>
      </c>
    </row>
    <row r="194" spans="1:14" x14ac:dyDescent="0.3">
      <c r="A194">
        <v>44</v>
      </c>
      <c r="B194" t="s">
        <v>14</v>
      </c>
      <c r="C194" t="s">
        <v>15</v>
      </c>
      <c r="D194" t="s">
        <v>488</v>
      </c>
      <c r="E194" t="s">
        <v>489</v>
      </c>
      <c r="F194">
        <v>21177</v>
      </c>
      <c r="G194" t="s">
        <v>18</v>
      </c>
      <c r="H194" t="s">
        <v>19</v>
      </c>
      <c r="I194" t="s">
        <v>20</v>
      </c>
      <c r="J194" t="s">
        <v>399</v>
      </c>
      <c r="K194" s="1">
        <v>43900.490486111099</v>
      </c>
      <c r="N194" t="s">
        <v>24</v>
      </c>
    </row>
    <row r="195" spans="1:14" x14ac:dyDescent="0.3">
      <c r="A195">
        <v>44</v>
      </c>
      <c r="B195" t="s">
        <v>14</v>
      </c>
      <c r="C195" t="s">
        <v>15</v>
      </c>
      <c r="D195" t="s">
        <v>490</v>
      </c>
      <c r="E195" t="s">
        <v>431</v>
      </c>
      <c r="F195">
        <v>21596</v>
      </c>
      <c r="G195" t="s">
        <v>18</v>
      </c>
      <c r="H195" t="s">
        <v>19</v>
      </c>
      <c r="I195" t="s">
        <v>429</v>
      </c>
      <c r="J195" t="s">
        <v>21</v>
      </c>
      <c r="K195" s="1">
        <v>43909.427835648101</v>
      </c>
      <c r="L195" t="s">
        <v>491</v>
      </c>
      <c r="M195" t="s">
        <v>43</v>
      </c>
      <c r="N195" t="s">
        <v>24</v>
      </c>
    </row>
    <row r="196" spans="1:14" x14ac:dyDescent="0.3">
      <c r="A196">
        <v>44</v>
      </c>
      <c r="B196" t="s">
        <v>14</v>
      </c>
      <c r="C196" t="s">
        <v>15</v>
      </c>
      <c r="D196" t="s">
        <v>492</v>
      </c>
      <c r="E196" t="s">
        <v>493</v>
      </c>
      <c r="F196">
        <v>22258</v>
      </c>
      <c r="G196" t="s">
        <v>18</v>
      </c>
      <c r="H196" t="s">
        <v>19</v>
      </c>
      <c r="I196" t="s">
        <v>494</v>
      </c>
      <c r="J196" t="s">
        <v>21</v>
      </c>
      <c r="K196" s="1">
        <v>43921.422824074099</v>
      </c>
      <c r="L196" t="s">
        <v>495</v>
      </c>
      <c r="M196" t="s">
        <v>43</v>
      </c>
      <c r="N196" t="s">
        <v>24</v>
      </c>
    </row>
    <row r="197" spans="1:14" x14ac:dyDescent="0.3">
      <c r="A197">
        <v>44</v>
      </c>
      <c r="B197" t="s">
        <v>14</v>
      </c>
      <c r="C197" t="s">
        <v>15</v>
      </c>
      <c r="D197" t="s">
        <v>96</v>
      </c>
      <c r="E197" t="s">
        <v>496</v>
      </c>
      <c r="F197">
        <v>22259</v>
      </c>
      <c r="G197" t="s">
        <v>18</v>
      </c>
      <c r="H197" t="s">
        <v>19</v>
      </c>
      <c r="I197" t="s">
        <v>494</v>
      </c>
      <c r="J197" t="s">
        <v>399</v>
      </c>
      <c r="K197" s="1">
        <v>43921.4398842593</v>
      </c>
      <c r="N197" t="s">
        <v>24</v>
      </c>
    </row>
    <row r="198" spans="1:14" x14ac:dyDescent="0.3">
      <c r="A198">
        <v>44</v>
      </c>
      <c r="B198" t="s">
        <v>14</v>
      </c>
      <c r="C198" t="s">
        <v>15</v>
      </c>
      <c r="D198" t="s">
        <v>303</v>
      </c>
      <c r="E198" t="s">
        <v>497</v>
      </c>
      <c r="F198">
        <v>22954</v>
      </c>
      <c r="G198" t="s">
        <v>18</v>
      </c>
      <c r="H198" t="s">
        <v>19</v>
      </c>
      <c r="I198" t="s">
        <v>408</v>
      </c>
      <c r="J198" t="s">
        <v>21</v>
      </c>
      <c r="K198" s="1">
        <v>43937.483101851903</v>
      </c>
      <c r="L198" t="s">
        <v>498</v>
      </c>
      <c r="M198" t="s">
        <v>43</v>
      </c>
      <c r="N198" t="s">
        <v>24</v>
      </c>
    </row>
    <row r="199" spans="1:14" x14ac:dyDescent="0.3">
      <c r="A199">
        <v>44</v>
      </c>
      <c r="B199" t="s">
        <v>14</v>
      </c>
      <c r="C199" t="s">
        <v>15</v>
      </c>
      <c r="D199" t="s">
        <v>499</v>
      </c>
      <c r="E199" t="s">
        <v>500</v>
      </c>
      <c r="F199">
        <v>22955</v>
      </c>
      <c r="G199" t="s">
        <v>18</v>
      </c>
      <c r="H199" t="s">
        <v>19</v>
      </c>
      <c r="I199" t="s">
        <v>408</v>
      </c>
      <c r="J199" t="s">
        <v>21</v>
      </c>
      <c r="K199" s="1">
        <v>43937.4906134259</v>
      </c>
      <c r="L199" t="s">
        <v>501</v>
      </c>
      <c r="M199" t="s">
        <v>23</v>
      </c>
      <c r="N199" t="s">
        <v>24</v>
      </c>
    </row>
    <row r="200" spans="1:14" x14ac:dyDescent="0.3">
      <c r="A200">
        <v>44</v>
      </c>
      <c r="B200" t="s">
        <v>14</v>
      </c>
      <c r="C200" t="s">
        <v>15</v>
      </c>
      <c r="D200" t="s">
        <v>236</v>
      </c>
      <c r="E200" t="s">
        <v>502</v>
      </c>
      <c r="F200">
        <v>22956</v>
      </c>
      <c r="G200" t="s">
        <v>18</v>
      </c>
      <c r="H200" t="s">
        <v>19</v>
      </c>
      <c r="I200" t="s">
        <v>408</v>
      </c>
      <c r="J200" t="s">
        <v>21</v>
      </c>
      <c r="K200" s="1">
        <v>43937.497129629599</v>
      </c>
      <c r="L200" t="s">
        <v>503</v>
      </c>
      <c r="M200" t="s">
        <v>43</v>
      </c>
      <c r="N200" t="s">
        <v>24</v>
      </c>
    </row>
    <row r="201" spans="1:14" x14ac:dyDescent="0.3">
      <c r="A201">
        <v>44</v>
      </c>
      <c r="B201" t="s">
        <v>14</v>
      </c>
      <c r="C201" t="s">
        <v>15</v>
      </c>
      <c r="D201" t="s">
        <v>308</v>
      </c>
      <c r="E201" t="s">
        <v>276</v>
      </c>
      <c r="F201">
        <v>22957</v>
      </c>
      <c r="G201" t="s">
        <v>18</v>
      </c>
      <c r="H201" t="s">
        <v>19</v>
      </c>
      <c r="I201" t="s">
        <v>408</v>
      </c>
      <c r="J201" t="s">
        <v>21</v>
      </c>
      <c r="K201" s="1">
        <v>43937.524490740703</v>
      </c>
      <c r="L201" t="s">
        <v>504</v>
      </c>
      <c r="M201" t="s">
        <v>43</v>
      </c>
      <c r="N201" t="s">
        <v>24</v>
      </c>
    </row>
    <row r="202" spans="1:14" x14ac:dyDescent="0.3">
      <c r="A202">
        <v>44</v>
      </c>
      <c r="B202" t="s">
        <v>14</v>
      </c>
      <c r="C202" t="s">
        <v>15</v>
      </c>
      <c r="D202" t="s">
        <v>505</v>
      </c>
      <c r="E202" t="s">
        <v>506</v>
      </c>
      <c r="F202">
        <v>24696</v>
      </c>
      <c r="G202" t="s">
        <v>18</v>
      </c>
      <c r="H202" t="s">
        <v>19</v>
      </c>
      <c r="I202" t="s">
        <v>507</v>
      </c>
      <c r="J202" t="s">
        <v>21</v>
      </c>
      <c r="K202" s="1">
        <v>43972.536192129599</v>
      </c>
      <c r="L202" t="s">
        <v>71</v>
      </c>
      <c r="M202" t="s">
        <v>43</v>
      </c>
      <c r="N202" t="s">
        <v>24</v>
      </c>
    </row>
    <row r="203" spans="1:14" x14ac:dyDescent="0.3">
      <c r="A203">
        <v>44</v>
      </c>
      <c r="B203" t="s">
        <v>14</v>
      </c>
      <c r="C203" t="s">
        <v>15</v>
      </c>
      <c r="D203" t="s">
        <v>508</v>
      </c>
      <c r="E203" t="s">
        <v>387</v>
      </c>
      <c r="F203">
        <v>24697</v>
      </c>
      <c r="G203" t="s">
        <v>18</v>
      </c>
      <c r="H203" t="s">
        <v>19</v>
      </c>
      <c r="I203" t="s">
        <v>509</v>
      </c>
      <c r="J203" t="s">
        <v>21</v>
      </c>
      <c r="K203" s="1">
        <v>43972.564814814803</v>
      </c>
      <c r="L203" t="s">
        <v>510</v>
      </c>
      <c r="M203" t="s">
        <v>23</v>
      </c>
      <c r="N203" t="s">
        <v>24</v>
      </c>
    </row>
    <row r="204" spans="1:14" x14ac:dyDescent="0.3">
      <c r="A204">
        <v>44</v>
      </c>
      <c r="B204" t="s">
        <v>14</v>
      </c>
      <c r="C204" t="s">
        <v>15</v>
      </c>
      <c r="D204" t="s">
        <v>359</v>
      </c>
      <c r="E204" t="s">
        <v>431</v>
      </c>
      <c r="F204">
        <v>24698</v>
      </c>
      <c r="G204" t="s">
        <v>18</v>
      </c>
      <c r="H204" t="s">
        <v>19</v>
      </c>
      <c r="I204" t="s">
        <v>259</v>
      </c>
      <c r="J204" t="s">
        <v>399</v>
      </c>
      <c r="K204" s="1">
        <v>43973.271435185197</v>
      </c>
      <c r="N204" t="s">
        <v>24</v>
      </c>
    </row>
    <row r="205" spans="1:14" x14ac:dyDescent="0.3">
      <c r="A205">
        <v>44</v>
      </c>
      <c r="B205" t="s">
        <v>14</v>
      </c>
      <c r="C205" t="s">
        <v>15</v>
      </c>
      <c r="D205" t="s">
        <v>176</v>
      </c>
      <c r="E205" t="s">
        <v>230</v>
      </c>
      <c r="F205">
        <v>24699</v>
      </c>
      <c r="G205" t="s">
        <v>18</v>
      </c>
      <c r="H205" t="s">
        <v>19</v>
      </c>
      <c r="I205" t="s">
        <v>184</v>
      </c>
      <c r="J205" t="s">
        <v>399</v>
      </c>
      <c r="K205" s="1">
        <v>43973.273807870399</v>
      </c>
      <c r="N205" t="s">
        <v>24</v>
      </c>
    </row>
    <row r="206" spans="1:14" x14ac:dyDescent="0.3">
      <c r="A206">
        <v>44</v>
      </c>
      <c r="B206" t="s">
        <v>14</v>
      </c>
      <c r="C206" t="s">
        <v>15</v>
      </c>
      <c r="D206" t="s">
        <v>511</v>
      </c>
      <c r="E206" t="s">
        <v>512</v>
      </c>
      <c r="F206">
        <v>25158</v>
      </c>
      <c r="G206" t="s">
        <v>18</v>
      </c>
      <c r="H206" t="s">
        <v>27</v>
      </c>
      <c r="I206" t="s">
        <v>38</v>
      </c>
      <c r="J206" t="s">
        <v>399</v>
      </c>
      <c r="K206" s="1">
        <v>43984.624224537001</v>
      </c>
      <c r="N206" t="s">
        <v>24</v>
      </c>
    </row>
    <row r="207" spans="1:14" x14ac:dyDescent="0.3">
      <c r="A207">
        <v>44</v>
      </c>
      <c r="B207" t="s">
        <v>14</v>
      </c>
      <c r="C207" t="s">
        <v>15</v>
      </c>
      <c r="D207" t="s">
        <v>30</v>
      </c>
      <c r="E207" t="s">
        <v>513</v>
      </c>
      <c r="F207">
        <v>25159</v>
      </c>
      <c r="G207" t="s">
        <v>18</v>
      </c>
      <c r="H207" t="s">
        <v>27</v>
      </c>
      <c r="I207" t="s">
        <v>38</v>
      </c>
      <c r="J207" t="s">
        <v>399</v>
      </c>
      <c r="K207" s="1">
        <v>43984.636377314797</v>
      </c>
      <c r="N207" t="s">
        <v>24</v>
      </c>
    </row>
    <row r="208" spans="1:14" x14ac:dyDescent="0.3">
      <c r="A208">
        <v>44</v>
      </c>
      <c r="B208" t="s">
        <v>14</v>
      </c>
      <c r="C208" t="s">
        <v>15</v>
      </c>
      <c r="D208" t="s">
        <v>514</v>
      </c>
      <c r="E208" t="s">
        <v>515</v>
      </c>
      <c r="F208">
        <v>25160</v>
      </c>
      <c r="G208" t="s">
        <v>18</v>
      </c>
      <c r="H208" t="s">
        <v>19</v>
      </c>
      <c r="I208" t="s">
        <v>178</v>
      </c>
      <c r="J208" t="s">
        <v>399</v>
      </c>
      <c r="K208" s="1">
        <v>43985.4467939815</v>
      </c>
      <c r="N208" t="s">
        <v>24</v>
      </c>
    </row>
    <row r="209" spans="1:14" x14ac:dyDescent="0.3">
      <c r="A209">
        <v>44</v>
      </c>
      <c r="B209" t="s">
        <v>14</v>
      </c>
      <c r="C209" t="s">
        <v>15</v>
      </c>
      <c r="D209" t="s">
        <v>180</v>
      </c>
      <c r="E209" t="s">
        <v>516</v>
      </c>
      <c r="F209">
        <v>25161</v>
      </c>
      <c r="G209" t="s">
        <v>18</v>
      </c>
      <c r="H209" t="s">
        <v>19</v>
      </c>
      <c r="I209" t="s">
        <v>178</v>
      </c>
      <c r="J209" t="s">
        <v>399</v>
      </c>
      <c r="K209" s="1">
        <v>43985.450335648202</v>
      </c>
      <c r="N209" t="s">
        <v>24</v>
      </c>
    </row>
    <row r="210" spans="1:14" x14ac:dyDescent="0.3">
      <c r="A210">
        <v>44</v>
      </c>
      <c r="B210" t="s">
        <v>14</v>
      </c>
      <c r="C210" t="s">
        <v>15</v>
      </c>
      <c r="D210" t="s">
        <v>517</v>
      </c>
      <c r="E210" t="s">
        <v>393</v>
      </c>
      <c r="F210">
        <v>25162</v>
      </c>
      <c r="G210" t="s">
        <v>18</v>
      </c>
      <c r="H210" t="s">
        <v>19</v>
      </c>
      <c r="I210" t="s">
        <v>184</v>
      </c>
      <c r="J210" t="s">
        <v>399</v>
      </c>
      <c r="K210" s="1">
        <v>43985.454421296301</v>
      </c>
      <c r="N210" t="s">
        <v>24</v>
      </c>
    </row>
    <row r="211" spans="1:14" x14ac:dyDescent="0.3">
      <c r="A211">
        <v>44</v>
      </c>
      <c r="B211" t="s">
        <v>14</v>
      </c>
      <c r="C211" t="s">
        <v>15</v>
      </c>
      <c r="D211" t="s">
        <v>68</v>
      </c>
      <c r="E211" t="s">
        <v>63</v>
      </c>
      <c r="F211">
        <v>25468</v>
      </c>
      <c r="G211" t="s">
        <v>18</v>
      </c>
      <c r="H211" t="s">
        <v>19</v>
      </c>
      <c r="I211" t="s">
        <v>453</v>
      </c>
      <c r="J211" t="s">
        <v>21</v>
      </c>
      <c r="K211" s="1">
        <v>43993.418726851902</v>
      </c>
      <c r="L211" t="s">
        <v>518</v>
      </c>
      <c r="M211" t="s">
        <v>43</v>
      </c>
      <c r="N211" t="s">
        <v>24</v>
      </c>
    </row>
    <row r="212" spans="1:14" x14ac:dyDescent="0.3">
      <c r="A212">
        <v>44</v>
      </c>
      <c r="B212" t="s">
        <v>14</v>
      </c>
      <c r="C212" t="s">
        <v>15</v>
      </c>
      <c r="D212" t="s">
        <v>519</v>
      </c>
      <c r="E212" t="s">
        <v>242</v>
      </c>
      <c r="F212">
        <v>25469</v>
      </c>
      <c r="G212" t="s">
        <v>18</v>
      </c>
      <c r="H212" t="s">
        <v>19</v>
      </c>
      <c r="I212" t="s">
        <v>453</v>
      </c>
      <c r="J212" t="s">
        <v>21</v>
      </c>
      <c r="K212" s="1">
        <v>43993.425601851799</v>
      </c>
      <c r="L212" t="s">
        <v>520</v>
      </c>
      <c r="M212" t="s">
        <v>43</v>
      </c>
      <c r="N212" t="s">
        <v>24</v>
      </c>
    </row>
    <row r="213" spans="1:14" x14ac:dyDescent="0.3">
      <c r="A213">
        <v>44</v>
      </c>
      <c r="B213" t="s">
        <v>14</v>
      </c>
      <c r="C213" t="s">
        <v>15</v>
      </c>
      <c r="D213" t="s">
        <v>475</v>
      </c>
      <c r="E213" t="s">
        <v>63</v>
      </c>
      <c r="F213">
        <v>25470</v>
      </c>
      <c r="G213" t="s">
        <v>18</v>
      </c>
      <c r="H213" t="s">
        <v>19</v>
      </c>
      <c r="I213" t="s">
        <v>429</v>
      </c>
      <c r="J213" t="s">
        <v>21</v>
      </c>
      <c r="K213" s="1">
        <v>43994.462835648097</v>
      </c>
      <c r="L213" t="s">
        <v>521</v>
      </c>
      <c r="M213" t="s">
        <v>23</v>
      </c>
      <c r="N213" t="s">
        <v>24</v>
      </c>
    </row>
    <row r="214" spans="1:14" x14ac:dyDescent="0.3">
      <c r="A214">
        <v>44</v>
      </c>
      <c r="B214" t="s">
        <v>14</v>
      </c>
      <c r="C214" t="s">
        <v>15</v>
      </c>
      <c r="D214" t="s">
        <v>522</v>
      </c>
      <c r="E214" t="s">
        <v>523</v>
      </c>
      <c r="F214">
        <v>25471</v>
      </c>
      <c r="G214" t="s">
        <v>18</v>
      </c>
      <c r="H214" t="s">
        <v>19</v>
      </c>
      <c r="I214" t="s">
        <v>429</v>
      </c>
      <c r="J214" t="s">
        <v>21</v>
      </c>
      <c r="K214" s="1">
        <v>43994.4692013889</v>
      </c>
      <c r="L214" t="s">
        <v>524</v>
      </c>
      <c r="M214" t="s">
        <v>43</v>
      </c>
      <c r="N214" t="s">
        <v>24</v>
      </c>
    </row>
    <row r="215" spans="1:14" x14ac:dyDescent="0.3">
      <c r="A215">
        <v>44</v>
      </c>
      <c r="B215" t="s">
        <v>14</v>
      </c>
      <c r="C215" t="s">
        <v>15</v>
      </c>
      <c r="D215" t="s">
        <v>525</v>
      </c>
      <c r="E215" t="s">
        <v>63</v>
      </c>
      <c r="F215">
        <v>25472</v>
      </c>
      <c r="G215" t="s">
        <v>18</v>
      </c>
      <c r="H215" t="s">
        <v>19</v>
      </c>
      <c r="I215" t="s">
        <v>453</v>
      </c>
      <c r="J215" t="s">
        <v>399</v>
      </c>
      <c r="K215" s="1">
        <v>43993.424062500002</v>
      </c>
      <c r="N215" t="s">
        <v>24</v>
      </c>
    </row>
    <row r="216" spans="1:14" x14ac:dyDescent="0.3">
      <c r="A216">
        <v>44</v>
      </c>
      <c r="B216" t="s">
        <v>14</v>
      </c>
      <c r="C216" t="s">
        <v>15</v>
      </c>
      <c r="D216" t="s">
        <v>526</v>
      </c>
      <c r="E216" t="s">
        <v>63</v>
      </c>
      <c r="F216">
        <v>25473</v>
      </c>
      <c r="G216" t="s">
        <v>18</v>
      </c>
      <c r="H216" t="s">
        <v>19</v>
      </c>
      <c r="I216" t="s">
        <v>453</v>
      </c>
      <c r="J216" t="s">
        <v>399</v>
      </c>
      <c r="K216" s="1">
        <v>43993.429942129602</v>
      </c>
      <c r="N216" t="s">
        <v>24</v>
      </c>
    </row>
    <row r="217" spans="1:14" x14ac:dyDescent="0.3">
      <c r="A217">
        <v>44</v>
      </c>
      <c r="B217" t="s">
        <v>14</v>
      </c>
      <c r="C217" t="s">
        <v>15</v>
      </c>
      <c r="D217" t="s">
        <v>527</v>
      </c>
      <c r="E217" t="s">
        <v>467</v>
      </c>
      <c r="F217">
        <v>25474</v>
      </c>
      <c r="G217" t="s">
        <v>18</v>
      </c>
      <c r="H217" t="s">
        <v>19</v>
      </c>
      <c r="I217" t="s">
        <v>429</v>
      </c>
      <c r="J217" t="s">
        <v>399</v>
      </c>
      <c r="K217" s="1">
        <v>43994.461180555598</v>
      </c>
      <c r="N217" t="s">
        <v>24</v>
      </c>
    </row>
    <row r="218" spans="1:14" x14ac:dyDescent="0.3">
      <c r="A218">
        <v>44</v>
      </c>
      <c r="B218" t="s">
        <v>14</v>
      </c>
      <c r="C218" t="s">
        <v>15</v>
      </c>
      <c r="D218" t="s">
        <v>400</v>
      </c>
      <c r="E218" t="s">
        <v>528</v>
      </c>
      <c r="F218">
        <v>26470</v>
      </c>
      <c r="G218" t="s">
        <v>18</v>
      </c>
      <c r="H218" t="s">
        <v>19</v>
      </c>
      <c r="I218" t="s">
        <v>259</v>
      </c>
      <c r="J218" t="s">
        <v>399</v>
      </c>
      <c r="K218" s="1">
        <v>44001.507569444402</v>
      </c>
      <c r="N218" t="s">
        <v>24</v>
      </c>
    </row>
    <row r="219" spans="1:14" x14ac:dyDescent="0.3">
      <c r="A219">
        <v>44</v>
      </c>
      <c r="B219" t="s">
        <v>14</v>
      </c>
      <c r="C219" t="s">
        <v>15</v>
      </c>
      <c r="D219" t="s">
        <v>199</v>
      </c>
      <c r="E219" t="s">
        <v>296</v>
      </c>
      <c r="F219">
        <v>26869</v>
      </c>
      <c r="G219" t="s">
        <v>18</v>
      </c>
      <c r="H219" t="s">
        <v>19</v>
      </c>
      <c r="I219" t="s">
        <v>529</v>
      </c>
      <c r="J219" t="s">
        <v>21</v>
      </c>
      <c r="K219" s="1">
        <v>44004.406782407401</v>
      </c>
      <c r="L219" t="s">
        <v>530</v>
      </c>
      <c r="M219" t="s">
        <v>43</v>
      </c>
      <c r="N219" t="s">
        <v>24</v>
      </c>
    </row>
    <row r="220" spans="1:14" x14ac:dyDescent="0.3">
      <c r="A220">
        <v>44</v>
      </c>
      <c r="B220" t="s">
        <v>14</v>
      </c>
      <c r="C220" t="s">
        <v>15</v>
      </c>
      <c r="D220" t="s">
        <v>531</v>
      </c>
      <c r="E220" t="s">
        <v>296</v>
      </c>
      <c r="F220">
        <v>26870</v>
      </c>
      <c r="G220" t="s">
        <v>18</v>
      </c>
      <c r="H220" t="s">
        <v>19</v>
      </c>
      <c r="I220" t="s">
        <v>532</v>
      </c>
      <c r="J220" t="s">
        <v>21</v>
      </c>
      <c r="K220" s="1">
        <v>44004.421365740702</v>
      </c>
      <c r="L220" t="s">
        <v>533</v>
      </c>
      <c r="M220" t="s">
        <v>43</v>
      </c>
      <c r="N220" t="s">
        <v>24</v>
      </c>
    </row>
    <row r="221" spans="1:14" x14ac:dyDescent="0.3">
      <c r="A221">
        <v>44</v>
      </c>
      <c r="B221" t="s">
        <v>14</v>
      </c>
      <c r="C221" t="s">
        <v>15</v>
      </c>
      <c r="D221" t="s">
        <v>454</v>
      </c>
      <c r="E221" t="s">
        <v>296</v>
      </c>
      <c r="F221">
        <v>26871</v>
      </c>
      <c r="G221" t="s">
        <v>18</v>
      </c>
      <c r="H221" t="s">
        <v>19</v>
      </c>
      <c r="I221" t="s">
        <v>534</v>
      </c>
      <c r="J221" t="s">
        <v>21</v>
      </c>
      <c r="K221" s="1">
        <v>44004.441331018497</v>
      </c>
      <c r="L221" t="s">
        <v>535</v>
      </c>
      <c r="M221" t="s">
        <v>43</v>
      </c>
      <c r="N221" t="s">
        <v>24</v>
      </c>
    </row>
    <row r="222" spans="1:14" x14ac:dyDescent="0.3">
      <c r="A222">
        <v>44</v>
      </c>
      <c r="B222" t="s">
        <v>14</v>
      </c>
      <c r="C222" t="s">
        <v>15</v>
      </c>
      <c r="D222" t="s">
        <v>183</v>
      </c>
      <c r="E222" t="s">
        <v>296</v>
      </c>
      <c r="F222">
        <v>26872</v>
      </c>
      <c r="G222" t="s">
        <v>18</v>
      </c>
      <c r="H222" t="s">
        <v>19</v>
      </c>
      <c r="I222" t="s">
        <v>195</v>
      </c>
      <c r="J222" t="s">
        <v>21</v>
      </c>
      <c r="K222" s="1">
        <v>44004.453634259298</v>
      </c>
      <c r="L222" t="s">
        <v>536</v>
      </c>
      <c r="M222" t="s">
        <v>43</v>
      </c>
      <c r="N222" t="s">
        <v>24</v>
      </c>
    </row>
    <row r="223" spans="1:14" x14ac:dyDescent="0.3">
      <c r="A223">
        <v>44</v>
      </c>
      <c r="B223" t="s">
        <v>14</v>
      </c>
      <c r="C223" t="s">
        <v>15</v>
      </c>
      <c r="D223" t="s">
        <v>537</v>
      </c>
      <c r="E223" t="s">
        <v>538</v>
      </c>
      <c r="F223">
        <v>26873</v>
      </c>
      <c r="G223" t="s">
        <v>18</v>
      </c>
      <c r="H223" t="s">
        <v>19</v>
      </c>
      <c r="I223" t="s">
        <v>195</v>
      </c>
      <c r="J223" t="s">
        <v>21</v>
      </c>
      <c r="K223" s="1">
        <v>44004.474479166704</v>
      </c>
      <c r="L223" t="s">
        <v>539</v>
      </c>
      <c r="M223" t="s">
        <v>43</v>
      </c>
      <c r="N223" t="s">
        <v>24</v>
      </c>
    </row>
    <row r="224" spans="1:14" x14ac:dyDescent="0.3">
      <c r="A224">
        <v>44</v>
      </c>
      <c r="B224" t="s">
        <v>14</v>
      </c>
      <c r="C224" t="s">
        <v>15</v>
      </c>
      <c r="D224" t="s">
        <v>540</v>
      </c>
      <c r="E224" t="s">
        <v>541</v>
      </c>
      <c r="F224">
        <v>26874</v>
      </c>
      <c r="G224" t="s">
        <v>18</v>
      </c>
      <c r="H224" t="s">
        <v>19</v>
      </c>
      <c r="I224" t="s">
        <v>195</v>
      </c>
      <c r="J224" t="s">
        <v>21</v>
      </c>
      <c r="K224" s="1">
        <v>44004.4864930556</v>
      </c>
      <c r="L224" t="s">
        <v>542</v>
      </c>
      <c r="M224" t="s">
        <v>23</v>
      </c>
      <c r="N224" t="s">
        <v>24</v>
      </c>
    </row>
    <row r="225" spans="1:14" x14ac:dyDescent="0.3">
      <c r="A225">
        <v>44</v>
      </c>
      <c r="B225" t="s">
        <v>14</v>
      </c>
      <c r="C225" t="s">
        <v>15</v>
      </c>
      <c r="D225" t="s">
        <v>172</v>
      </c>
      <c r="E225" t="s">
        <v>543</v>
      </c>
      <c r="F225">
        <v>26875</v>
      </c>
      <c r="G225" t="s">
        <v>18</v>
      </c>
      <c r="H225" t="s">
        <v>19</v>
      </c>
      <c r="I225" t="s">
        <v>544</v>
      </c>
      <c r="J225" t="s">
        <v>21</v>
      </c>
      <c r="K225" s="1">
        <v>44004.494710648098</v>
      </c>
      <c r="L225" t="s">
        <v>545</v>
      </c>
      <c r="M225" t="s">
        <v>43</v>
      </c>
      <c r="N225" t="s">
        <v>24</v>
      </c>
    </row>
    <row r="226" spans="1:14" x14ac:dyDescent="0.3">
      <c r="A226">
        <v>44</v>
      </c>
      <c r="B226" t="s">
        <v>14</v>
      </c>
      <c r="C226" t="s">
        <v>15</v>
      </c>
      <c r="D226" t="s">
        <v>546</v>
      </c>
      <c r="E226" t="s">
        <v>296</v>
      </c>
      <c r="F226">
        <v>26876</v>
      </c>
      <c r="G226" t="s">
        <v>18</v>
      </c>
      <c r="H226" t="s">
        <v>19</v>
      </c>
      <c r="I226" t="s">
        <v>547</v>
      </c>
      <c r="J226" t="s">
        <v>21</v>
      </c>
      <c r="K226" s="1">
        <v>44004.510474536997</v>
      </c>
      <c r="L226" t="s">
        <v>548</v>
      </c>
      <c r="M226" t="s">
        <v>43</v>
      </c>
      <c r="N226" t="s">
        <v>24</v>
      </c>
    </row>
    <row r="227" spans="1:14" x14ac:dyDescent="0.3">
      <c r="A227">
        <v>44</v>
      </c>
      <c r="B227" t="s">
        <v>14</v>
      </c>
      <c r="C227" t="s">
        <v>15</v>
      </c>
      <c r="D227" t="s">
        <v>549</v>
      </c>
      <c r="E227" t="s">
        <v>550</v>
      </c>
      <c r="F227">
        <v>26877</v>
      </c>
      <c r="G227" t="s">
        <v>18</v>
      </c>
      <c r="H227" t="s">
        <v>19</v>
      </c>
      <c r="I227" t="s">
        <v>529</v>
      </c>
      <c r="J227" t="s">
        <v>399</v>
      </c>
      <c r="K227" s="1">
        <v>44004.417164351798</v>
      </c>
      <c r="N227" t="s">
        <v>24</v>
      </c>
    </row>
    <row r="228" spans="1:14" x14ac:dyDescent="0.3">
      <c r="A228">
        <v>44</v>
      </c>
      <c r="B228" t="s">
        <v>14</v>
      </c>
      <c r="C228" t="s">
        <v>15</v>
      </c>
      <c r="D228" t="s">
        <v>551</v>
      </c>
      <c r="E228" t="s">
        <v>552</v>
      </c>
      <c r="F228">
        <v>26878</v>
      </c>
      <c r="G228" t="s">
        <v>18</v>
      </c>
      <c r="H228" t="s">
        <v>19</v>
      </c>
      <c r="I228" t="s">
        <v>534</v>
      </c>
      <c r="J228" t="s">
        <v>399</v>
      </c>
      <c r="K228" s="1">
        <v>44004.446608796301</v>
      </c>
      <c r="N228" t="s">
        <v>24</v>
      </c>
    </row>
    <row r="229" spans="1:14" x14ac:dyDescent="0.3">
      <c r="A229">
        <v>44</v>
      </c>
      <c r="B229" t="s">
        <v>14</v>
      </c>
      <c r="C229" t="s">
        <v>15</v>
      </c>
      <c r="D229" t="s">
        <v>553</v>
      </c>
      <c r="E229" t="s">
        <v>554</v>
      </c>
      <c r="F229">
        <v>26879</v>
      </c>
      <c r="G229" t="s">
        <v>18</v>
      </c>
      <c r="H229" t="s">
        <v>19</v>
      </c>
      <c r="I229" t="s">
        <v>195</v>
      </c>
      <c r="J229" t="s">
        <v>399</v>
      </c>
      <c r="K229" s="1">
        <v>44004.460347222201</v>
      </c>
      <c r="N229" t="s">
        <v>24</v>
      </c>
    </row>
    <row r="230" spans="1:14" x14ac:dyDescent="0.3">
      <c r="A230">
        <v>44</v>
      </c>
      <c r="B230" t="s">
        <v>14</v>
      </c>
      <c r="C230" t="s">
        <v>15</v>
      </c>
      <c r="D230" t="s">
        <v>36</v>
      </c>
      <c r="E230" t="s">
        <v>477</v>
      </c>
      <c r="F230">
        <v>26880</v>
      </c>
      <c r="G230" t="s">
        <v>18</v>
      </c>
      <c r="H230" t="s">
        <v>19</v>
      </c>
      <c r="I230" t="s">
        <v>195</v>
      </c>
      <c r="J230" t="s">
        <v>399</v>
      </c>
      <c r="K230" s="1">
        <v>44004.476990740703</v>
      </c>
      <c r="N230" t="s">
        <v>24</v>
      </c>
    </row>
    <row r="231" spans="1:14" x14ac:dyDescent="0.3">
      <c r="A231">
        <v>44</v>
      </c>
      <c r="B231" t="s">
        <v>14</v>
      </c>
      <c r="C231" t="s">
        <v>15</v>
      </c>
      <c r="D231" t="s">
        <v>416</v>
      </c>
      <c r="E231" t="s">
        <v>541</v>
      </c>
      <c r="F231">
        <v>26881</v>
      </c>
      <c r="G231" t="s">
        <v>18</v>
      </c>
      <c r="H231" t="s">
        <v>19</v>
      </c>
      <c r="I231" t="s">
        <v>544</v>
      </c>
      <c r="J231" t="s">
        <v>399</v>
      </c>
      <c r="K231" s="1">
        <v>44004.498541666697</v>
      </c>
      <c r="N231" t="s">
        <v>24</v>
      </c>
    </row>
    <row r="232" spans="1:14" x14ac:dyDescent="0.3">
      <c r="A232">
        <v>44</v>
      </c>
      <c r="B232" t="s">
        <v>14</v>
      </c>
      <c r="C232" t="s">
        <v>15</v>
      </c>
      <c r="D232" t="s">
        <v>555</v>
      </c>
      <c r="E232" t="s">
        <v>556</v>
      </c>
      <c r="F232">
        <v>26882</v>
      </c>
      <c r="G232" t="s">
        <v>18</v>
      </c>
      <c r="H232" t="s">
        <v>19</v>
      </c>
      <c r="I232" t="s">
        <v>547</v>
      </c>
      <c r="J232" t="s">
        <v>399</v>
      </c>
      <c r="K232" s="1">
        <v>44004.514826388899</v>
      </c>
      <c r="N232" t="s">
        <v>24</v>
      </c>
    </row>
    <row r="233" spans="1:14" x14ac:dyDescent="0.3">
      <c r="A233">
        <v>44</v>
      </c>
      <c r="B233" t="s">
        <v>14</v>
      </c>
      <c r="C233" t="s">
        <v>15</v>
      </c>
      <c r="D233" t="s">
        <v>47</v>
      </c>
      <c r="E233" t="s">
        <v>557</v>
      </c>
      <c r="F233">
        <v>27396</v>
      </c>
      <c r="G233" t="s">
        <v>18</v>
      </c>
      <c r="H233" t="s">
        <v>19</v>
      </c>
      <c r="I233" t="s">
        <v>558</v>
      </c>
      <c r="J233" t="s">
        <v>21</v>
      </c>
      <c r="K233" s="1">
        <v>44010.523761574099</v>
      </c>
      <c r="L233" t="s">
        <v>559</v>
      </c>
      <c r="M233" t="s">
        <v>43</v>
      </c>
      <c r="N233" t="s">
        <v>24</v>
      </c>
    </row>
    <row r="234" spans="1:14" x14ac:dyDescent="0.3">
      <c r="A234">
        <v>44</v>
      </c>
      <c r="B234" t="s">
        <v>14</v>
      </c>
      <c r="C234" t="s">
        <v>15</v>
      </c>
      <c r="D234" t="s">
        <v>560</v>
      </c>
      <c r="E234" t="s">
        <v>561</v>
      </c>
      <c r="F234">
        <v>27397</v>
      </c>
      <c r="G234" t="s">
        <v>18</v>
      </c>
      <c r="H234" t="s">
        <v>19</v>
      </c>
      <c r="I234" t="s">
        <v>562</v>
      </c>
      <c r="J234" t="s">
        <v>21</v>
      </c>
      <c r="K234" s="1">
        <v>44010.526550925897</v>
      </c>
      <c r="L234" t="s">
        <v>563</v>
      </c>
      <c r="M234" t="s">
        <v>43</v>
      </c>
      <c r="N234" t="s">
        <v>24</v>
      </c>
    </row>
    <row r="235" spans="1:14" x14ac:dyDescent="0.3">
      <c r="A235">
        <v>44</v>
      </c>
      <c r="B235" t="s">
        <v>14</v>
      </c>
      <c r="C235" t="s">
        <v>15</v>
      </c>
      <c r="D235" t="s">
        <v>315</v>
      </c>
      <c r="E235" t="s">
        <v>228</v>
      </c>
      <c r="F235">
        <v>27398</v>
      </c>
      <c r="G235" t="s">
        <v>18</v>
      </c>
      <c r="H235" t="s">
        <v>19</v>
      </c>
      <c r="I235" t="s">
        <v>558</v>
      </c>
      <c r="J235" t="s">
        <v>21</v>
      </c>
      <c r="K235" s="1">
        <v>44010.528530092597</v>
      </c>
      <c r="N235" t="s">
        <v>24</v>
      </c>
    </row>
    <row r="236" spans="1:14" x14ac:dyDescent="0.3">
      <c r="A236">
        <v>44</v>
      </c>
      <c r="B236" t="s">
        <v>14</v>
      </c>
      <c r="C236" t="s">
        <v>15</v>
      </c>
      <c r="D236" t="s">
        <v>564</v>
      </c>
      <c r="E236" t="s">
        <v>45</v>
      </c>
      <c r="F236">
        <v>27399</v>
      </c>
      <c r="G236" t="s">
        <v>18</v>
      </c>
      <c r="H236" t="s">
        <v>19</v>
      </c>
      <c r="I236" t="s">
        <v>558</v>
      </c>
      <c r="J236" t="s">
        <v>21</v>
      </c>
      <c r="K236" s="1">
        <v>44010.536851851903</v>
      </c>
      <c r="L236" t="s">
        <v>565</v>
      </c>
      <c r="M236" t="s">
        <v>43</v>
      </c>
      <c r="N236" t="s">
        <v>24</v>
      </c>
    </row>
    <row r="237" spans="1:14" x14ac:dyDescent="0.3">
      <c r="A237">
        <v>44</v>
      </c>
      <c r="B237" t="s">
        <v>14</v>
      </c>
      <c r="C237" t="s">
        <v>15</v>
      </c>
      <c r="D237" t="s">
        <v>566</v>
      </c>
      <c r="E237" t="s">
        <v>228</v>
      </c>
      <c r="F237">
        <v>27400</v>
      </c>
      <c r="G237" t="s">
        <v>18</v>
      </c>
      <c r="H237" t="s">
        <v>19</v>
      </c>
      <c r="I237" t="s">
        <v>562</v>
      </c>
      <c r="J237" t="s">
        <v>21</v>
      </c>
      <c r="K237" s="1">
        <v>44010.539444444403</v>
      </c>
      <c r="L237" t="s">
        <v>567</v>
      </c>
      <c r="M237" t="s">
        <v>23</v>
      </c>
      <c r="N237" t="s">
        <v>24</v>
      </c>
    </row>
    <row r="238" spans="1:14" x14ac:dyDescent="0.3">
      <c r="A238">
        <v>44</v>
      </c>
      <c r="B238" t="s">
        <v>14</v>
      </c>
      <c r="C238" t="s">
        <v>15</v>
      </c>
      <c r="D238" t="s">
        <v>461</v>
      </c>
      <c r="E238" t="s">
        <v>568</v>
      </c>
      <c r="F238">
        <v>27401</v>
      </c>
      <c r="G238" t="s">
        <v>18</v>
      </c>
      <c r="H238" t="s">
        <v>19</v>
      </c>
      <c r="I238" t="s">
        <v>562</v>
      </c>
      <c r="J238" t="s">
        <v>21</v>
      </c>
      <c r="K238" s="1">
        <v>44010.544907407399</v>
      </c>
      <c r="L238" t="s">
        <v>569</v>
      </c>
      <c r="M238" t="s">
        <v>43</v>
      </c>
      <c r="N238" t="s">
        <v>24</v>
      </c>
    </row>
    <row r="239" spans="1:14" x14ac:dyDescent="0.3">
      <c r="A239">
        <v>44</v>
      </c>
      <c r="B239" t="s">
        <v>14</v>
      </c>
      <c r="C239" t="s">
        <v>15</v>
      </c>
      <c r="D239" t="s">
        <v>169</v>
      </c>
      <c r="E239" t="s">
        <v>570</v>
      </c>
      <c r="F239">
        <v>27402</v>
      </c>
      <c r="G239" t="s">
        <v>18</v>
      </c>
      <c r="H239" t="s">
        <v>19</v>
      </c>
      <c r="I239" t="s">
        <v>562</v>
      </c>
      <c r="J239" t="s">
        <v>21</v>
      </c>
      <c r="K239" s="1">
        <v>44010.548703703702</v>
      </c>
      <c r="N239" t="s">
        <v>24</v>
      </c>
    </row>
    <row r="240" spans="1:14" x14ac:dyDescent="0.3">
      <c r="A240">
        <v>44</v>
      </c>
      <c r="B240" t="s">
        <v>14</v>
      </c>
      <c r="C240" t="s">
        <v>15</v>
      </c>
      <c r="D240" t="s">
        <v>326</v>
      </c>
      <c r="E240" t="s">
        <v>571</v>
      </c>
      <c r="F240">
        <v>27403</v>
      </c>
      <c r="G240" t="s">
        <v>18</v>
      </c>
      <c r="H240" t="s">
        <v>19</v>
      </c>
      <c r="I240" t="s">
        <v>562</v>
      </c>
      <c r="J240" t="s">
        <v>21</v>
      </c>
      <c r="K240" s="1">
        <v>44010.551215277803</v>
      </c>
      <c r="N240" t="s">
        <v>24</v>
      </c>
    </row>
    <row r="241" spans="1:14" x14ac:dyDescent="0.3">
      <c r="A241">
        <v>44</v>
      </c>
      <c r="B241" t="s">
        <v>14</v>
      </c>
      <c r="C241" t="s">
        <v>15</v>
      </c>
      <c r="D241" t="s">
        <v>572</v>
      </c>
      <c r="E241" t="s">
        <v>497</v>
      </c>
      <c r="F241">
        <v>27404</v>
      </c>
      <c r="G241" t="s">
        <v>18</v>
      </c>
      <c r="H241" t="s">
        <v>19</v>
      </c>
      <c r="I241" t="s">
        <v>562</v>
      </c>
      <c r="J241" t="s">
        <v>21</v>
      </c>
      <c r="K241" s="1">
        <v>44010.554351851897</v>
      </c>
      <c r="N241" t="s">
        <v>24</v>
      </c>
    </row>
    <row r="242" spans="1:14" x14ac:dyDescent="0.3">
      <c r="A242">
        <v>44</v>
      </c>
      <c r="B242" t="s">
        <v>14</v>
      </c>
      <c r="C242" t="s">
        <v>15</v>
      </c>
      <c r="D242" t="s">
        <v>257</v>
      </c>
      <c r="E242" t="s">
        <v>573</v>
      </c>
      <c r="F242">
        <v>27405</v>
      </c>
      <c r="G242" t="s">
        <v>18</v>
      </c>
      <c r="H242" t="s">
        <v>19</v>
      </c>
      <c r="I242" t="s">
        <v>562</v>
      </c>
      <c r="J242" t="s">
        <v>21</v>
      </c>
      <c r="K242" s="1">
        <v>44010.566597222198</v>
      </c>
      <c r="N242" t="s">
        <v>24</v>
      </c>
    </row>
    <row r="243" spans="1:14" x14ac:dyDescent="0.3">
      <c r="A243">
        <v>44</v>
      </c>
      <c r="B243" t="s">
        <v>14</v>
      </c>
      <c r="C243" t="s">
        <v>15</v>
      </c>
      <c r="D243" t="s">
        <v>574</v>
      </c>
      <c r="E243" t="s">
        <v>575</v>
      </c>
      <c r="F243">
        <v>27406</v>
      </c>
      <c r="G243" t="s">
        <v>18</v>
      </c>
      <c r="H243" t="s">
        <v>19</v>
      </c>
      <c r="I243" t="s">
        <v>562</v>
      </c>
      <c r="J243" t="s">
        <v>21</v>
      </c>
      <c r="K243" s="1">
        <v>44010.569537037001</v>
      </c>
      <c r="L243" t="s">
        <v>576</v>
      </c>
      <c r="M243" t="s">
        <v>43</v>
      </c>
      <c r="N243" t="s">
        <v>24</v>
      </c>
    </row>
    <row r="244" spans="1:14" x14ac:dyDescent="0.3">
      <c r="A244">
        <v>44</v>
      </c>
      <c r="B244" t="s">
        <v>14</v>
      </c>
      <c r="C244" t="s">
        <v>15</v>
      </c>
      <c r="D244" t="s">
        <v>574</v>
      </c>
      <c r="E244" t="s">
        <v>575</v>
      </c>
      <c r="F244">
        <v>27406</v>
      </c>
      <c r="G244" t="s">
        <v>18</v>
      </c>
      <c r="H244" t="s">
        <v>19</v>
      </c>
      <c r="I244" t="s">
        <v>562</v>
      </c>
      <c r="J244" t="s">
        <v>21</v>
      </c>
      <c r="K244" s="1">
        <v>44010.569537037001</v>
      </c>
      <c r="L244" t="s">
        <v>577</v>
      </c>
      <c r="M244" t="s">
        <v>43</v>
      </c>
      <c r="N244" t="s">
        <v>24</v>
      </c>
    </row>
    <row r="245" spans="1:14" x14ac:dyDescent="0.3">
      <c r="A245">
        <v>44</v>
      </c>
      <c r="B245" t="s">
        <v>14</v>
      </c>
      <c r="C245" t="s">
        <v>15</v>
      </c>
      <c r="D245" t="s">
        <v>407</v>
      </c>
      <c r="E245" t="s">
        <v>129</v>
      </c>
      <c r="F245">
        <v>27407</v>
      </c>
      <c r="G245" t="s">
        <v>18</v>
      </c>
      <c r="H245" t="s">
        <v>19</v>
      </c>
      <c r="I245" t="s">
        <v>562</v>
      </c>
      <c r="J245" t="s">
        <v>21</v>
      </c>
      <c r="K245" s="1">
        <v>44010.576631944401</v>
      </c>
      <c r="N245" t="s">
        <v>24</v>
      </c>
    </row>
    <row r="246" spans="1:14" x14ac:dyDescent="0.3">
      <c r="A246">
        <v>44</v>
      </c>
      <c r="B246" t="s">
        <v>14</v>
      </c>
      <c r="C246" t="s">
        <v>15</v>
      </c>
      <c r="D246" t="s">
        <v>578</v>
      </c>
      <c r="E246" t="s">
        <v>579</v>
      </c>
      <c r="F246">
        <v>27408</v>
      </c>
      <c r="G246" t="s">
        <v>18</v>
      </c>
      <c r="H246" t="s">
        <v>19</v>
      </c>
      <c r="I246" t="s">
        <v>562</v>
      </c>
      <c r="J246" t="s">
        <v>21</v>
      </c>
      <c r="K246" s="1">
        <v>44010.620937500003</v>
      </c>
      <c r="L246" t="s">
        <v>580</v>
      </c>
      <c r="M246" t="s">
        <v>43</v>
      </c>
      <c r="N246" t="s">
        <v>24</v>
      </c>
    </row>
    <row r="247" spans="1:14" x14ac:dyDescent="0.3">
      <c r="A247">
        <v>44</v>
      </c>
      <c r="B247" t="s">
        <v>14</v>
      </c>
      <c r="C247" t="s">
        <v>15</v>
      </c>
      <c r="D247" t="s">
        <v>581</v>
      </c>
      <c r="E247" t="s">
        <v>582</v>
      </c>
      <c r="F247">
        <v>27409</v>
      </c>
      <c r="G247" t="s">
        <v>18</v>
      </c>
      <c r="H247" t="s">
        <v>19</v>
      </c>
      <c r="I247" t="s">
        <v>562</v>
      </c>
      <c r="J247" t="s">
        <v>21</v>
      </c>
      <c r="K247" s="1">
        <v>44010.622592592597</v>
      </c>
      <c r="N247" t="s">
        <v>24</v>
      </c>
    </row>
    <row r="248" spans="1:14" x14ac:dyDescent="0.3">
      <c r="A248">
        <v>44</v>
      </c>
      <c r="B248" t="s">
        <v>14</v>
      </c>
      <c r="C248" t="s">
        <v>15</v>
      </c>
      <c r="D248" t="s">
        <v>583</v>
      </c>
      <c r="E248" t="s">
        <v>584</v>
      </c>
      <c r="F248">
        <v>27410</v>
      </c>
      <c r="G248" t="s">
        <v>18</v>
      </c>
      <c r="H248" t="s">
        <v>19</v>
      </c>
      <c r="I248" t="s">
        <v>562</v>
      </c>
      <c r="J248" t="s">
        <v>21</v>
      </c>
      <c r="K248" s="1">
        <v>44010.6253125</v>
      </c>
      <c r="N248" t="s">
        <v>24</v>
      </c>
    </row>
    <row r="249" spans="1:14" x14ac:dyDescent="0.3">
      <c r="A249">
        <v>44</v>
      </c>
      <c r="B249" t="s">
        <v>14</v>
      </c>
      <c r="C249" t="s">
        <v>15</v>
      </c>
      <c r="D249" t="s">
        <v>585</v>
      </c>
      <c r="E249" t="s">
        <v>586</v>
      </c>
      <c r="F249">
        <v>27411</v>
      </c>
      <c r="G249" t="s">
        <v>18</v>
      </c>
      <c r="H249" t="s">
        <v>19</v>
      </c>
      <c r="I249" t="s">
        <v>558</v>
      </c>
      <c r="J249" t="s">
        <v>21</v>
      </c>
      <c r="K249" s="1">
        <v>44012.676134259302</v>
      </c>
      <c r="L249" t="s">
        <v>587</v>
      </c>
      <c r="M249" t="s">
        <v>43</v>
      </c>
      <c r="N249" t="s">
        <v>24</v>
      </c>
    </row>
    <row r="250" spans="1:14" x14ac:dyDescent="0.3">
      <c r="A250">
        <v>44</v>
      </c>
      <c r="B250" t="s">
        <v>14</v>
      </c>
      <c r="C250" t="s">
        <v>15</v>
      </c>
      <c r="D250" t="s">
        <v>588</v>
      </c>
      <c r="E250" t="s">
        <v>589</v>
      </c>
      <c r="F250">
        <v>27412</v>
      </c>
      <c r="G250" t="s">
        <v>18</v>
      </c>
      <c r="H250" t="s">
        <v>19</v>
      </c>
      <c r="I250" t="s">
        <v>558</v>
      </c>
      <c r="J250" t="s">
        <v>21</v>
      </c>
      <c r="K250" s="1">
        <v>44012.680011574099</v>
      </c>
      <c r="N250" t="s">
        <v>24</v>
      </c>
    </row>
    <row r="251" spans="1:14" x14ac:dyDescent="0.3">
      <c r="A251">
        <v>44</v>
      </c>
      <c r="B251" t="s">
        <v>14</v>
      </c>
      <c r="C251" t="s">
        <v>15</v>
      </c>
      <c r="D251" t="s">
        <v>590</v>
      </c>
      <c r="E251" t="s">
        <v>591</v>
      </c>
      <c r="F251">
        <v>27413</v>
      </c>
      <c r="G251" t="s">
        <v>18</v>
      </c>
      <c r="H251" t="s">
        <v>19</v>
      </c>
      <c r="I251" t="s">
        <v>558</v>
      </c>
      <c r="J251" t="s">
        <v>21</v>
      </c>
      <c r="K251" s="1">
        <v>44012.681678240697</v>
      </c>
      <c r="L251" t="s">
        <v>592</v>
      </c>
      <c r="M251" t="s">
        <v>23</v>
      </c>
      <c r="N251" t="s">
        <v>24</v>
      </c>
    </row>
    <row r="252" spans="1:14" x14ac:dyDescent="0.3">
      <c r="A252">
        <v>44</v>
      </c>
      <c r="B252" t="s">
        <v>14</v>
      </c>
      <c r="C252" t="s">
        <v>15</v>
      </c>
      <c r="D252" t="s">
        <v>593</v>
      </c>
      <c r="E252" t="s">
        <v>575</v>
      </c>
      <c r="F252">
        <v>27414</v>
      </c>
      <c r="G252" t="s">
        <v>18</v>
      </c>
      <c r="H252" t="s">
        <v>19</v>
      </c>
      <c r="I252" t="s">
        <v>558</v>
      </c>
      <c r="J252" t="s">
        <v>21</v>
      </c>
      <c r="K252" s="1">
        <v>44012.683055555601</v>
      </c>
      <c r="N252" t="s">
        <v>24</v>
      </c>
    </row>
    <row r="253" spans="1:14" x14ac:dyDescent="0.3">
      <c r="A253">
        <v>44</v>
      </c>
      <c r="B253" t="s">
        <v>14</v>
      </c>
      <c r="C253" t="s">
        <v>15</v>
      </c>
      <c r="D253" t="s">
        <v>594</v>
      </c>
      <c r="E253" t="s">
        <v>595</v>
      </c>
      <c r="F253">
        <v>27415</v>
      </c>
      <c r="G253" t="s">
        <v>18</v>
      </c>
      <c r="H253" t="s">
        <v>19</v>
      </c>
      <c r="I253" t="s">
        <v>558</v>
      </c>
      <c r="J253" t="s">
        <v>21</v>
      </c>
      <c r="K253" s="1">
        <v>44012.687025462998</v>
      </c>
      <c r="N253" t="s">
        <v>24</v>
      </c>
    </row>
    <row r="254" spans="1:14" x14ac:dyDescent="0.3">
      <c r="A254">
        <v>44</v>
      </c>
      <c r="B254" t="s">
        <v>14</v>
      </c>
      <c r="C254" t="s">
        <v>15</v>
      </c>
      <c r="D254" t="s">
        <v>596</v>
      </c>
      <c r="E254" t="s">
        <v>597</v>
      </c>
      <c r="F254">
        <v>27416</v>
      </c>
      <c r="G254" t="s">
        <v>18</v>
      </c>
      <c r="H254" t="s">
        <v>19</v>
      </c>
      <c r="I254" t="s">
        <v>558</v>
      </c>
      <c r="J254" t="s">
        <v>21</v>
      </c>
      <c r="K254" s="1">
        <v>44012.688472222202</v>
      </c>
      <c r="N254" t="s">
        <v>24</v>
      </c>
    </row>
    <row r="255" spans="1:14" x14ac:dyDescent="0.3">
      <c r="A255">
        <v>44</v>
      </c>
      <c r="B255" t="s">
        <v>14</v>
      </c>
      <c r="C255" t="s">
        <v>15</v>
      </c>
      <c r="D255" t="s">
        <v>16</v>
      </c>
      <c r="E255" t="s">
        <v>228</v>
      </c>
      <c r="F255">
        <v>27417</v>
      </c>
      <c r="G255" t="s">
        <v>18</v>
      </c>
      <c r="H255" t="s">
        <v>19</v>
      </c>
      <c r="I255" t="s">
        <v>558</v>
      </c>
      <c r="J255" t="s">
        <v>21</v>
      </c>
      <c r="K255" s="1">
        <v>44012.689976851798</v>
      </c>
      <c r="L255" t="s">
        <v>598</v>
      </c>
      <c r="M255" t="s">
        <v>43</v>
      </c>
      <c r="N255" t="s">
        <v>24</v>
      </c>
    </row>
    <row r="256" spans="1:14" x14ac:dyDescent="0.3">
      <c r="A256">
        <v>44</v>
      </c>
      <c r="B256" t="s">
        <v>14</v>
      </c>
      <c r="C256" t="s">
        <v>15</v>
      </c>
      <c r="D256" t="s">
        <v>180</v>
      </c>
      <c r="E256" t="s">
        <v>599</v>
      </c>
      <c r="F256">
        <v>27418</v>
      </c>
      <c r="G256" t="s">
        <v>18</v>
      </c>
      <c r="H256" t="s">
        <v>19</v>
      </c>
      <c r="I256" t="s">
        <v>558</v>
      </c>
      <c r="J256" t="s">
        <v>21</v>
      </c>
      <c r="K256" s="1">
        <v>44012.691550925898</v>
      </c>
      <c r="N256" t="s">
        <v>24</v>
      </c>
    </row>
    <row r="257" spans="1:14" x14ac:dyDescent="0.3">
      <c r="A257">
        <v>44</v>
      </c>
      <c r="B257" t="s">
        <v>14</v>
      </c>
      <c r="C257" t="s">
        <v>15</v>
      </c>
      <c r="D257" t="s">
        <v>105</v>
      </c>
      <c r="E257" t="s">
        <v>600</v>
      </c>
      <c r="F257">
        <v>27419</v>
      </c>
      <c r="G257" t="s">
        <v>18</v>
      </c>
      <c r="H257" t="s">
        <v>19</v>
      </c>
      <c r="I257" t="s">
        <v>558</v>
      </c>
      <c r="J257" t="s">
        <v>21</v>
      </c>
      <c r="K257" s="1">
        <v>44012.6933333333</v>
      </c>
      <c r="L257" t="s">
        <v>601</v>
      </c>
      <c r="M257" t="s">
        <v>23</v>
      </c>
      <c r="N257" t="s">
        <v>24</v>
      </c>
    </row>
    <row r="258" spans="1:14" x14ac:dyDescent="0.3">
      <c r="A258">
        <v>44</v>
      </c>
      <c r="B258" t="s">
        <v>14</v>
      </c>
      <c r="C258" t="s">
        <v>15</v>
      </c>
      <c r="D258" t="s">
        <v>105</v>
      </c>
      <c r="E258" t="s">
        <v>600</v>
      </c>
      <c r="F258">
        <v>27419</v>
      </c>
      <c r="G258" t="s">
        <v>18</v>
      </c>
      <c r="H258" t="s">
        <v>19</v>
      </c>
      <c r="I258" t="s">
        <v>558</v>
      </c>
      <c r="J258" t="s">
        <v>21</v>
      </c>
      <c r="K258" s="1">
        <v>44012.6933333333</v>
      </c>
      <c r="L258" t="s">
        <v>601</v>
      </c>
      <c r="M258" t="s">
        <v>43</v>
      </c>
      <c r="N258" t="s">
        <v>24</v>
      </c>
    </row>
    <row r="259" spans="1:14" x14ac:dyDescent="0.3">
      <c r="A259">
        <v>44</v>
      </c>
      <c r="B259" t="s">
        <v>14</v>
      </c>
      <c r="C259" t="s">
        <v>15</v>
      </c>
      <c r="D259" t="s">
        <v>169</v>
      </c>
      <c r="E259" t="s">
        <v>602</v>
      </c>
      <c r="F259">
        <v>27420</v>
      </c>
      <c r="G259" t="s">
        <v>18</v>
      </c>
      <c r="H259" t="s">
        <v>19</v>
      </c>
      <c r="I259" t="s">
        <v>558</v>
      </c>
      <c r="J259" t="s">
        <v>21</v>
      </c>
      <c r="K259" s="1">
        <v>44012.694675925901</v>
      </c>
      <c r="N259" t="s">
        <v>24</v>
      </c>
    </row>
    <row r="260" spans="1:14" x14ac:dyDescent="0.3">
      <c r="A260">
        <v>44</v>
      </c>
      <c r="B260" t="s">
        <v>14</v>
      </c>
      <c r="C260" t="s">
        <v>15</v>
      </c>
      <c r="D260" t="s">
        <v>603</v>
      </c>
      <c r="E260" t="s">
        <v>604</v>
      </c>
      <c r="F260">
        <v>27421</v>
      </c>
      <c r="G260" t="s">
        <v>18</v>
      </c>
      <c r="H260" t="s">
        <v>19</v>
      </c>
      <c r="I260" t="s">
        <v>562</v>
      </c>
      <c r="J260" t="s">
        <v>21</v>
      </c>
      <c r="K260" s="1">
        <v>44012.701388888898</v>
      </c>
      <c r="N260" t="s">
        <v>24</v>
      </c>
    </row>
    <row r="261" spans="1:14" x14ac:dyDescent="0.3">
      <c r="A261">
        <v>44</v>
      </c>
      <c r="B261" t="s">
        <v>14</v>
      </c>
      <c r="C261" t="s">
        <v>15</v>
      </c>
      <c r="D261" t="s">
        <v>605</v>
      </c>
      <c r="E261" t="s">
        <v>606</v>
      </c>
      <c r="F261">
        <v>27422</v>
      </c>
      <c r="G261" t="s">
        <v>18</v>
      </c>
      <c r="H261" t="s">
        <v>19</v>
      </c>
      <c r="I261" t="s">
        <v>343</v>
      </c>
      <c r="J261" t="s">
        <v>21</v>
      </c>
      <c r="K261" s="1">
        <v>44012.702650462998</v>
      </c>
      <c r="L261" t="s">
        <v>607</v>
      </c>
      <c r="M261" t="s">
        <v>43</v>
      </c>
      <c r="N261" t="s">
        <v>24</v>
      </c>
    </row>
    <row r="262" spans="1:14" x14ac:dyDescent="0.3">
      <c r="A262">
        <v>44</v>
      </c>
      <c r="B262" t="s">
        <v>14</v>
      </c>
      <c r="C262" t="s">
        <v>15</v>
      </c>
      <c r="D262" t="s">
        <v>605</v>
      </c>
      <c r="E262" t="s">
        <v>606</v>
      </c>
      <c r="F262">
        <v>27422</v>
      </c>
      <c r="G262" t="s">
        <v>18</v>
      </c>
      <c r="H262" t="s">
        <v>19</v>
      </c>
      <c r="I262" t="s">
        <v>343</v>
      </c>
      <c r="J262" t="s">
        <v>21</v>
      </c>
      <c r="K262" s="1">
        <v>44012.702650462998</v>
      </c>
      <c r="L262" t="s">
        <v>608</v>
      </c>
      <c r="M262" t="s">
        <v>23</v>
      </c>
      <c r="N262" t="s">
        <v>24</v>
      </c>
    </row>
    <row r="263" spans="1:14" x14ac:dyDescent="0.3">
      <c r="A263">
        <v>44</v>
      </c>
      <c r="B263" t="s">
        <v>14</v>
      </c>
      <c r="C263" t="s">
        <v>15</v>
      </c>
      <c r="D263" t="s">
        <v>609</v>
      </c>
      <c r="E263" t="s">
        <v>610</v>
      </c>
      <c r="F263">
        <v>27423</v>
      </c>
      <c r="G263" t="s">
        <v>18</v>
      </c>
      <c r="H263" t="s">
        <v>19</v>
      </c>
      <c r="I263" t="s">
        <v>562</v>
      </c>
      <c r="J263" t="s">
        <v>21</v>
      </c>
      <c r="K263" s="1">
        <v>44012.703969907401</v>
      </c>
      <c r="L263" t="s">
        <v>611</v>
      </c>
      <c r="M263" t="s">
        <v>23</v>
      </c>
      <c r="N263" t="s">
        <v>24</v>
      </c>
    </row>
    <row r="264" spans="1:14" x14ac:dyDescent="0.3">
      <c r="A264">
        <v>44</v>
      </c>
      <c r="B264" t="s">
        <v>14</v>
      </c>
      <c r="C264" t="s">
        <v>15</v>
      </c>
      <c r="D264" t="s">
        <v>612</v>
      </c>
      <c r="E264" t="s">
        <v>613</v>
      </c>
      <c r="F264">
        <v>27424</v>
      </c>
      <c r="G264" t="s">
        <v>18</v>
      </c>
      <c r="H264" t="s">
        <v>19</v>
      </c>
      <c r="I264" t="s">
        <v>558</v>
      </c>
      <c r="J264" t="s">
        <v>21</v>
      </c>
      <c r="K264" s="1">
        <v>44012.706076388902</v>
      </c>
      <c r="L264" t="s">
        <v>614</v>
      </c>
      <c r="M264" t="s">
        <v>43</v>
      </c>
      <c r="N264" t="s">
        <v>24</v>
      </c>
    </row>
    <row r="265" spans="1:14" x14ac:dyDescent="0.3">
      <c r="A265">
        <v>44</v>
      </c>
      <c r="B265" t="s">
        <v>14</v>
      </c>
      <c r="C265" t="s">
        <v>15</v>
      </c>
      <c r="D265" t="s">
        <v>615</v>
      </c>
      <c r="E265" t="s">
        <v>129</v>
      </c>
      <c r="F265">
        <v>27425</v>
      </c>
      <c r="G265" t="s">
        <v>18</v>
      </c>
      <c r="H265" t="s">
        <v>19</v>
      </c>
      <c r="I265" t="s">
        <v>616</v>
      </c>
      <c r="J265" t="s">
        <v>21</v>
      </c>
      <c r="K265" s="1">
        <v>44012.707280092603</v>
      </c>
      <c r="N265" t="s">
        <v>24</v>
      </c>
    </row>
    <row r="266" spans="1:14" x14ac:dyDescent="0.3">
      <c r="A266">
        <v>44</v>
      </c>
      <c r="B266" t="s">
        <v>14</v>
      </c>
      <c r="C266" t="s">
        <v>15</v>
      </c>
      <c r="D266" t="s">
        <v>617</v>
      </c>
      <c r="E266" t="s">
        <v>591</v>
      </c>
      <c r="F266">
        <v>27426</v>
      </c>
      <c r="G266" t="s">
        <v>18</v>
      </c>
      <c r="H266" t="s">
        <v>19</v>
      </c>
      <c r="I266" t="s">
        <v>558</v>
      </c>
      <c r="J266" t="s">
        <v>21</v>
      </c>
      <c r="K266" s="1">
        <v>44012.708668981497</v>
      </c>
      <c r="L266" t="s">
        <v>618</v>
      </c>
      <c r="M266" t="s">
        <v>23</v>
      </c>
      <c r="N266" t="s">
        <v>24</v>
      </c>
    </row>
    <row r="267" spans="1:14" x14ac:dyDescent="0.3">
      <c r="A267">
        <v>44</v>
      </c>
      <c r="B267" t="s">
        <v>14</v>
      </c>
      <c r="C267" t="s">
        <v>15</v>
      </c>
      <c r="D267" t="s">
        <v>619</v>
      </c>
      <c r="E267" t="s">
        <v>620</v>
      </c>
      <c r="F267">
        <v>27427</v>
      </c>
      <c r="G267" t="s">
        <v>18</v>
      </c>
      <c r="H267" t="s">
        <v>19</v>
      </c>
      <c r="I267" t="s">
        <v>562</v>
      </c>
      <c r="J267" t="s">
        <v>21</v>
      </c>
      <c r="K267" s="1">
        <v>44012.710092592599</v>
      </c>
      <c r="L267" t="s">
        <v>621</v>
      </c>
      <c r="M267" t="s">
        <v>43</v>
      </c>
      <c r="N267" t="s">
        <v>24</v>
      </c>
    </row>
    <row r="268" spans="1:14" x14ac:dyDescent="0.3">
      <c r="A268">
        <v>44</v>
      </c>
      <c r="B268" t="s">
        <v>14</v>
      </c>
      <c r="C268" t="s">
        <v>15</v>
      </c>
      <c r="D268" t="s">
        <v>283</v>
      </c>
      <c r="E268" t="s">
        <v>622</v>
      </c>
      <c r="F268">
        <v>27428</v>
      </c>
      <c r="G268" t="s">
        <v>18</v>
      </c>
      <c r="H268" t="s">
        <v>19</v>
      </c>
      <c r="I268" t="s">
        <v>558</v>
      </c>
      <c r="J268" t="s">
        <v>21</v>
      </c>
      <c r="K268" s="1">
        <v>44013.406666666699</v>
      </c>
      <c r="N268" t="s">
        <v>24</v>
      </c>
    </row>
    <row r="269" spans="1:14" x14ac:dyDescent="0.3">
      <c r="A269">
        <v>44</v>
      </c>
      <c r="B269" t="s">
        <v>14</v>
      </c>
      <c r="C269" t="s">
        <v>15</v>
      </c>
      <c r="D269" t="s">
        <v>370</v>
      </c>
      <c r="E269" t="s">
        <v>623</v>
      </c>
      <c r="F269">
        <v>27429</v>
      </c>
      <c r="G269" t="s">
        <v>18</v>
      </c>
      <c r="H269" t="s">
        <v>19</v>
      </c>
      <c r="I269" t="s">
        <v>562</v>
      </c>
      <c r="J269" t="s">
        <v>21</v>
      </c>
      <c r="K269" s="1">
        <v>44013.573784722197</v>
      </c>
      <c r="L269" t="s">
        <v>624</v>
      </c>
      <c r="M269" t="s">
        <v>23</v>
      </c>
      <c r="N269" t="s">
        <v>24</v>
      </c>
    </row>
    <row r="270" spans="1:14" x14ac:dyDescent="0.3">
      <c r="A270">
        <v>44</v>
      </c>
      <c r="B270" t="s">
        <v>14</v>
      </c>
      <c r="C270" t="s">
        <v>15</v>
      </c>
      <c r="D270" t="s">
        <v>62</v>
      </c>
      <c r="E270" t="s">
        <v>625</v>
      </c>
      <c r="F270">
        <v>27430</v>
      </c>
      <c r="G270" t="s">
        <v>18</v>
      </c>
      <c r="H270" t="s">
        <v>19</v>
      </c>
      <c r="I270" t="s">
        <v>408</v>
      </c>
      <c r="J270" t="s">
        <v>21</v>
      </c>
      <c r="K270" s="1">
        <v>44014.3750925926</v>
      </c>
      <c r="L270" t="s">
        <v>626</v>
      </c>
      <c r="M270" t="s">
        <v>43</v>
      </c>
      <c r="N270" t="s">
        <v>24</v>
      </c>
    </row>
    <row r="271" spans="1:14" x14ac:dyDescent="0.3">
      <c r="A271">
        <v>44</v>
      </c>
      <c r="B271" t="s">
        <v>14</v>
      </c>
      <c r="C271" t="s">
        <v>15</v>
      </c>
      <c r="D271" t="s">
        <v>627</v>
      </c>
      <c r="E271" t="s">
        <v>628</v>
      </c>
      <c r="F271">
        <v>27431</v>
      </c>
      <c r="G271" t="s">
        <v>18</v>
      </c>
      <c r="H271" t="s">
        <v>19</v>
      </c>
      <c r="I271" t="s">
        <v>408</v>
      </c>
      <c r="J271" t="s">
        <v>21</v>
      </c>
      <c r="K271" s="1">
        <v>44014.394062500003</v>
      </c>
      <c r="N271" t="s">
        <v>24</v>
      </c>
    </row>
    <row r="272" spans="1:14" x14ac:dyDescent="0.3">
      <c r="A272">
        <v>44</v>
      </c>
      <c r="B272" t="s">
        <v>14</v>
      </c>
      <c r="C272" t="s">
        <v>15</v>
      </c>
      <c r="D272" t="s">
        <v>629</v>
      </c>
      <c r="E272" t="s">
        <v>628</v>
      </c>
      <c r="F272">
        <v>27432</v>
      </c>
      <c r="G272" t="s">
        <v>18</v>
      </c>
      <c r="H272" t="s">
        <v>19</v>
      </c>
      <c r="I272" t="s">
        <v>408</v>
      </c>
      <c r="J272" t="s">
        <v>21</v>
      </c>
      <c r="K272" s="1">
        <v>44014.4120833333</v>
      </c>
      <c r="L272" t="s">
        <v>630</v>
      </c>
      <c r="M272" t="s">
        <v>43</v>
      </c>
      <c r="N272" t="s">
        <v>24</v>
      </c>
    </row>
    <row r="273" spans="1:14" x14ac:dyDescent="0.3">
      <c r="A273">
        <v>44</v>
      </c>
      <c r="B273" t="s">
        <v>14</v>
      </c>
      <c r="C273" t="s">
        <v>15</v>
      </c>
      <c r="D273" t="s">
        <v>631</v>
      </c>
      <c r="E273" t="s">
        <v>628</v>
      </c>
      <c r="F273">
        <v>27433</v>
      </c>
      <c r="G273" t="s">
        <v>18</v>
      </c>
      <c r="H273" t="s">
        <v>19</v>
      </c>
      <c r="I273" t="s">
        <v>408</v>
      </c>
      <c r="J273" t="s">
        <v>21</v>
      </c>
      <c r="K273" s="1">
        <v>44014.420925925901</v>
      </c>
      <c r="N273" t="s">
        <v>24</v>
      </c>
    </row>
    <row r="274" spans="1:14" x14ac:dyDescent="0.3">
      <c r="A274">
        <v>44</v>
      </c>
      <c r="B274" t="s">
        <v>14</v>
      </c>
      <c r="C274" t="s">
        <v>15</v>
      </c>
      <c r="D274" t="s">
        <v>96</v>
      </c>
      <c r="E274" t="s">
        <v>632</v>
      </c>
      <c r="F274">
        <v>27434</v>
      </c>
      <c r="G274" t="s">
        <v>18</v>
      </c>
      <c r="H274" t="s">
        <v>19</v>
      </c>
      <c r="I274" t="s">
        <v>408</v>
      </c>
      <c r="J274" t="s">
        <v>21</v>
      </c>
      <c r="K274" s="1">
        <v>44014.425821759301</v>
      </c>
      <c r="N274" t="s">
        <v>24</v>
      </c>
    </row>
    <row r="275" spans="1:14" x14ac:dyDescent="0.3">
      <c r="A275">
        <v>44</v>
      </c>
      <c r="B275" t="s">
        <v>14</v>
      </c>
      <c r="C275" t="s">
        <v>15</v>
      </c>
      <c r="D275" t="s">
        <v>633</v>
      </c>
      <c r="E275" t="s">
        <v>634</v>
      </c>
      <c r="F275">
        <v>27435</v>
      </c>
      <c r="G275" t="s">
        <v>18</v>
      </c>
      <c r="H275" t="s">
        <v>19</v>
      </c>
      <c r="I275" t="s">
        <v>408</v>
      </c>
      <c r="J275" t="s">
        <v>21</v>
      </c>
      <c r="K275" s="1">
        <v>44014.430289351898</v>
      </c>
      <c r="N275" t="s">
        <v>24</v>
      </c>
    </row>
    <row r="276" spans="1:14" x14ac:dyDescent="0.3">
      <c r="A276">
        <v>44</v>
      </c>
      <c r="B276" t="s">
        <v>14</v>
      </c>
      <c r="C276" t="s">
        <v>15</v>
      </c>
      <c r="D276" t="s">
        <v>635</v>
      </c>
      <c r="E276" t="s">
        <v>636</v>
      </c>
      <c r="F276">
        <v>27436</v>
      </c>
      <c r="G276" t="s">
        <v>18</v>
      </c>
      <c r="H276" t="s">
        <v>19</v>
      </c>
      <c r="I276" t="s">
        <v>408</v>
      </c>
      <c r="J276" t="s">
        <v>399</v>
      </c>
      <c r="K276" s="1">
        <v>44014.384687500002</v>
      </c>
      <c r="N276" t="s">
        <v>24</v>
      </c>
    </row>
    <row r="277" spans="1:14" x14ac:dyDescent="0.3">
      <c r="A277">
        <v>44</v>
      </c>
      <c r="B277" t="s">
        <v>14</v>
      </c>
      <c r="C277" t="s">
        <v>15</v>
      </c>
      <c r="D277" t="s">
        <v>585</v>
      </c>
      <c r="E277" t="s">
        <v>637</v>
      </c>
      <c r="F277">
        <v>27437</v>
      </c>
      <c r="G277" t="s">
        <v>18</v>
      </c>
      <c r="H277" t="s">
        <v>19</v>
      </c>
      <c r="I277" t="s">
        <v>558</v>
      </c>
      <c r="J277" t="s">
        <v>399</v>
      </c>
      <c r="K277" s="1">
        <v>44014.448391203703</v>
      </c>
      <c r="N277" t="s">
        <v>24</v>
      </c>
    </row>
    <row r="278" spans="1:14" x14ac:dyDescent="0.3">
      <c r="A278">
        <v>44</v>
      </c>
      <c r="B278" t="s">
        <v>14</v>
      </c>
      <c r="C278" t="s">
        <v>15</v>
      </c>
      <c r="D278" t="s">
        <v>638</v>
      </c>
      <c r="E278" t="s">
        <v>639</v>
      </c>
      <c r="F278">
        <v>27736</v>
      </c>
      <c r="G278" t="s">
        <v>18</v>
      </c>
      <c r="H278" t="s">
        <v>19</v>
      </c>
      <c r="I278" t="s">
        <v>408</v>
      </c>
      <c r="J278" t="s">
        <v>21</v>
      </c>
      <c r="K278" s="1">
        <v>44019.549560185202</v>
      </c>
      <c r="L278" t="s">
        <v>640</v>
      </c>
      <c r="M278" t="s">
        <v>43</v>
      </c>
      <c r="N278" t="s">
        <v>24</v>
      </c>
    </row>
    <row r="279" spans="1:14" x14ac:dyDescent="0.3">
      <c r="A279">
        <v>44</v>
      </c>
      <c r="B279" t="s">
        <v>14</v>
      </c>
      <c r="C279" t="s">
        <v>15</v>
      </c>
      <c r="D279" t="s">
        <v>641</v>
      </c>
      <c r="E279" t="s">
        <v>642</v>
      </c>
      <c r="F279">
        <v>27737</v>
      </c>
      <c r="G279" t="s">
        <v>18</v>
      </c>
      <c r="H279" t="s">
        <v>19</v>
      </c>
      <c r="I279" t="s">
        <v>558</v>
      </c>
      <c r="J279" t="s">
        <v>399</v>
      </c>
      <c r="K279" s="1">
        <v>44019.418923611098</v>
      </c>
      <c r="N279" t="s">
        <v>24</v>
      </c>
    </row>
    <row r="280" spans="1:14" x14ac:dyDescent="0.3">
      <c r="A280">
        <v>44</v>
      </c>
      <c r="B280" t="s">
        <v>14</v>
      </c>
      <c r="C280" t="s">
        <v>15</v>
      </c>
      <c r="D280" t="s">
        <v>346</v>
      </c>
      <c r="E280" t="s">
        <v>643</v>
      </c>
      <c r="F280">
        <v>27738</v>
      </c>
      <c r="G280" t="s">
        <v>18</v>
      </c>
      <c r="H280" t="s">
        <v>19</v>
      </c>
      <c r="I280" t="s">
        <v>558</v>
      </c>
      <c r="J280" t="s">
        <v>399</v>
      </c>
      <c r="K280" s="1">
        <v>44019.456921296303</v>
      </c>
      <c r="N280" t="s">
        <v>24</v>
      </c>
    </row>
    <row r="281" spans="1:14" x14ac:dyDescent="0.3">
      <c r="A281">
        <v>44</v>
      </c>
      <c r="B281" t="s">
        <v>14</v>
      </c>
      <c r="C281" t="s">
        <v>15</v>
      </c>
      <c r="D281" t="s">
        <v>540</v>
      </c>
      <c r="E281" t="s">
        <v>644</v>
      </c>
      <c r="F281">
        <v>27739</v>
      </c>
      <c r="G281" t="s">
        <v>18</v>
      </c>
      <c r="H281" t="s">
        <v>19</v>
      </c>
      <c r="I281" t="s">
        <v>408</v>
      </c>
      <c r="J281" t="s">
        <v>399</v>
      </c>
      <c r="K281" s="1">
        <v>44019.553333333301</v>
      </c>
      <c r="N281" t="s">
        <v>24</v>
      </c>
    </row>
    <row r="282" spans="1:14" x14ac:dyDescent="0.3">
      <c r="A282">
        <v>44</v>
      </c>
      <c r="B282" t="s">
        <v>14</v>
      </c>
      <c r="C282" t="s">
        <v>15</v>
      </c>
      <c r="D282" t="s">
        <v>62</v>
      </c>
      <c r="E282" t="s">
        <v>541</v>
      </c>
      <c r="F282">
        <v>27751</v>
      </c>
      <c r="G282" t="s">
        <v>18</v>
      </c>
      <c r="H282" t="s">
        <v>19</v>
      </c>
      <c r="I282" t="s">
        <v>192</v>
      </c>
      <c r="J282" t="s">
        <v>21</v>
      </c>
      <c r="K282" s="1">
        <v>44020.386250000003</v>
      </c>
      <c r="L282" t="s">
        <v>645</v>
      </c>
      <c r="M282" t="s">
        <v>43</v>
      </c>
      <c r="N282" t="s">
        <v>24</v>
      </c>
    </row>
    <row r="283" spans="1:14" x14ac:dyDescent="0.3">
      <c r="A283">
        <v>44</v>
      </c>
      <c r="B283" t="s">
        <v>14</v>
      </c>
      <c r="C283" t="s">
        <v>15</v>
      </c>
      <c r="D283" t="s">
        <v>646</v>
      </c>
      <c r="E283" t="s">
        <v>296</v>
      </c>
      <c r="F283">
        <v>27752</v>
      </c>
      <c r="G283" t="s">
        <v>18</v>
      </c>
      <c r="H283" t="s">
        <v>19</v>
      </c>
      <c r="I283" t="s">
        <v>192</v>
      </c>
      <c r="J283" t="s">
        <v>21</v>
      </c>
      <c r="K283" s="1">
        <v>44020.394004629597</v>
      </c>
      <c r="L283" t="s">
        <v>647</v>
      </c>
      <c r="M283" t="s">
        <v>43</v>
      </c>
      <c r="N283" t="s">
        <v>24</v>
      </c>
    </row>
    <row r="284" spans="1:14" x14ac:dyDescent="0.3">
      <c r="A284">
        <v>44</v>
      </c>
      <c r="B284" t="s">
        <v>14</v>
      </c>
      <c r="C284" t="s">
        <v>15</v>
      </c>
      <c r="D284" t="s">
        <v>648</v>
      </c>
      <c r="E284" t="s">
        <v>649</v>
      </c>
      <c r="F284">
        <v>27753</v>
      </c>
      <c r="G284" t="s">
        <v>18</v>
      </c>
      <c r="H284" t="s">
        <v>19</v>
      </c>
      <c r="I284" t="s">
        <v>192</v>
      </c>
      <c r="J284" t="s">
        <v>21</v>
      </c>
      <c r="K284" s="1">
        <v>44020.399444444403</v>
      </c>
      <c r="N284" t="s">
        <v>24</v>
      </c>
    </row>
    <row r="285" spans="1:14" x14ac:dyDescent="0.3">
      <c r="A285">
        <v>44</v>
      </c>
      <c r="B285" t="s">
        <v>14</v>
      </c>
      <c r="C285" t="s">
        <v>15</v>
      </c>
      <c r="D285" t="s">
        <v>650</v>
      </c>
      <c r="E285" t="s">
        <v>651</v>
      </c>
      <c r="F285">
        <v>29100</v>
      </c>
      <c r="G285" t="s">
        <v>18</v>
      </c>
      <c r="H285" t="s">
        <v>19</v>
      </c>
      <c r="I285" t="s">
        <v>192</v>
      </c>
      <c r="J285" t="s">
        <v>21</v>
      </c>
      <c r="K285" s="1">
        <v>44020.479756944398</v>
      </c>
      <c r="N285" t="s">
        <v>24</v>
      </c>
    </row>
    <row r="286" spans="1:14" x14ac:dyDescent="0.3">
      <c r="A286">
        <v>44</v>
      </c>
      <c r="B286" t="s">
        <v>14</v>
      </c>
      <c r="C286" t="s">
        <v>15</v>
      </c>
      <c r="D286" t="s">
        <v>318</v>
      </c>
      <c r="E286" t="s">
        <v>497</v>
      </c>
      <c r="F286">
        <v>29101</v>
      </c>
      <c r="G286" t="s">
        <v>18</v>
      </c>
      <c r="H286" t="s">
        <v>19</v>
      </c>
      <c r="I286" t="s">
        <v>259</v>
      </c>
      <c r="J286" t="s">
        <v>399</v>
      </c>
      <c r="K286" s="1">
        <v>44036.497534722199</v>
      </c>
      <c r="N286" t="s">
        <v>24</v>
      </c>
    </row>
    <row r="287" spans="1:14" x14ac:dyDescent="0.3">
      <c r="A287">
        <v>44</v>
      </c>
      <c r="B287" t="s">
        <v>14</v>
      </c>
      <c r="C287" t="s">
        <v>15</v>
      </c>
      <c r="D287" t="s">
        <v>566</v>
      </c>
      <c r="E287" t="s">
        <v>579</v>
      </c>
      <c r="F287">
        <v>29102</v>
      </c>
      <c r="G287" t="s">
        <v>18</v>
      </c>
      <c r="H287" t="s">
        <v>19</v>
      </c>
      <c r="I287" t="s">
        <v>343</v>
      </c>
      <c r="J287" t="s">
        <v>399</v>
      </c>
      <c r="K287" s="1">
        <v>44036.507384259297</v>
      </c>
      <c r="N287" t="s">
        <v>24</v>
      </c>
    </row>
    <row r="288" spans="1:14" x14ac:dyDescent="0.3">
      <c r="A288">
        <v>44</v>
      </c>
      <c r="B288" t="s">
        <v>14</v>
      </c>
      <c r="C288" t="s">
        <v>15</v>
      </c>
      <c r="D288" t="s">
        <v>652</v>
      </c>
      <c r="E288" t="s">
        <v>497</v>
      </c>
      <c r="F288">
        <v>29460</v>
      </c>
      <c r="G288" t="s">
        <v>18</v>
      </c>
      <c r="H288" t="s">
        <v>19</v>
      </c>
      <c r="I288" t="s">
        <v>558</v>
      </c>
      <c r="J288" t="s">
        <v>21</v>
      </c>
      <c r="K288" s="1">
        <v>44041.418553240699</v>
      </c>
      <c r="L288" t="s">
        <v>71</v>
      </c>
      <c r="M288" t="s">
        <v>43</v>
      </c>
      <c r="N288" t="s">
        <v>24</v>
      </c>
    </row>
    <row r="289" spans="1:14" x14ac:dyDescent="0.3">
      <c r="A289">
        <v>44</v>
      </c>
      <c r="B289" t="s">
        <v>14</v>
      </c>
      <c r="C289" t="s">
        <v>15</v>
      </c>
      <c r="D289" t="s">
        <v>653</v>
      </c>
      <c r="E289" t="s">
        <v>497</v>
      </c>
      <c r="F289">
        <v>29461</v>
      </c>
      <c r="G289" t="s">
        <v>18</v>
      </c>
      <c r="H289" t="s">
        <v>19</v>
      </c>
      <c r="I289" t="s">
        <v>654</v>
      </c>
      <c r="J289" t="s">
        <v>21</v>
      </c>
      <c r="K289" s="1">
        <v>44041.423958333296</v>
      </c>
      <c r="N289" t="s">
        <v>24</v>
      </c>
    </row>
    <row r="290" spans="1:14" x14ac:dyDescent="0.3">
      <c r="A290">
        <v>44</v>
      </c>
      <c r="B290" t="s">
        <v>14</v>
      </c>
      <c r="C290" t="s">
        <v>15</v>
      </c>
      <c r="D290" t="s">
        <v>655</v>
      </c>
      <c r="E290" t="s">
        <v>656</v>
      </c>
      <c r="F290">
        <v>29462</v>
      </c>
      <c r="G290" t="s">
        <v>18</v>
      </c>
      <c r="H290" t="s">
        <v>19</v>
      </c>
      <c r="I290" t="s">
        <v>558</v>
      </c>
      <c r="J290" t="s">
        <v>21</v>
      </c>
      <c r="K290" s="1">
        <v>44041.455590277801</v>
      </c>
      <c r="L290" t="s">
        <v>657</v>
      </c>
      <c r="M290" t="s">
        <v>43</v>
      </c>
      <c r="N290" t="s">
        <v>24</v>
      </c>
    </row>
    <row r="291" spans="1:14" x14ac:dyDescent="0.3">
      <c r="A291">
        <v>44</v>
      </c>
      <c r="B291" t="s">
        <v>14</v>
      </c>
      <c r="C291" t="s">
        <v>15</v>
      </c>
      <c r="D291" t="s">
        <v>658</v>
      </c>
      <c r="E291" t="s">
        <v>497</v>
      </c>
      <c r="F291">
        <v>29463</v>
      </c>
      <c r="G291" t="s">
        <v>18</v>
      </c>
      <c r="H291" t="s">
        <v>19</v>
      </c>
      <c r="I291" t="s">
        <v>558</v>
      </c>
      <c r="J291" t="s">
        <v>21</v>
      </c>
      <c r="K291" s="1">
        <v>44041.479062500002</v>
      </c>
      <c r="L291" t="s">
        <v>659</v>
      </c>
      <c r="M291" t="s">
        <v>23</v>
      </c>
      <c r="N291" t="s">
        <v>24</v>
      </c>
    </row>
    <row r="292" spans="1:14" x14ac:dyDescent="0.3">
      <c r="A292">
        <v>44</v>
      </c>
      <c r="B292" t="s">
        <v>14</v>
      </c>
      <c r="C292" t="s">
        <v>15</v>
      </c>
      <c r="D292" t="s">
        <v>660</v>
      </c>
      <c r="E292" t="s">
        <v>661</v>
      </c>
      <c r="F292">
        <v>29895</v>
      </c>
      <c r="G292" t="s">
        <v>18</v>
      </c>
      <c r="H292" t="s">
        <v>19</v>
      </c>
      <c r="I292" t="s">
        <v>662</v>
      </c>
      <c r="J292" t="s">
        <v>21</v>
      </c>
      <c r="K292" s="1">
        <v>44049.397407407399</v>
      </c>
      <c r="L292" t="s">
        <v>663</v>
      </c>
      <c r="M292" t="s">
        <v>43</v>
      </c>
      <c r="N292" t="s">
        <v>24</v>
      </c>
    </row>
    <row r="293" spans="1:14" x14ac:dyDescent="0.3">
      <c r="A293">
        <v>44</v>
      </c>
      <c r="B293" t="s">
        <v>14</v>
      </c>
      <c r="C293" t="s">
        <v>15</v>
      </c>
      <c r="D293" t="s">
        <v>318</v>
      </c>
      <c r="E293" t="s">
        <v>664</v>
      </c>
      <c r="F293">
        <v>29896</v>
      </c>
      <c r="G293" t="s">
        <v>18</v>
      </c>
      <c r="H293" t="s">
        <v>19</v>
      </c>
      <c r="I293" t="s">
        <v>184</v>
      </c>
      <c r="J293" t="s">
        <v>399</v>
      </c>
      <c r="K293" s="1">
        <v>44050.4743171296</v>
      </c>
      <c r="N293" t="s">
        <v>24</v>
      </c>
    </row>
    <row r="294" spans="1:14" x14ac:dyDescent="0.3">
      <c r="A294">
        <v>44</v>
      </c>
      <c r="B294" t="s">
        <v>14</v>
      </c>
      <c r="C294" t="s">
        <v>15</v>
      </c>
      <c r="D294" t="s">
        <v>665</v>
      </c>
      <c r="E294" t="s">
        <v>666</v>
      </c>
      <c r="F294">
        <v>29897</v>
      </c>
      <c r="G294" t="s">
        <v>18</v>
      </c>
      <c r="H294" t="s">
        <v>19</v>
      </c>
      <c r="I294" t="s">
        <v>425</v>
      </c>
      <c r="J294" t="s">
        <v>399</v>
      </c>
      <c r="K294" s="1">
        <v>44050.491805555597</v>
      </c>
      <c r="N294" t="s">
        <v>24</v>
      </c>
    </row>
    <row r="295" spans="1:14" x14ac:dyDescent="0.3">
      <c r="A295">
        <v>44</v>
      </c>
      <c r="B295" t="s">
        <v>14</v>
      </c>
      <c r="C295" t="s">
        <v>15</v>
      </c>
      <c r="D295" t="s">
        <v>407</v>
      </c>
      <c r="E295" t="s">
        <v>667</v>
      </c>
      <c r="F295">
        <v>30195</v>
      </c>
      <c r="G295" t="s">
        <v>18</v>
      </c>
      <c r="H295" t="s">
        <v>27</v>
      </c>
      <c r="I295" t="s">
        <v>668</v>
      </c>
      <c r="J295" t="s">
        <v>21</v>
      </c>
      <c r="K295" s="1">
        <v>44055.415358796301</v>
      </c>
      <c r="L295" t="s">
        <v>669</v>
      </c>
      <c r="M295" t="s">
        <v>43</v>
      </c>
      <c r="N295" t="s">
        <v>24</v>
      </c>
    </row>
    <row r="296" spans="1:14" x14ac:dyDescent="0.3">
      <c r="A296">
        <v>44</v>
      </c>
      <c r="B296" t="s">
        <v>14</v>
      </c>
      <c r="C296" t="s">
        <v>15</v>
      </c>
      <c r="D296" t="s">
        <v>670</v>
      </c>
      <c r="E296" t="s">
        <v>671</v>
      </c>
      <c r="F296">
        <v>30852</v>
      </c>
      <c r="G296" t="s">
        <v>18</v>
      </c>
      <c r="H296" t="s">
        <v>19</v>
      </c>
      <c r="I296" t="s">
        <v>672</v>
      </c>
      <c r="J296" t="s">
        <v>21</v>
      </c>
      <c r="K296" s="1">
        <v>44062.771620370397</v>
      </c>
      <c r="L296" t="s">
        <v>673</v>
      </c>
      <c r="M296" t="s">
        <v>43</v>
      </c>
      <c r="N296" t="s">
        <v>24</v>
      </c>
    </row>
    <row r="297" spans="1:14" x14ac:dyDescent="0.3">
      <c r="A297">
        <v>44</v>
      </c>
      <c r="B297" t="s">
        <v>14</v>
      </c>
      <c r="C297" t="s">
        <v>15</v>
      </c>
      <c r="D297" t="s">
        <v>674</v>
      </c>
      <c r="E297" t="s">
        <v>675</v>
      </c>
      <c r="F297">
        <v>30853</v>
      </c>
      <c r="G297" t="s">
        <v>18</v>
      </c>
      <c r="H297" t="s">
        <v>19</v>
      </c>
      <c r="I297" t="s">
        <v>676</v>
      </c>
      <c r="J297" t="s">
        <v>21</v>
      </c>
      <c r="K297" s="1">
        <v>44063.319259259297</v>
      </c>
      <c r="L297" t="s">
        <v>563</v>
      </c>
      <c r="M297" t="s">
        <v>43</v>
      </c>
      <c r="N297" t="s">
        <v>24</v>
      </c>
    </row>
    <row r="298" spans="1:14" x14ac:dyDescent="0.3">
      <c r="A298">
        <v>44</v>
      </c>
      <c r="B298" t="s">
        <v>14</v>
      </c>
      <c r="C298" t="s">
        <v>15</v>
      </c>
      <c r="D298" t="s">
        <v>83</v>
      </c>
      <c r="E298" t="s">
        <v>579</v>
      </c>
      <c r="F298">
        <v>30854</v>
      </c>
      <c r="G298" t="s">
        <v>18</v>
      </c>
      <c r="H298" t="s">
        <v>19</v>
      </c>
      <c r="I298" t="s">
        <v>562</v>
      </c>
      <c r="J298" t="s">
        <v>399</v>
      </c>
      <c r="K298" s="1">
        <v>44061.720925925903</v>
      </c>
      <c r="N298" t="s">
        <v>24</v>
      </c>
    </row>
    <row r="299" spans="1:14" x14ac:dyDescent="0.3">
      <c r="A299">
        <v>44</v>
      </c>
      <c r="B299" t="s">
        <v>14</v>
      </c>
      <c r="C299" t="s">
        <v>15</v>
      </c>
      <c r="D299" t="s">
        <v>677</v>
      </c>
      <c r="E299" t="s">
        <v>678</v>
      </c>
      <c r="F299">
        <v>30855</v>
      </c>
      <c r="G299" t="s">
        <v>18</v>
      </c>
      <c r="H299" t="s">
        <v>19</v>
      </c>
      <c r="I299" t="s">
        <v>195</v>
      </c>
      <c r="J299" t="s">
        <v>399</v>
      </c>
      <c r="K299" s="1">
        <v>44062.473831018498</v>
      </c>
      <c r="N299" t="s">
        <v>24</v>
      </c>
    </row>
    <row r="300" spans="1:14" x14ac:dyDescent="0.3">
      <c r="A300">
        <v>44</v>
      </c>
      <c r="B300" t="s">
        <v>14</v>
      </c>
      <c r="C300" t="s">
        <v>15</v>
      </c>
      <c r="D300" t="s">
        <v>648</v>
      </c>
      <c r="E300" t="s">
        <v>679</v>
      </c>
      <c r="F300">
        <v>30856</v>
      </c>
      <c r="G300" t="s">
        <v>18</v>
      </c>
      <c r="H300" t="s">
        <v>19</v>
      </c>
      <c r="I300" t="s">
        <v>532</v>
      </c>
      <c r="J300" t="s">
        <v>399</v>
      </c>
      <c r="K300" s="1">
        <v>44062.476932870399</v>
      </c>
      <c r="N300" t="s">
        <v>24</v>
      </c>
    </row>
    <row r="301" spans="1:14" x14ac:dyDescent="0.3">
      <c r="A301">
        <v>44</v>
      </c>
      <c r="B301" t="s">
        <v>14</v>
      </c>
      <c r="C301" t="s">
        <v>15</v>
      </c>
      <c r="D301" t="s">
        <v>306</v>
      </c>
      <c r="E301" t="s">
        <v>680</v>
      </c>
      <c r="F301">
        <v>30857</v>
      </c>
      <c r="G301" t="s">
        <v>18</v>
      </c>
      <c r="H301" t="s">
        <v>19</v>
      </c>
      <c r="I301" t="s">
        <v>192</v>
      </c>
      <c r="J301" t="s">
        <v>399</v>
      </c>
      <c r="K301" s="1">
        <v>44062.478217592601</v>
      </c>
      <c r="N301" t="s">
        <v>24</v>
      </c>
    </row>
    <row r="302" spans="1:14" x14ac:dyDescent="0.3">
      <c r="A302">
        <v>44</v>
      </c>
      <c r="B302" t="s">
        <v>14</v>
      </c>
      <c r="C302" t="s">
        <v>15</v>
      </c>
      <c r="D302" t="s">
        <v>172</v>
      </c>
      <c r="E302" t="s">
        <v>543</v>
      </c>
      <c r="F302">
        <v>30858</v>
      </c>
      <c r="G302" t="s">
        <v>18</v>
      </c>
      <c r="H302" t="s">
        <v>19</v>
      </c>
      <c r="I302" t="s">
        <v>192</v>
      </c>
      <c r="J302" t="s">
        <v>399</v>
      </c>
      <c r="K302" s="1">
        <v>44062.480497685203</v>
      </c>
      <c r="N302" t="s">
        <v>24</v>
      </c>
    </row>
    <row r="303" spans="1:14" x14ac:dyDescent="0.3">
      <c r="A303">
        <v>44</v>
      </c>
      <c r="B303" t="s">
        <v>14</v>
      </c>
      <c r="C303" t="s">
        <v>15</v>
      </c>
      <c r="D303" t="s">
        <v>681</v>
      </c>
      <c r="E303" t="s">
        <v>682</v>
      </c>
      <c r="F303">
        <v>30859</v>
      </c>
      <c r="G303" t="s">
        <v>18</v>
      </c>
      <c r="H303" t="s">
        <v>19</v>
      </c>
      <c r="I303" t="s">
        <v>192</v>
      </c>
      <c r="J303" t="s">
        <v>399</v>
      </c>
      <c r="K303" s="1">
        <v>44062.4823032407</v>
      </c>
      <c r="N303" t="s">
        <v>24</v>
      </c>
    </row>
    <row r="304" spans="1:14" x14ac:dyDescent="0.3">
      <c r="A304">
        <v>44</v>
      </c>
      <c r="B304" t="s">
        <v>14</v>
      </c>
      <c r="C304" t="s">
        <v>15</v>
      </c>
      <c r="D304" t="s">
        <v>683</v>
      </c>
      <c r="E304" t="s">
        <v>684</v>
      </c>
      <c r="F304">
        <v>30863</v>
      </c>
      <c r="G304" t="s">
        <v>18</v>
      </c>
      <c r="H304" t="s">
        <v>19</v>
      </c>
      <c r="I304" t="s">
        <v>558</v>
      </c>
      <c r="J304" t="s">
        <v>399</v>
      </c>
      <c r="K304" s="1">
        <v>44062.691956018498</v>
      </c>
      <c r="N304" t="s">
        <v>24</v>
      </c>
    </row>
    <row r="305" spans="1:14" x14ac:dyDescent="0.3">
      <c r="A305">
        <v>44</v>
      </c>
      <c r="B305" t="s">
        <v>14</v>
      </c>
      <c r="C305" t="s">
        <v>15</v>
      </c>
      <c r="D305" t="s">
        <v>685</v>
      </c>
      <c r="E305" t="s">
        <v>686</v>
      </c>
      <c r="F305">
        <v>30864</v>
      </c>
      <c r="G305" t="s">
        <v>18</v>
      </c>
      <c r="H305" t="s">
        <v>19</v>
      </c>
      <c r="I305" t="s">
        <v>558</v>
      </c>
      <c r="J305" t="s">
        <v>399</v>
      </c>
      <c r="K305" s="1">
        <v>44062.722743055601</v>
      </c>
      <c r="N305" t="s">
        <v>24</v>
      </c>
    </row>
    <row r="306" spans="1:14" x14ac:dyDescent="0.3">
      <c r="A306">
        <v>44</v>
      </c>
      <c r="B306" t="s">
        <v>14</v>
      </c>
      <c r="C306" t="s">
        <v>15</v>
      </c>
      <c r="D306" t="s">
        <v>687</v>
      </c>
      <c r="E306" t="s">
        <v>688</v>
      </c>
      <c r="F306">
        <v>30865</v>
      </c>
      <c r="G306" t="s">
        <v>18</v>
      </c>
      <c r="H306" t="s">
        <v>19</v>
      </c>
      <c r="I306" t="s">
        <v>562</v>
      </c>
      <c r="J306" t="s">
        <v>399</v>
      </c>
      <c r="K306" s="1">
        <v>44062.7493287037</v>
      </c>
      <c r="N306" t="s">
        <v>24</v>
      </c>
    </row>
    <row r="307" spans="1:14" x14ac:dyDescent="0.3">
      <c r="A307">
        <v>44</v>
      </c>
      <c r="B307" t="s">
        <v>14</v>
      </c>
      <c r="C307" t="s">
        <v>15</v>
      </c>
      <c r="D307" t="s">
        <v>689</v>
      </c>
      <c r="E307" t="s">
        <v>690</v>
      </c>
      <c r="F307">
        <v>30866</v>
      </c>
      <c r="G307" t="s">
        <v>18</v>
      </c>
      <c r="H307" t="s">
        <v>19</v>
      </c>
      <c r="I307" t="s">
        <v>562</v>
      </c>
      <c r="J307" t="s">
        <v>399</v>
      </c>
      <c r="K307" s="1">
        <v>44062.763935185198</v>
      </c>
      <c r="N307" t="s">
        <v>24</v>
      </c>
    </row>
    <row r="308" spans="1:14" x14ac:dyDescent="0.3">
      <c r="A308">
        <v>44</v>
      </c>
      <c r="B308" t="s">
        <v>14</v>
      </c>
      <c r="C308" t="s">
        <v>15</v>
      </c>
      <c r="D308" t="s">
        <v>691</v>
      </c>
      <c r="E308" t="s">
        <v>692</v>
      </c>
      <c r="F308">
        <v>30867</v>
      </c>
      <c r="G308" t="s">
        <v>18</v>
      </c>
      <c r="H308" t="s">
        <v>19</v>
      </c>
      <c r="I308" t="s">
        <v>676</v>
      </c>
      <c r="J308" t="s">
        <v>399</v>
      </c>
      <c r="K308" s="1">
        <v>44063.323067129597</v>
      </c>
      <c r="N308" t="s">
        <v>24</v>
      </c>
    </row>
    <row r="309" spans="1:14" x14ac:dyDescent="0.3">
      <c r="A309">
        <v>44</v>
      </c>
      <c r="B309" t="s">
        <v>14</v>
      </c>
      <c r="C309" t="s">
        <v>15</v>
      </c>
      <c r="D309" t="s">
        <v>16</v>
      </c>
      <c r="E309" t="s">
        <v>693</v>
      </c>
      <c r="F309">
        <v>30868</v>
      </c>
      <c r="G309" t="s">
        <v>18</v>
      </c>
      <c r="H309" t="s">
        <v>19</v>
      </c>
      <c r="I309" t="s">
        <v>558</v>
      </c>
      <c r="J309" t="s">
        <v>399</v>
      </c>
      <c r="K309" s="1">
        <v>44063.377152777801</v>
      </c>
      <c r="N309" t="s">
        <v>24</v>
      </c>
    </row>
    <row r="310" spans="1:14" x14ac:dyDescent="0.3">
      <c r="A310">
        <v>44</v>
      </c>
      <c r="B310" t="s">
        <v>14</v>
      </c>
      <c r="C310" t="s">
        <v>15</v>
      </c>
      <c r="D310" t="s">
        <v>694</v>
      </c>
      <c r="E310" t="s">
        <v>695</v>
      </c>
      <c r="F310">
        <v>30869</v>
      </c>
      <c r="G310" t="s">
        <v>18</v>
      </c>
      <c r="H310" t="s">
        <v>19</v>
      </c>
      <c r="I310" t="s">
        <v>343</v>
      </c>
      <c r="J310" t="s">
        <v>399</v>
      </c>
      <c r="K310" s="1">
        <v>44063.393935185202</v>
      </c>
      <c r="N310" t="s">
        <v>24</v>
      </c>
    </row>
    <row r="311" spans="1:14" x14ac:dyDescent="0.3">
      <c r="A311">
        <v>44</v>
      </c>
      <c r="B311" t="s">
        <v>14</v>
      </c>
      <c r="C311" t="s">
        <v>15</v>
      </c>
      <c r="D311" t="s">
        <v>531</v>
      </c>
      <c r="E311" t="s">
        <v>696</v>
      </c>
      <c r="F311">
        <v>30870</v>
      </c>
      <c r="G311" t="s">
        <v>18</v>
      </c>
      <c r="H311" t="s">
        <v>19</v>
      </c>
      <c r="I311" t="s">
        <v>558</v>
      </c>
      <c r="J311" t="s">
        <v>399</v>
      </c>
      <c r="K311" s="1">
        <v>44063.410046296303</v>
      </c>
      <c r="N311" t="s">
        <v>24</v>
      </c>
    </row>
    <row r="312" spans="1:14" x14ac:dyDescent="0.3">
      <c r="A312">
        <v>44</v>
      </c>
      <c r="B312" t="s">
        <v>14</v>
      </c>
      <c r="C312" t="s">
        <v>15</v>
      </c>
      <c r="D312" t="s">
        <v>697</v>
      </c>
      <c r="E312" t="s">
        <v>698</v>
      </c>
      <c r="F312">
        <v>30871</v>
      </c>
      <c r="G312" t="s">
        <v>18</v>
      </c>
      <c r="H312" t="s">
        <v>19</v>
      </c>
      <c r="I312" t="s">
        <v>562</v>
      </c>
      <c r="J312" t="s">
        <v>399</v>
      </c>
      <c r="K312" s="1">
        <v>44063.425324074102</v>
      </c>
      <c r="N312" t="s">
        <v>24</v>
      </c>
    </row>
    <row r="313" spans="1:14" x14ac:dyDescent="0.3">
      <c r="A313">
        <v>44</v>
      </c>
      <c r="B313" t="s">
        <v>14</v>
      </c>
      <c r="C313" t="s">
        <v>15</v>
      </c>
      <c r="D313" t="s">
        <v>699</v>
      </c>
      <c r="E313" t="s">
        <v>63</v>
      </c>
      <c r="F313">
        <v>30872</v>
      </c>
      <c r="G313" t="s">
        <v>18</v>
      </c>
      <c r="H313" t="s">
        <v>19</v>
      </c>
      <c r="I313" t="s">
        <v>562</v>
      </c>
      <c r="J313" t="s">
        <v>399</v>
      </c>
      <c r="K313" s="1">
        <v>44063.4379976852</v>
      </c>
      <c r="N313" t="s">
        <v>24</v>
      </c>
    </row>
    <row r="314" spans="1:14" x14ac:dyDescent="0.3">
      <c r="A314">
        <v>44</v>
      </c>
      <c r="B314" t="s">
        <v>14</v>
      </c>
      <c r="C314" t="s">
        <v>15</v>
      </c>
      <c r="D314" t="s">
        <v>700</v>
      </c>
      <c r="E314" t="s">
        <v>701</v>
      </c>
      <c r="F314">
        <v>30873</v>
      </c>
      <c r="G314" t="s">
        <v>18</v>
      </c>
      <c r="H314" t="s">
        <v>19</v>
      </c>
      <c r="I314" t="s">
        <v>558</v>
      </c>
      <c r="J314" t="s">
        <v>399</v>
      </c>
      <c r="K314" s="1">
        <v>44063.447118055599</v>
      </c>
      <c r="N314" t="s">
        <v>24</v>
      </c>
    </row>
    <row r="315" spans="1:14" x14ac:dyDescent="0.3">
      <c r="A315">
        <v>44</v>
      </c>
      <c r="B315" t="s">
        <v>14</v>
      </c>
      <c r="C315" t="s">
        <v>15</v>
      </c>
      <c r="D315" t="s">
        <v>702</v>
      </c>
      <c r="E315" t="s">
        <v>703</v>
      </c>
      <c r="F315">
        <v>30874</v>
      </c>
      <c r="G315" t="s">
        <v>18</v>
      </c>
      <c r="H315" t="s">
        <v>19</v>
      </c>
      <c r="I315" t="s">
        <v>558</v>
      </c>
      <c r="J315" t="s">
        <v>399</v>
      </c>
      <c r="K315" s="1">
        <v>44063.455787036997</v>
      </c>
      <c r="N315" t="s">
        <v>24</v>
      </c>
    </row>
    <row r="316" spans="1:14" x14ac:dyDescent="0.3">
      <c r="A316">
        <v>44</v>
      </c>
      <c r="B316" t="s">
        <v>14</v>
      </c>
      <c r="C316" t="s">
        <v>15</v>
      </c>
      <c r="D316" t="s">
        <v>704</v>
      </c>
      <c r="E316" t="s">
        <v>705</v>
      </c>
      <c r="F316">
        <v>30875</v>
      </c>
      <c r="G316" t="s">
        <v>18</v>
      </c>
      <c r="H316" t="s">
        <v>19</v>
      </c>
      <c r="I316" t="s">
        <v>562</v>
      </c>
      <c r="J316" t="s">
        <v>399</v>
      </c>
      <c r="K316" s="1">
        <v>44063.473784722199</v>
      </c>
      <c r="N316" t="s">
        <v>24</v>
      </c>
    </row>
    <row r="317" spans="1:14" x14ac:dyDescent="0.3">
      <c r="A317">
        <v>44</v>
      </c>
      <c r="B317" t="s">
        <v>14</v>
      </c>
      <c r="C317" t="s">
        <v>15</v>
      </c>
      <c r="D317" t="s">
        <v>65</v>
      </c>
      <c r="E317" t="s">
        <v>706</v>
      </c>
      <c r="F317">
        <v>30876</v>
      </c>
      <c r="G317" t="s">
        <v>18</v>
      </c>
      <c r="H317" t="s">
        <v>19</v>
      </c>
      <c r="I317" t="s">
        <v>562</v>
      </c>
      <c r="J317" t="s">
        <v>399</v>
      </c>
      <c r="K317" s="1">
        <v>44063.512407407397</v>
      </c>
      <c r="N317" t="s">
        <v>24</v>
      </c>
    </row>
    <row r="318" spans="1:14" x14ac:dyDescent="0.3">
      <c r="A318">
        <v>44</v>
      </c>
      <c r="B318" t="s">
        <v>14</v>
      </c>
      <c r="C318" t="s">
        <v>15</v>
      </c>
      <c r="D318" t="s">
        <v>707</v>
      </c>
      <c r="E318" t="s">
        <v>497</v>
      </c>
      <c r="F318">
        <v>30877</v>
      </c>
      <c r="G318" t="s">
        <v>18</v>
      </c>
      <c r="H318" t="s">
        <v>19</v>
      </c>
      <c r="I318" t="s">
        <v>558</v>
      </c>
      <c r="J318" t="s">
        <v>399</v>
      </c>
      <c r="K318" s="1">
        <v>44063.5222685185</v>
      </c>
      <c r="N318" t="s">
        <v>24</v>
      </c>
    </row>
    <row r="319" spans="1:14" x14ac:dyDescent="0.3">
      <c r="A319">
        <v>44</v>
      </c>
      <c r="B319" t="s">
        <v>14</v>
      </c>
      <c r="C319" t="s">
        <v>15</v>
      </c>
      <c r="D319" t="s">
        <v>708</v>
      </c>
      <c r="E319" t="s">
        <v>709</v>
      </c>
      <c r="F319">
        <v>30878</v>
      </c>
      <c r="G319" t="s">
        <v>18</v>
      </c>
      <c r="H319" t="s">
        <v>19</v>
      </c>
      <c r="I319" t="s">
        <v>562</v>
      </c>
      <c r="J319" t="s">
        <v>399</v>
      </c>
      <c r="K319" s="1">
        <v>44063.540983796302</v>
      </c>
      <c r="N319" t="s">
        <v>24</v>
      </c>
    </row>
    <row r="320" spans="1:14" x14ac:dyDescent="0.3">
      <c r="A320">
        <v>44</v>
      </c>
      <c r="B320" t="s">
        <v>14</v>
      </c>
      <c r="C320" t="s">
        <v>15</v>
      </c>
      <c r="D320" t="s">
        <v>710</v>
      </c>
      <c r="E320" t="s">
        <v>711</v>
      </c>
      <c r="F320">
        <v>30879</v>
      </c>
      <c r="G320" t="s">
        <v>18</v>
      </c>
      <c r="H320" t="s">
        <v>19</v>
      </c>
      <c r="I320" t="s">
        <v>562</v>
      </c>
      <c r="J320" t="s">
        <v>399</v>
      </c>
      <c r="K320" s="1">
        <v>44063.5614236111</v>
      </c>
      <c r="N320" t="s">
        <v>24</v>
      </c>
    </row>
    <row r="321" spans="1:14" x14ac:dyDescent="0.3">
      <c r="A321">
        <v>44</v>
      </c>
      <c r="B321" t="s">
        <v>14</v>
      </c>
      <c r="C321" t="s">
        <v>15</v>
      </c>
      <c r="D321" t="s">
        <v>116</v>
      </c>
      <c r="E321" t="s">
        <v>712</v>
      </c>
      <c r="F321">
        <v>31755</v>
      </c>
      <c r="G321" t="s">
        <v>18</v>
      </c>
      <c r="H321" t="s">
        <v>19</v>
      </c>
      <c r="I321" t="s">
        <v>174</v>
      </c>
      <c r="J321" t="s">
        <v>399</v>
      </c>
      <c r="K321" s="1">
        <v>44083.433506944399</v>
      </c>
      <c r="N321" t="s">
        <v>24</v>
      </c>
    </row>
    <row r="322" spans="1:14" x14ac:dyDescent="0.3">
      <c r="A322">
        <v>44</v>
      </c>
      <c r="B322" t="s">
        <v>14</v>
      </c>
      <c r="C322" t="s">
        <v>15</v>
      </c>
      <c r="D322" t="s">
        <v>318</v>
      </c>
      <c r="E322" t="s">
        <v>713</v>
      </c>
      <c r="F322">
        <v>31756</v>
      </c>
      <c r="G322" t="s">
        <v>18</v>
      </c>
      <c r="H322" t="s">
        <v>19</v>
      </c>
      <c r="I322" t="s">
        <v>408</v>
      </c>
      <c r="J322" t="s">
        <v>399</v>
      </c>
      <c r="K322" s="1">
        <v>44086.360405092601</v>
      </c>
      <c r="N322" t="s">
        <v>24</v>
      </c>
    </row>
    <row r="323" spans="1:14" x14ac:dyDescent="0.3">
      <c r="A323">
        <v>44</v>
      </c>
      <c r="B323" t="s">
        <v>14</v>
      </c>
      <c r="C323" t="s">
        <v>15</v>
      </c>
      <c r="D323" t="s">
        <v>91</v>
      </c>
      <c r="E323" t="s">
        <v>667</v>
      </c>
      <c r="F323">
        <v>31757</v>
      </c>
      <c r="G323" t="s">
        <v>18</v>
      </c>
      <c r="H323" t="s">
        <v>19</v>
      </c>
      <c r="I323" t="s">
        <v>429</v>
      </c>
      <c r="J323" t="s">
        <v>399</v>
      </c>
      <c r="K323" s="1">
        <v>44086.363009259301</v>
      </c>
      <c r="N323" t="s">
        <v>24</v>
      </c>
    </row>
    <row r="324" spans="1:14" x14ac:dyDescent="0.3">
      <c r="A324">
        <v>44</v>
      </c>
      <c r="B324" t="s">
        <v>14</v>
      </c>
      <c r="C324" t="s">
        <v>15</v>
      </c>
      <c r="D324" t="s">
        <v>714</v>
      </c>
      <c r="E324" t="s">
        <v>711</v>
      </c>
      <c r="F324">
        <v>31758</v>
      </c>
      <c r="G324" t="s">
        <v>18</v>
      </c>
      <c r="H324" t="s">
        <v>19</v>
      </c>
      <c r="I324" t="s">
        <v>184</v>
      </c>
      <c r="J324" t="s">
        <v>399</v>
      </c>
      <c r="K324" s="1">
        <v>44086.3655671296</v>
      </c>
      <c r="N324" t="s">
        <v>24</v>
      </c>
    </row>
    <row r="325" spans="1:14" x14ac:dyDescent="0.3">
      <c r="A325">
        <v>44</v>
      </c>
      <c r="B325" t="s">
        <v>14</v>
      </c>
      <c r="C325" t="s">
        <v>15</v>
      </c>
      <c r="D325" t="s">
        <v>715</v>
      </c>
      <c r="E325" t="s">
        <v>716</v>
      </c>
      <c r="F325">
        <v>31759</v>
      </c>
      <c r="G325" t="s">
        <v>18</v>
      </c>
      <c r="H325" t="s">
        <v>19</v>
      </c>
      <c r="I325" t="s">
        <v>78</v>
      </c>
      <c r="J325" t="s">
        <v>399</v>
      </c>
      <c r="K325" s="1">
        <v>44086.367268518501</v>
      </c>
      <c r="N325" t="s">
        <v>24</v>
      </c>
    </row>
    <row r="326" spans="1:14" x14ac:dyDescent="0.3">
      <c r="A326">
        <v>44</v>
      </c>
      <c r="B326" t="s">
        <v>14</v>
      </c>
      <c r="C326" t="s">
        <v>15</v>
      </c>
      <c r="D326" t="s">
        <v>603</v>
      </c>
      <c r="E326" t="s">
        <v>717</v>
      </c>
      <c r="F326">
        <v>31760</v>
      </c>
      <c r="G326" t="s">
        <v>18</v>
      </c>
      <c r="H326" t="s">
        <v>19</v>
      </c>
      <c r="I326" t="s">
        <v>259</v>
      </c>
      <c r="J326" t="s">
        <v>399</v>
      </c>
      <c r="K326" s="1">
        <v>44086.378402777802</v>
      </c>
      <c r="N326" t="s">
        <v>24</v>
      </c>
    </row>
    <row r="327" spans="1:14" x14ac:dyDescent="0.3">
      <c r="A327">
        <v>44</v>
      </c>
      <c r="B327" t="s">
        <v>14</v>
      </c>
      <c r="C327" t="s">
        <v>15</v>
      </c>
      <c r="D327" t="s">
        <v>718</v>
      </c>
      <c r="E327" t="s">
        <v>719</v>
      </c>
      <c r="F327">
        <v>31761</v>
      </c>
      <c r="G327" t="s">
        <v>18</v>
      </c>
      <c r="H327" t="s">
        <v>19</v>
      </c>
      <c r="I327" t="s">
        <v>259</v>
      </c>
      <c r="J327" t="s">
        <v>399</v>
      </c>
      <c r="K327" s="1">
        <v>44086.379652777803</v>
      </c>
      <c r="N327" t="s">
        <v>24</v>
      </c>
    </row>
    <row r="328" spans="1:14" x14ac:dyDescent="0.3">
      <c r="A328">
        <v>44</v>
      </c>
      <c r="B328" t="s">
        <v>14</v>
      </c>
      <c r="C328" t="s">
        <v>15</v>
      </c>
      <c r="D328" t="s">
        <v>217</v>
      </c>
      <c r="E328" t="s">
        <v>720</v>
      </c>
      <c r="F328">
        <v>31762</v>
      </c>
      <c r="G328" t="s">
        <v>18</v>
      </c>
      <c r="H328" t="s">
        <v>19</v>
      </c>
      <c r="I328" t="s">
        <v>259</v>
      </c>
      <c r="J328" t="s">
        <v>399</v>
      </c>
      <c r="K328" s="1">
        <v>44086.3803819444</v>
      </c>
      <c r="N328" t="s">
        <v>24</v>
      </c>
    </row>
    <row r="329" spans="1:14" x14ac:dyDescent="0.3">
      <c r="A329">
        <v>44</v>
      </c>
      <c r="B329" t="s">
        <v>14</v>
      </c>
      <c r="C329" t="s">
        <v>15</v>
      </c>
      <c r="D329" t="s">
        <v>721</v>
      </c>
      <c r="E329" t="s">
        <v>321</v>
      </c>
      <c r="F329">
        <v>31763</v>
      </c>
      <c r="G329" t="s">
        <v>18</v>
      </c>
      <c r="H329" t="s">
        <v>19</v>
      </c>
      <c r="I329" t="s">
        <v>259</v>
      </c>
      <c r="J329" t="s">
        <v>399</v>
      </c>
      <c r="K329" s="1">
        <v>44086.3815509259</v>
      </c>
      <c r="N329" t="s">
        <v>24</v>
      </c>
    </row>
    <row r="330" spans="1:14" x14ac:dyDescent="0.3">
      <c r="A330">
        <v>44</v>
      </c>
      <c r="B330" t="s">
        <v>14</v>
      </c>
      <c r="C330" t="s">
        <v>15</v>
      </c>
      <c r="D330" t="s">
        <v>722</v>
      </c>
      <c r="E330" t="s">
        <v>402</v>
      </c>
      <c r="F330">
        <v>31764</v>
      </c>
      <c r="G330" t="s">
        <v>18</v>
      </c>
      <c r="H330" t="s">
        <v>27</v>
      </c>
      <c r="I330" t="s">
        <v>38</v>
      </c>
      <c r="J330" t="s">
        <v>399</v>
      </c>
      <c r="K330" s="1">
        <v>44086.382986111101</v>
      </c>
      <c r="N330" t="s">
        <v>24</v>
      </c>
    </row>
    <row r="331" spans="1:14" x14ac:dyDescent="0.3">
      <c r="A331">
        <v>44</v>
      </c>
      <c r="B331" t="s">
        <v>14</v>
      </c>
      <c r="C331" t="s">
        <v>15</v>
      </c>
      <c r="D331" t="s">
        <v>723</v>
      </c>
      <c r="E331" t="s">
        <v>666</v>
      </c>
      <c r="F331">
        <v>31765</v>
      </c>
      <c r="G331" t="s">
        <v>18</v>
      </c>
      <c r="H331" t="s">
        <v>27</v>
      </c>
      <c r="I331" t="s">
        <v>20</v>
      </c>
      <c r="J331" t="s">
        <v>399</v>
      </c>
      <c r="K331" s="1">
        <v>44086.387835648202</v>
      </c>
      <c r="N331" t="s">
        <v>24</v>
      </c>
    </row>
    <row r="332" spans="1:14" x14ac:dyDescent="0.3">
      <c r="A332">
        <v>44</v>
      </c>
      <c r="B332" t="s">
        <v>14</v>
      </c>
      <c r="C332" t="s">
        <v>15</v>
      </c>
      <c r="D332" t="s">
        <v>407</v>
      </c>
      <c r="E332" t="s">
        <v>497</v>
      </c>
      <c r="F332">
        <v>31766</v>
      </c>
      <c r="G332" t="s">
        <v>18</v>
      </c>
      <c r="H332" t="s">
        <v>27</v>
      </c>
      <c r="I332" t="s">
        <v>20</v>
      </c>
      <c r="J332" t="s">
        <v>399</v>
      </c>
      <c r="K332" s="1">
        <v>44086.388831018499</v>
      </c>
      <c r="N332" t="s">
        <v>24</v>
      </c>
    </row>
    <row r="333" spans="1:14" x14ac:dyDescent="0.3">
      <c r="A333">
        <v>44</v>
      </c>
      <c r="B333" t="s">
        <v>14</v>
      </c>
      <c r="C333" t="s">
        <v>15</v>
      </c>
      <c r="D333" t="s">
        <v>724</v>
      </c>
      <c r="E333" t="s">
        <v>725</v>
      </c>
      <c r="F333">
        <v>31767</v>
      </c>
      <c r="G333" t="s">
        <v>18</v>
      </c>
      <c r="H333" t="s">
        <v>19</v>
      </c>
      <c r="I333" t="s">
        <v>57</v>
      </c>
      <c r="J333" t="s">
        <v>399</v>
      </c>
      <c r="K333" s="1">
        <v>44086.391203703701</v>
      </c>
      <c r="N333" t="s">
        <v>24</v>
      </c>
    </row>
    <row r="334" spans="1:14" x14ac:dyDescent="0.3">
      <c r="A334">
        <v>44</v>
      </c>
      <c r="B334" t="s">
        <v>14</v>
      </c>
      <c r="C334" t="s">
        <v>15</v>
      </c>
      <c r="D334" t="s">
        <v>726</v>
      </c>
      <c r="E334" t="s">
        <v>666</v>
      </c>
      <c r="F334">
        <v>31768</v>
      </c>
      <c r="G334" t="s">
        <v>18</v>
      </c>
      <c r="H334" t="s">
        <v>19</v>
      </c>
      <c r="I334" t="s">
        <v>672</v>
      </c>
      <c r="J334" t="s">
        <v>399</v>
      </c>
      <c r="K334" s="1">
        <v>44086.394988425898</v>
      </c>
      <c r="N334" t="s">
        <v>24</v>
      </c>
    </row>
    <row r="335" spans="1:14" x14ac:dyDescent="0.3">
      <c r="A335">
        <v>44</v>
      </c>
      <c r="B335" t="s">
        <v>14</v>
      </c>
      <c r="C335" t="s">
        <v>15</v>
      </c>
      <c r="D335" t="s">
        <v>318</v>
      </c>
      <c r="E335" t="s">
        <v>717</v>
      </c>
      <c r="F335">
        <v>33978</v>
      </c>
      <c r="G335" t="s">
        <v>18</v>
      </c>
      <c r="H335" t="s">
        <v>19</v>
      </c>
      <c r="I335" t="s">
        <v>662</v>
      </c>
      <c r="J335" t="s">
        <v>399</v>
      </c>
      <c r="K335" s="1">
        <v>44141.455277777801</v>
      </c>
      <c r="N335" t="s">
        <v>24</v>
      </c>
    </row>
    <row r="336" spans="1:14" x14ac:dyDescent="0.3">
      <c r="A336">
        <v>44</v>
      </c>
      <c r="B336" t="s">
        <v>14</v>
      </c>
      <c r="C336" t="s">
        <v>15</v>
      </c>
      <c r="D336" t="s">
        <v>726</v>
      </c>
      <c r="E336" t="s">
        <v>69</v>
      </c>
      <c r="F336">
        <v>33979</v>
      </c>
      <c r="G336" t="s">
        <v>18</v>
      </c>
      <c r="H336" t="s">
        <v>19</v>
      </c>
      <c r="I336" t="s">
        <v>562</v>
      </c>
      <c r="J336" t="s">
        <v>399</v>
      </c>
      <c r="K336" s="1">
        <v>44141.458449074104</v>
      </c>
      <c r="N336" t="s">
        <v>24</v>
      </c>
    </row>
    <row r="337" spans="1:14" x14ac:dyDescent="0.3">
      <c r="A337">
        <v>44</v>
      </c>
      <c r="B337" t="s">
        <v>14</v>
      </c>
      <c r="C337" t="s">
        <v>15</v>
      </c>
      <c r="D337" t="s">
        <v>416</v>
      </c>
      <c r="E337" t="s">
        <v>727</v>
      </c>
      <c r="F337">
        <v>33980</v>
      </c>
      <c r="G337" t="s">
        <v>18</v>
      </c>
      <c r="H337" t="s">
        <v>19</v>
      </c>
      <c r="I337" t="s">
        <v>562</v>
      </c>
      <c r="J337" t="s">
        <v>399</v>
      </c>
      <c r="K337" s="1">
        <v>44141.464629629598</v>
      </c>
      <c r="N337" t="s">
        <v>24</v>
      </c>
    </row>
    <row r="338" spans="1:14" x14ac:dyDescent="0.3">
      <c r="A338">
        <v>44</v>
      </c>
      <c r="B338" t="s">
        <v>14</v>
      </c>
      <c r="C338" t="s">
        <v>15</v>
      </c>
      <c r="D338" t="s">
        <v>199</v>
      </c>
      <c r="E338" t="s">
        <v>728</v>
      </c>
      <c r="F338">
        <v>33981</v>
      </c>
      <c r="G338" t="s">
        <v>18</v>
      </c>
      <c r="H338" t="s">
        <v>19</v>
      </c>
      <c r="I338" t="s">
        <v>562</v>
      </c>
      <c r="J338" t="s">
        <v>399</v>
      </c>
      <c r="K338" s="1">
        <v>44141.469537037003</v>
      </c>
      <c r="N338" t="s">
        <v>24</v>
      </c>
    </row>
    <row r="339" spans="1:14" x14ac:dyDescent="0.3">
      <c r="A339">
        <v>44</v>
      </c>
      <c r="B339" t="s">
        <v>14</v>
      </c>
      <c r="C339" t="s">
        <v>15</v>
      </c>
      <c r="D339" t="s">
        <v>96</v>
      </c>
      <c r="E339" t="s">
        <v>570</v>
      </c>
      <c r="F339">
        <v>33982</v>
      </c>
      <c r="G339" t="s">
        <v>18</v>
      </c>
      <c r="H339" t="s">
        <v>19</v>
      </c>
      <c r="I339" t="s">
        <v>558</v>
      </c>
      <c r="J339" t="s">
        <v>399</v>
      </c>
      <c r="K339" s="1">
        <v>44141.471226851798</v>
      </c>
      <c r="N339" t="s">
        <v>24</v>
      </c>
    </row>
    <row r="340" spans="1:14" x14ac:dyDescent="0.3">
      <c r="A340">
        <v>44</v>
      </c>
      <c r="B340" t="s">
        <v>14</v>
      </c>
      <c r="C340" t="s">
        <v>15</v>
      </c>
      <c r="D340" t="s">
        <v>729</v>
      </c>
      <c r="E340" t="s">
        <v>730</v>
      </c>
      <c r="F340">
        <v>33983</v>
      </c>
      <c r="G340" t="s">
        <v>18</v>
      </c>
      <c r="H340" t="s">
        <v>19</v>
      </c>
      <c r="I340" t="s">
        <v>558</v>
      </c>
      <c r="J340" t="s">
        <v>399</v>
      </c>
      <c r="K340" s="1">
        <v>44141.473020833299</v>
      </c>
      <c r="N340" t="s">
        <v>24</v>
      </c>
    </row>
    <row r="341" spans="1:14" x14ac:dyDescent="0.3">
      <c r="A341">
        <v>44</v>
      </c>
      <c r="B341" t="s">
        <v>14</v>
      </c>
      <c r="C341" t="s">
        <v>15</v>
      </c>
      <c r="D341" t="s">
        <v>731</v>
      </c>
      <c r="E341" t="s">
        <v>34</v>
      </c>
      <c r="F341">
        <v>33984</v>
      </c>
      <c r="G341" t="s">
        <v>18</v>
      </c>
      <c r="H341" t="s">
        <v>19</v>
      </c>
      <c r="I341" t="s">
        <v>259</v>
      </c>
      <c r="J341" t="s">
        <v>399</v>
      </c>
      <c r="K341" s="1">
        <v>44141.476284722201</v>
      </c>
      <c r="N341" t="s">
        <v>24</v>
      </c>
    </row>
    <row r="342" spans="1:14" x14ac:dyDescent="0.3">
      <c r="A342">
        <v>44</v>
      </c>
      <c r="B342" t="s">
        <v>14</v>
      </c>
      <c r="C342" t="s">
        <v>15</v>
      </c>
      <c r="D342" t="s">
        <v>732</v>
      </c>
      <c r="E342" t="s">
        <v>733</v>
      </c>
      <c r="F342">
        <v>33985</v>
      </c>
      <c r="G342" t="s">
        <v>18</v>
      </c>
      <c r="H342" t="s">
        <v>19</v>
      </c>
      <c r="I342" t="s">
        <v>429</v>
      </c>
      <c r="J342" t="s">
        <v>399</v>
      </c>
      <c r="K342" s="1">
        <v>44141.477662037003</v>
      </c>
      <c r="N342" t="s">
        <v>24</v>
      </c>
    </row>
    <row r="343" spans="1:14" x14ac:dyDescent="0.3">
      <c r="A343">
        <v>44</v>
      </c>
      <c r="B343" t="s">
        <v>14</v>
      </c>
      <c r="C343" t="s">
        <v>15</v>
      </c>
      <c r="D343" t="s">
        <v>116</v>
      </c>
      <c r="E343" t="s">
        <v>734</v>
      </c>
      <c r="F343">
        <v>34261</v>
      </c>
      <c r="G343" t="s">
        <v>18</v>
      </c>
      <c r="H343" t="s">
        <v>19</v>
      </c>
      <c r="I343" t="s">
        <v>408</v>
      </c>
      <c r="J343" t="s">
        <v>399</v>
      </c>
      <c r="K343" s="1">
        <v>44148.409525463001</v>
      </c>
      <c r="N343" t="s">
        <v>24</v>
      </c>
    </row>
    <row r="344" spans="1:14" x14ac:dyDescent="0.3">
      <c r="A344">
        <v>44</v>
      </c>
      <c r="B344" t="s">
        <v>14</v>
      </c>
      <c r="C344" t="s">
        <v>15</v>
      </c>
      <c r="D344" t="s">
        <v>199</v>
      </c>
      <c r="E344" t="s">
        <v>735</v>
      </c>
      <c r="F344">
        <v>34262</v>
      </c>
      <c r="G344" t="s">
        <v>18</v>
      </c>
      <c r="H344" t="s">
        <v>19</v>
      </c>
      <c r="I344" t="s">
        <v>408</v>
      </c>
      <c r="J344" t="s">
        <v>399</v>
      </c>
      <c r="K344" s="1">
        <v>44148.412013888897</v>
      </c>
      <c r="N344" t="s">
        <v>24</v>
      </c>
    </row>
    <row r="345" spans="1:14" x14ac:dyDescent="0.3">
      <c r="A345">
        <v>44</v>
      </c>
      <c r="B345" t="s">
        <v>14</v>
      </c>
      <c r="C345" t="s">
        <v>15</v>
      </c>
      <c r="D345" t="s">
        <v>289</v>
      </c>
      <c r="E345" t="s">
        <v>736</v>
      </c>
      <c r="F345">
        <v>34263</v>
      </c>
      <c r="G345" t="s">
        <v>18</v>
      </c>
      <c r="H345" t="s">
        <v>19</v>
      </c>
      <c r="I345" t="s">
        <v>429</v>
      </c>
      <c r="J345" t="s">
        <v>399</v>
      </c>
      <c r="K345" s="1">
        <v>44148.414189814801</v>
      </c>
      <c r="N345" t="s">
        <v>24</v>
      </c>
    </row>
    <row r="346" spans="1:14" x14ac:dyDescent="0.3">
      <c r="A346">
        <v>44</v>
      </c>
      <c r="B346" t="s">
        <v>14</v>
      </c>
      <c r="C346" t="s">
        <v>15</v>
      </c>
      <c r="D346" t="s">
        <v>301</v>
      </c>
      <c r="E346" t="s">
        <v>737</v>
      </c>
      <c r="F346">
        <v>34264</v>
      </c>
      <c r="G346" t="s">
        <v>18</v>
      </c>
      <c r="H346" t="s">
        <v>19</v>
      </c>
      <c r="I346" t="s">
        <v>558</v>
      </c>
      <c r="J346" t="s">
        <v>399</v>
      </c>
      <c r="K346" s="1">
        <v>44148.425752314797</v>
      </c>
      <c r="N346" t="s">
        <v>24</v>
      </c>
    </row>
    <row r="347" spans="1:14" x14ac:dyDescent="0.3">
      <c r="A347">
        <v>44</v>
      </c>
      <c r="B347" t="s">
        <v>14</v>
      </c>
      <c r="C347" t="s">
        <v>15</v>
      </c>
      <c r="D347" t="s">
        <v>738</v>
      </c>
      <c r="E347" t="s">
        <v>739</v>
      </c>
      <c r="F347">
        <v>34265</v>
      </c>
      <c r="G347" t="s">
        <v>18</v>
      </c>
      <c r="H347" t="s">
        <v>19</v>
      </c>
      <c r="I347" t="s">
        <v>562</v>
      </c>
      <c r="J347" t="s">
        <v>399</v>
      </c>
      <c r="K347" s="1">
        <v>44148.427453703698</v>
      </c>
      <c r="N347" t="s">
        <v>24</v>
      </c>
    </row>
    <row r="348" spans="1:14" x14ac:dyDescent="0.3">
      <c r="A348">
        <v>44</v>
      </c>
      <c r="B348" t="s">
        <v>14</v>
      </c>
      <c r="C348" t="s">
        <v>15</v>
      </c>
      <c r="D348" t="s">
        <v>740</v>
      </c>
      <c r="E348" t="s">
        <v>741</v>
      </c>
      <c r="F348">
        <v>34266</v>
      </c>
      <c r="G348" t="s">
        <v>18</v>
      </c>
      <c r="H348" t="s">
        <v>19</v>
      </c>
      <c r="I348" t="s">
        <v>562</v>
      </c>
      <c r="J348" t="s">
        <v>399</v>
      </c>
      <c r="K348" s="1">
        <v>44148.428796296299</v>
      </c>
      <c r="N348" t="s">
        <v>24</v>
      </c>
    </row>
    <row r="349" spans="1:14" x14ac:dyDescent="0.3">
      <c r="A349">
        <v>44</v>
      </c>
      <c r="B349" t="s">
        <v>14</v>
      </c>
      <c r="C349" t="s">
        <v>15</v>
      </c>
      <c r="D349" t="s">
        <v>160</v>
      </c>
      <c r="E349" t="s">
        <v>742</v>
      </c>
      <c r="F349">
        <v>34267</v>
      </c>
      <c r="G349" t="s">
        <v>18</v>
      </c>
      <c r="H349" t="s">
        <v>27</v>
      </c>
      <c r="I349" t="s">
        <v>28</v>
      </c>
      <c r="J349" t="s">
        <v>399</v>
      </c>
      <c r="K349" s="1">
        <v>44148.434016203697</v>
      </c>
      <c r="N349" t="s">
        <v>24</v>
      </c>
    </row>
    <row r="350" spans="1:14" x14ac:dyDescent="0.3">
      <c r="A350">
        <v>44</v>
      </c>
      <c r="B350" t="s">
        <v>14</v>
      </c>
      <c r="C350" t="s">
        <v>15</v>
      </c>
      <c r="D350" t="s">
        <v>743</v>
      </c>
      <c r="E350" t="s">
        <v>737</v>
      </c>
      <c r="F350">
        <v>34268</v>
      </c>
      <c r="G350" t="s">
        <v>18</v>
      </c>
      <c r="H350" t="s">
        <v>19</v>
      </c>
      <c r="I350" t="s">
        <v>20</v>
      </c>
      <c r="J350" t="s">
        <v>399</v>
      </c>
      <c r="K350" s="1">
        <v>44148.435821759304</v>
      </c>
      <c r="N350" t="s">
        <v>24</v>
      </c>
    </row>
    <row r="351" spans="1:14" x14ac:dyDescent="0.3">
      <c r="A351">
        <v>44</v>
      </c>
      <c r="B351" t="s">
        <v>14</v>
      </c>
      <c r="C351" t="s">
        <v>15</v>
      </c>
      <c r="D351" t="s">
        <v>199</v>
      </c>
      <c r="E351" t="s">
        <v>333</v>
      </c>
      <c r="F351">
        <v>34269</v>
      </c>
      <c r="G351" t="s">
        <v>18</v>
      </c>
      <c r="H351" t="s">
        <v>27</v>
      </c>
      <c r="I351" t="s">
        <v>20</v>
      </c>
      <c r="J351" t="s">
        <v>399</v>
      </c>
      <c r="K351" s="1">
        <v>44148.437395833302</v>
      </c>
      <c r="N351" t="s">
        <v>24</v>
      </c>
    </row>
    <row r="352" spans="1:14" x14ac:dyDescent="0.3">
      <c r="A352">
        <v>44</v>
      </c>
      <c r="B352" t="s">
        <v>14</v>
      </c>
      <c r="C352" t="s">
        <v>15</v>
      </c>
      <c r="D352" t="s">
        <v>318</v>
      </c>
      <c r="E352" t="s">
        <v>528</v>
      </c>
      <c r="F352">
        <v>34526</v>
      </c>
      <c r="G352" t="s">
        <v>18</v>
      </c>
      <c r="H352" t="s">
        <v>19</v>
      </c>
      <c r="I352" t="s">
        <v>184</v>
      </c>
      <c r="J352" t="s">
        <v>399</v>
      </c>
      <c r="K352" s="1">
        <v>44155.3917476852</v>
      </c>
      <c r="N352" t="s">
        <v>24</v>
      </c>
    </row>
    <row r="353" spans="1:14" x14ac:dyDescent="0.3">
      <c r="A353">
        <v>44</v>
      </c>
      <c r="B353" t="s">
        <v>14</v>
      </c>
      <c r="C353" t="s">
        <v>15</v>
      </c>
      <c r="D353" t="s">
        <v>199</v>
      </c>
      <c r="E353" t="s">
        <v>744</v>
      </c>
      <c r="F353">
        <v>34527</v>
      </c>
      <c r="G353" t="s">
        <v>18</v>
      </c>
      <c r="H353" t="s">
        <v>19</v>
      </c>
      <c r="I353" t="s">
        <v>259</v>
      </c>
      <c r="J353" t="s">
        <v>399</v>
      </c>
      <c r="K353" s="1">
        <v>44155.407696759299</v>
      </c>
      <c r="N353" t="s">
        <v>24</v>
      </c>
    </row>
    <row r="354" spans="1:14" x14ac:dyDescent="0.3">
      <c r="A354">
        <v>44</v>
      </c>
      <c r="B354" t="s">
        <v>14</v>
      </c>
      <c r="C354" t="s">
        <v>15</v>
      </c>
      <c r="D354" t="s">
        <v>745</v>
      </c>
      <c r="E354" t="s">
        <v>233</v>
      </c>
      <c r="F354">
        <v>34528</v>
      </c>
      <c r="G354" t="s">
        <v>18</v>
      </c>
      <c r="H354" t="s">
        <v>19</v>
      </c>
      <c r="I354" t="s">
        <v>453</v>
      </c>
      <c r="J354" t="s">
        <v>399</v>
      </c>
      <c r="K354" s="1">
        <v>44155.411226851902</v>
      </c>
      <c r="N354" t="s">
        <v>24</v>
      </c>
    </row>
    <row r="355" spans="1:14" x14ac:dyDescent="0.3">
      <c r="A355">
        <v>44</v>
      </c>
      <c r="B355" t="s">
        <v>14</v>
      </c>
      <c r="C355" t="s">
        <v>15</v>
      </c>
      <c r="D355" t="s">
        <v>691</v>
      </c>
      <c r="E355" t="s">
        <v>666</v>
      </c>
      <c r="F355">
        <v>34529</v>
      </c>
      <c r="G355" t="s">
        <v>18</v>
      </c>
      <c r="H355" t="s">
        <v>19</v>
      </c>
      <c r="I355" t="s">
        <v>259</v>
      </c>
      <c r="J355" t="s">
        <v>399</v>
      </c>
      <c r="K355" s="1">
        <v>44155.4135648148</v>
      </c>
      <c r="N355" t="s">
        <v>24</v>
      </c>
    </row>
    <row r="356" spans="1:14" x14ac:dyDescent="0.3">
      <c r="A356">
        <v>44</v>
      </c>
      <c r="B356" t="s">
        <v>14</v>
      </c>
      <c r="C356" t="s">
        <v>15</v>
      </c>
      <c r="D356" t="s">
        <v>731</v>
      </c>
      <c r="E356" t="s">
        <v>682</v>
      </c>
      <c r="F356">
        <v>34530</v>
      </c>
      <c r="G356" t="s">
        <v>18</v>
      </c>
      <c r="H356" t="s">
        <v>19</v>
      </c>
      <c r="I356" t="s">
        <v>558</v>
      </c>
      <c r="J356" t="s">
        <v>399</v>
      </c>
      <c r="K356" s="1">
        <v>44155.416770833297</v>
      </c>
      <c r="N356" t="s">
        <v>24</v>
      </c>
    </row>
    <row r="357" spans="1:14" x14ac:dyDescent="0.3">
      <c r="A357">
        <v>44</v>
      </c>
      <c r="B357" t="s">
        <v>14</v>
      </c>
      <c r="C357" t="s">
        <v>15</v>
      </c>
      <c r="D357" t="s">
        <v>746</v>
      </c>
      <c r="E357" t="s">
        <v>747</v>
      </c>
      <c r="F357">
        <v>34531</v>
      </c>
      <c r="G357" t="s">
        <v>18</v>
      </c>
      <c r="H357" t="s">
        <v>27</v>
      </c>
      <c r="I357" t="s">
        <v>38</v>
      </c>
      <c r="J357" t="s">
        <v>399</v>
      </c>
      <c r="K357" s="1">
        <v>44155.418379629598</v>
      </c>
      <c r="N357" t="s">
        <v>24</v>
      </c>
    </row>
    <row r="358" spans="1:14" x14ac:dyDescent="0.3">
      <c r="A358">
        <v>44</v>
      </c>
      <c r="B358" t="s">
        <v>14</v>
      </c>
      <c r="C358" t="s">
        <v>15</v>
      </c>
      <c r="D358" t="s">
        <v>318</v>
      </c>
      <c r="E358" t="s">
        <v>333</v>
      </c>
      <c r="F358">
        <v>34532</v>
      </c>
      <c r="G358" t="s">
        <v>18</v>
      </c>
      <c r="H358" t="s">
        <v>27</v>
      </c>
      <c r="I358" t="s">
        <v>38</v>
      </c>
      <c r="J358" t="s">
        <v>399</v>
      </c>
      <c r="K358" s="1">
        <v>44155.426979166703</v>
      </c>
      <c r="N358" t="s">
        <v>24</v>
      </c>
    </row>
    <row r="359" spans="1:14" x14ac:dyDescent="0.3">
      <c r="A359">
        <v>44</v>
      </c>
      <c r="B359" t="s">
        <v>14</v>
      </c>
      <c r="C359" t="s">
        <v>15</v>
      </c>
      <c r="D359" t="s">
        <v>416</v>
      </c>
      <c r="E359" t="s">
        <v>748</v>
      </c>
      <c r="F359">
        <v>34533</v>
      </c>
      <c r="G359" t="s">
        <v>18</v>
      </c>
      <c r="H359" t="s">
        <v>19</v>
      </c>
      <c r="I359" t="s">
        <v>429</v>
      </c>
      <c r="J359" t="s">
        <v>399</v>
      </c>
      <c r="K359" s="1">
        <v>44155.4309953704</v>
      </c>
      <c r="N359" t="s">
        <v>24</v>
      </c>
    </row>
    <row r="360" spans="1:14" x14ac:dyDescent="0.3">
      <c r="A360">
        <v>44</v>
      </c>
      <c r="B360" t="s">
        <v>14</v>
      </c>
      <c r="C360" t="s">
        <v>15</v>
      </c>
      <c r="D360" t="s">
        <v>648</v>
      </c>
      <c r="E360" t="s">
        <v>749</v>
      </c>
      <c r="F360">
        <v>34534</v>
      </c>
      <c r="G360" t="s">
        <v>18</v>
      </c>
      <c r="H360" t="s">
        <v>19</v>
      </c>
      <c r="I360" t="s">
        <v>562</v>
      </c>
      <c r="J360" t="s">
        <v>399</v>
      </c>
      <c r="K360" s="1">
        <v>44155.434224536999</v>
      </c>
      <c r="N360" t="s">
        <v>24</v>
      </c>
    </row>
    <row r="361" spans="1:14" x14ac:dyDescent="0.3">
      <c r="A361">
        <v>44</v>
      </c>
      <c r="B361" t="s">
        <v>14</v>
      </c>
      <c r="C361" t="s">
        <v>15</v>
      </c>
      <c r="D361" t="s">
        <v>560</v>
      </c>
      <c r="E361" t="s">
        <v>750</v>
      </c>
      <c r="F361">
        <v>34535</v>
      </c>
      <c r="G361" t="s">
        <v>18</v>
      </c>
      <c r="H361" t="s">
        <v>19</v>
      </c>
      <c r="I361" t="s">
        <v>259</v>
      </c>
      <c r="J361" t="s">
        <v>399</v>
      </c>
      <c r="K361" s="1">
        <v>44155.437418981499</v>
      </c>
      <c r="N361" t="s">
        <v>24</v>
      </c>
    </row>
    <row r="362" spans="1:14" x14ac:dyDescent="0.3">
      <c r="A362">
        <v>44</v>
      </c>
      <c r="B362" t="s">
        <v>14</v>
      </c>
      <c r="C362" t="s">
        <v>15</v>
      </c>
      <c r="D362" t="s">
        <v>298</v>
      </c>
      <c r="E362" t="s">
        <v>401</v>
      </c>
      <c r="F362">
        <v>34536</v>
      </c>
      <c r="G362" t="s">
        <v>18</v>
      </c>
      <c r="H362" t="s">
        <v>19</v>
      </c>
      <c r="I362" t="s">
        <v>259</v>
      </c>
      <c r="J362" t="s">
        <v>399</v>
      </c>
      <c r="K362" s="1">
        <v>44155.440115740697</v>
      </c>
      <c r="N362" t="s">
        <v>24</v>
      </c>
    </row>
    <row r="363" spans="1:14" x14ac:dyDescent="0.3">
      <c r="A363">
        <v>44</v>
      </c>
      <c r="B363" t="s">
        <v>14</v>
      </c>
      <c r="C363" t="s">
        <v>15</v>
      </c>
      <c r="D363" t="s">
        <v>318</v>
      </c>
      <c r="E363" t="s">
        <v>751</v>
      </c>
      <c r="F363">
        <v>34797</v>
      </c>
      <c r="G363" t="s">
        <v>18</v>
      </c>
      <c r="H363" t="s">
        <v>19</v>
      </c>
      <c r="I363" t="s">
        <v>558</v>
      </c>
      <c r="J363" t="s">
        <v>399</v>
      </c>
      <c r="K363" s="1">
        <v>44162.5343055556</v>
      </c>
      <c r="N363" t="s">
        <v>24</v>
      </c>
    </row>
    <row r="364" spans="1:14" x14ac:dyDescent="0.3">
      <c r="A364">
        <v>44</v>
      </c>
      <c r="B364" t="s">
        <v>14</v>
      </c>
      <c r="C364" t="s">
        <v>15</v>
      </c>
      <c r="D364" t="s">
        <v>416</v>
      </c>
      <c r="E364" t="s">
        <v>666</v>
      </c>
      <c r="F364">
        <v>34798</v>
      </c>
      <c r="G364" t="s">
        <v>18</v>
      </c>
      <c r="H364" t="s">
        <v>27</v>
      </c>
      <c r="I364" t="s">
        <v>38</v>
      </c>
      <c r="J364" t="s">
        <v>399</v>
      </c>
      <c r="K364" s="1">
        <v>44162.572013888901</v>
      </c>
      <c r="N364" t="s">
        <v>24</v>
      </c>
    </row>
    <row r="365" spans="1:14" x14ac:dyDescent="0.3">
      <c r="A365">
        <v>44</v>
      </c>
      <c r="B365" t="s">
        <v>14</v>
      </c>
      <c r="C365" t="s">
        <v>15</v>
      </c>
      <c r="D365" t="s">
        <v>752</v>
      </c>
      <c r="E365" t="s">
        <v>753</v>
      </c>
      <c r="F365">
        <v>34799</v>
      </c>
      <c r="G365" t="s">
        <v>18</v>
      </c>
      <c r="H365" t="s">
        <v>27</v>
      </c>
      <c r="I365" t="s">
        <v>20</v>
      </c>
      <c r="J365" t="s">
        <v>399</v>
      </c>
      <c r="K365" s="1">
        <v>44162.573101851798</v>
      </c>
      <c r="N365" t="s">
        <v>24</v>
      </c>
    </row>
    <row r="366" spans="1:14" x14ac:dyDescent="0.3">
      <c r="A366">
        <v>44</v>
      </c>
      <c r="B366" t="s">
        <v>14</v>
      </c>
      <c r="C366" t="s">
        <v>15</v>
      </c>
      <c r="D366" t="s">
        <v>416</v>
      </c>
      <c r="E366" t="s">
        <v>754</v>
      </c>
      <c r="F366">
        <v>34800</v>
      </c>
      <c r="G366" t="s">
        <v>18</v>
      </c>
      <c r="H366" t="s">
        <v>19</v>
      </c>
      <c r="I366" t="s">
        <v>375</v>
      </c>
      <c r="J366" t="s">
        <v>399</v>
      </c>
      <c r="K366" s="1">
        <v>44162.578634259298</v>
      </c>
      <c r="N366" t="s">
        <v>24</v>
      </c>
    </row>
    <row r="367" spans="1:14" x14ac:dyDescent="0.3">
      <c r="A367">
        <v>44</v>
      </c>
      <c r="B367" t="s">
        <v>14</v>
      </c>
      <c r="C367" t="s">
        <v>15</v>
      </c>
      <c r="D367" t="s">
        <v>745</v>
      </c>
      <c r="E367" t="s">
        <v>755</v>
      </c>
      <c r="F367">
        <v>34801</v>
      </c>
      <c r="G367" t="s">
        <v>18</v>
      </c>
      <c r="H367" t="s">
        <v>19</v>
      </c>
      <c r="I367" t="s">
        <v>259</v>
      </c>
      <c r="J367" t="s">
        <v>399</v>
      </c>
      <c r="K367" s="1">
        <v>44162.580706018503</v>
      </c>
      <c r="N367" t="s">
        <v>24</v>
      </c>
    </row>
    <row r="368" spans="1:14" x14ac:dyDescent="0.3">
      <c r="A368">
        <v>44</v>
      </c>
      <c r="B368" t="s">
        <v>14</v>
      </c>
      <c r="C368" t="s">
        <v>15</v>
      </c>
      <c r="D368" t="s">
        <v>318</v>
      </c>
      <c r="E368" t="s">
        <v>756</v>
      </c>
      <c r="F368">
        <v>35130</v>
      </c>
      <c r="G368" t="s">
        <v>18</v>
      </c>
      <c r="H368" t="s">
        <v>19</v>
      </c>
      <c r="I368" t="s">
        <v>259</v>
      </c>
      <c r="J368" t="s">
        <v>399</v>
      </c>
      <c r="K368" s="1">
        <v>44172.416990740698</v>
      </c>
      <c r="N368" t="s">
        <v>24</v>
      </c>
    </row>
    <row r="369" spans="1:14" x14ac:dyDescent="0.3">
      <c r="A369">
        <v>44</v>
      </c>
      <c r="B369" t="s">
        <v>14</v>
      </c>
      <c r="C369" t="s">
        <v>15</v>
      </c>
      <c r="D369" t="s">
        <v>757</v>
      </c>
      <c r="E369" t="s">
        <v>758</v>
      </c>
      <c r="F369">
        <v>35131</v>
      </c>
      <c r="G369" t="s">
        <v>18</v>
      </c>
      <c r="H369" t="s">
        <v>19</v>
      </c>
      <c r="I369" t="s">
        <v>259</v>
      </c>
      <c r="J369" t="s">
        <v>399</v>
      </c>
      <c r="K369" s="1">
        <v>44172.418518518498</v>
      </c>
      <c r="N369" t="s">
        <v>24</v>
      </c>
    </row>
    <row r="370" spans="1:14" x14ac:dyDescent="0.3">
      <c r="A370">
        <v>44</v>
      </c>
      <c r="B370" t="s">
        <v>14</v>
      </c>
      <c r="C370" t="s">
        <v>15</v>
      </c>
      <c r="D370" t="s">
        <v>740</v>
      </c>
      <c r="E370" t="s">
        <v>759</v>
      </c>
      <c r="F370">
        <v>35132</v>
      </c>
      <c r="G370" t="s">
        <v>18</v>
      </c>
      <c r="H370" t="s">
        <v>19</v>
      </c>
      <c r="I370" t="s">
        <v>429</v>
      </c>
      <c r="J370" t="s">
        <v>399</v>
      </c>
      <c r="K370" s="1">
        <v>44172.424155092602</v>
      </c>
      <c r="N370" t="s">
        <v>24</v>
      </c>
    </row>
    <row r="371" spans="1:14" x14ac:dyDescent="0.3">
      <c r="A371">
        <v>44</v>
      </c>
      <c r="B371" t="s">
        <v>14</v>
      </c>
      <c r="C371" t="s">
        <v>15</v>
      </c>
      <c r="D371" t="s">
        <v>760</v>
      </c>
      <c r="E371" t="s">
        <v>462</v>
      </c>
      <c r="F371">
        <v>35458</v>
      </c>
      <c r="G371" t="s">
        <v>18</v>
      </c>
      <c r="H371" t="s">
        <v>19</v>
      </c>
      <c r="I371" t="s">
        <v>616</v>
      </c>
      <c r="J371" t="s">
        <v>21</v>
      </c>
      <c r="K371" s="1">
        <v>44182.441747685203</v>
      </c>
      <c r="L371" t="s">
        <v>761</v>
      </c>
      <c r="M371" t="s">
        <v>43</v>
      </c>
      <c r="N371" t="s">
        <v>24</v>
      </c>
    </row>
    <row r="372" spans="1:14" x14ac:dyDescent="0.3">
      <c r="A372">
        <v>44</v>
      </c>
      <c r="B372" t="s">
        <v>14</v>
      </c>
      <c r="C372" t="s">
        <v>15</v>
      </c>
      <c r="D372" t="s">
        <v>594</v>
      </c>
      <c r="E372" t="s">
        <v>595</v>
      </c>
      <c r="F372">
        <v>35459</v>
      </c>
      <c r="G372" t="s">
        <v>18</v>
      </c>
      <c r="H372" t="s">
        <v>19</v>
      </c>
      <c r="I372" t="s">
        <v>616</v>
      </c>
      <c r="J372" t="s">
        <v>399</v>
      </c>
      <c r="K372" s="1">
        <v>44182.447013888901</v>
      </c>
      <c r="N372" t="s">
        <v>24</v>
      </c>
    </row>
    <row r="373" spans="1:14" x14ac:dyDescent="0.3">
      <c r="A373">
        <v>44</v>
      </c>
      <c r="B373" t="s">
        <v>14</v>
      </c>
      <c r="C373" t="s">
        <v>15</v>
      </c>
      <c r="D373" t="s">
        <v>176</v>
      </c>
      <c r="E373" t="s">
        <v>762</v>
      </c>
      <c r="F373">
        <v>35934</v>
      </c>
      <c r="G373" t="s">
        <v>18</v>
      </c>
      <c r="H373" t="s">
        <v>19</v>
      </c>
      <c r="I373" t="s">
        <v>562</v>
      </c>
      <c r="J373" t="s">
        <v>21</v>
      </c>
      <c r="K373" s="1">
        <v>44209.440300925897</v>
      </c>
      <c r="L373" t="s">
        <v>763</v>
      </c>
      <c r="M373" t="s">
        <v>43</v>
      </c>
      <c r="N373" t="s">
        <v>24</v>
      </c>
    </row>
    <row r="374" spans="1:14" x14ac:dyDescent="0.3">
      <c r="A374">
        <v>44</v>
      </c>
      <c r="B374" t="s">
        <v>14</v>
      </c>
      <c r="C374" t="s">
        <v>15</v>
      </c>
      <c r="D374" t="s">
        <v>674</v>
      </c>
      <c r="E374" t="s">
        <v>764</v>
      </c>
      <c r="F374">
        <v>35935</v>
      </c>
      <c r="G374" t="s">
        <v>18</v>
      </c>
      <c r="H374" t="s">
        <v>19</v>
      </c>
      <c r="I374" t="s">
        <v>562</v>
      </c>
      <c r="J374" t="s">
        <v>399</v>
      </c>
      <c r="K374" s="1">
        <v>44209.445335648103</v>
      </c>
      <c r="N374" t="s">
        <v>24</v>
      </c>
    </row>
    <row r="375" spans="1:14" x14ac:dyDescent="0.3">
      <c r="A375">
        <v>44</v>
      </c>
      <c r="B375" t="s">
        <v>14</v>
      </c>
      <c r="C375" t="s">
        <v>15</v>
      </c>
      <c r="D375" t="s">
        <v>674</v>
      </c>
      <c r="E375" t="s">
        <v>765</v>
      </c>
      <c r="F375">
        <v>35936</v>
      </c>
      <c r="G375" t="s">
        <v>18</v>
      </c>
      <c r="H375" t="s">
        <v>19</v>
      </c>
      <c r="I375" t="s">
        <v>509</v>
      </c>
      <c r="J375" t="s">
        <v>399</v>
      </c>
      <c r="K375" s="1">
        <v>44211.621539351901</v>
      </c>
      <c r="N375" t="s">
        <v>24</v>
      </c>
    </row>
    <row r="376" spans="1:14" x14ac:dyDescent="0.3">
      <c r="A376">
        <v>44</v>
      </c>
      <c r="B376" t="s">
        <v>14</v>
      </c>
      <c r="C376" t="s">
        <v>15</v>
      </c>
      <c r="D376" t="s">
        <v>766</v>
      </c>
      <c r="E376" t="s">
        <v>632</v>
      </c>
      <c r="F376">
        <v>36180</v>
      </c>
      <c r="G376" t="s">
        <v>18</v>
      </c>
      <c r="H376" t="s">
        <v>19</v>
      </c>
      <c r="I376" t="s">
        <v>494</v>
      </c>
      <c r="J376" t="s">
        <v>21</v>
      </c>
      <c r="K376" s="1">
        <v>44217.381006944401</v>
      </c>
      <c r="L376" t="s">
        <v>767</v>
      </c>
      <c r="M376" t="s">
        <v>43</v>
      </c>
      <c r="N376" t="s">
        <v>24</v>
      </c>
    </row>
    <row r="377" spans="1:14" x14ac:dyDescent="0.3">
      <c r="A377">
        <v>44</v>
      </c>
      <c r="B377" t="s">
        <v>14</v>
      </c>
      <c r="C377" t="s">
        <v>15</v>
      </c>
      <c r="D377" t="s">
        <v>96</v>
      </c>
      <c r="E377" t="s">
        <v>189</v>
      </c>
      <c r="F377">
        <v>36181</v>
      </c>
      <c r="G377" t="s">
        <v>18</v>
      </c>
      <c r="H377" t="s">
        <v>19</v>
      </c>
      <c r="I377" t="s">
        <v>494</v>
      </c>
      <c r="J377" t="s">
        <v>399</v>
      </c>
      <c r="K377" s="1">
        <v>44217.3913425926</v>
      </c>
      <c r="N377" t="s">
        <v>24</v>
      </c>
    </row>
    <row r="378" spans="1:14" x14ac:dyDescent="0.3">
      <c r="A378">
        <v>44</v>
      </c>
      <c r="B378" t="s">
        <v>14</v>
      </c>
      <c r="C378" t="s">
        <v>15</v>
      </c>
      <c r="D378" t="s">
        <v>413</v>
      </c>
      <c r="E378" t="s">
        <v>222</v>
      </c>
      <c r="F378">
        <v>36182</v>
      </c>
      <c r="G378" t="s">
        <v>18</v>
      </c>
      <c r="H378" t="s">
        <v>19</v>
      </c>
      <c r="I378" t="s">
        <v>184</v>
      </c>
      <c r="J378" t="s">
        <v>399</v>
      </c>
      <c r="K378" s="1">
        <v>44218.398599537002</v>
      </c>
      <c r="N378" t="s">
        <v>24</v>
      </c>
    </row>
    <row r="379" spans="1:14" x14ac:dyDescent="0.3">
      <c r="A379">
        <v>44</v>
      </c>
      <c r="B379" t="s">
        <v>14</v>
      </c>
      <c r="C379" t="s">
        <v>15</v>
      </c>
      <c r="D379" t="s">
        <v>768</v>
      </c>
      <c r="E379" t="s">
        <v>769</v>
      </c>
      <c r="F379">
        <v>36183</v>
      </c>
      <c r="G379" t="s">
        <v>18</v>
      </c>
      <c r="H379" t="s">
        <v>19</v>
      </c>
      <c r="I379" t="s">
        <v>184</v>
      </c>
      <c r="J379" t="s">
        <v>399</v>
      </c>
      <c r="K379" s="1">
        <v>44218.401099536997</v>
      </c>
      <c r="N379" t="s">
        <v>24</v>
      </c>
    </row>
    <row r="380" spans="1:14" x14ac:dyDescent="0.3">
      <c r="A380">
        <v>44</v>
      </c>
      <c r="B380" t="s">
        <v>14</v>
      </c>
      <c r="C380" t="s">
        <v>15</v>
      </c>
      <c r="D380" t="s">
        <v>770</v>
      </c>
      <c r="E380" t="s">
        <v>771</v>
      </c>
      <c r="F380">
        <v>36184</v>
      </c>
      <c r="G380" t="s">
        <v>18</v>
      </c>
      <c r="H380" t="s">
        <v>19</v>
      </c>
      <c r="I380" t="s">
        <v>408</v>
      </c>
      <c r="J380" t="s">
        <v>399</v>
      </c>
      <c r="K380" s="1">
        <v>44218.409050925897</v>
      </c>
      <c r="N380" t="s">
        <v>24</v>
      </c>
    </row>
    <row r="381" spans="1:14" x14ac:dyDescent="0.3">
      <c r="A381">
        <v>44</v>
      </c>
      <c r="B381" t="s">
        <v>14</v>
      </c>
      <c r="C381" t="s">
        <v>15</v>
      </c>
      <c r="D381" t="s">
        <v>318</v>
      </c>
      <c r="E381" t="s">
        <v>632</v>
      </c>
      <c r="F381">
        <v>36185</v>
      </c>
      <c r="G381" t="s">
        <v>18</v>
      </c>
      <c r="H381" t="s">
        <v>19</v>
      </c>
      <c r="I381" t="s">
        <v>562</v>
      </c>
      <c r="J381" t="s">
        <v>399</v>
      </c>
      <c r="K381" s="1">
        <v>44218.411493055602</v>
      </c>
      <c r="N381" t="s">
        <v>24</v>
      </c>
    </row>
    <row r="382" spans="1:14" x14ac:dyDescent="0.3">
      <c r="A382">
        <v>44</v>
      </c>
      <c r="B382" t="s">
        <v>14</v>
      </c>
      <c r="C382" t="s">
        <v>15</v>
      </c>
      <c r="D382" t="s">
        <v>199</v>
      </c>
      <c r="E382" t="s">
        <v>772</v>
      </c>
      <c r="F382">
        <v>36186</v>
      </c>
      <c r="G382" t="s">
        <v>18</v>
      </c>
      <c r="H382" t="s">
        <v>19</v>
      </c>
      <c r="I382" t="s">
        <v>429</v>
      </c>
      <c r="J382" t="s">
        <v>399</v>
      </c>
      <c r="K382" s="1">
        <v>44218.416747685202</v>
      </c>
      <c r="N382" t="s">
        <v>24</v>
      </c>
    </row>
    <row r="383" spans="1:14" x14ac:dyDescent="0.3">
      <c r="A383">
        <v>44</v>
      </c>
      <c r="B383" t="s">
        <v>14</v>
      </c>
      <c r="C383" t="s">
        <v>15</v>
      </c>
      <c r="D383" t="s">
        <v>318</v>
      </c>
      <c r="E383" t="s">
        <v>497</v>
      </c>
      <c r="F383">
        <v>36187</v>
      </c>
      <c r="G383" t="s">
        <v>18</v>
      </c>
      <c r="H383" t="s">
        <v>19</v>
      </c>
      <c r="I383" t="s">
        <v>259</v>
      </c>
      <c r="J383" t="s">
        <v>399</v>
      </c>
      <c r="K383" s="1">
        <v>44218.509224537003</v>
      </c>
      <c r="N383" t="s">
        <v>24</v>
      </c>
    </row>
    <row r="384" spans="1:14" x14ac:dyDescent="0.3">
      <c r="A384">
        <v>44</v>
      </c>
      <c r="B384" t="s">
        <v>14</v>
      </c>
      <c r="C384" t="s">
        <v>15</v>
      </c>
      <c r="D384" t="s">
        <v>773</v>
      </c>
      <c r="E384" t="s">
        <v>774</v>
      </c>
      <c r="F384">
        <v>36188</v>
      </c>
      <c r="G384" t="s">
        <v>18</v>
      </c>
      <c r="H384" t="s">
        <v>19</v>
      </c>
      <c r="I384" t="s">
        <v>353</v>
      </c>
      <c r="J384" t="s">
        <v>399</v>
      </c>
      <c r="K384" s="1">
        <v>44218.511689814797</v>
      </c>
      <c r="N384" t="s">
        <v>24</v>
      </c>
    </row>
    <row r="385" spans="1:14" x14ac:dyDescent="0.3">
      <c r="A385">
        <v>44</v>
      </c>
      <c r="B385" t="s">
        <v>14</v>
      </c>
      <c r="C385" t="s">
        <v>15</v>
      </c>
      <c r="D385" t="s">
        <v>674</v>
      </c>
      <c r="E385" t="s">
        <v>775</v>
      </c>
      <c r="F385">
        <v>36536</v>
      </c>
      <c r="G385" t="s">
        <v>18</v>
      </c>
      <c r="H385" t="s">
        <v>19</v>
      </c>
      <c r="I385" t="s">
        <v>408</v>
      </c>
      <c r="J385" t="s">
        <v>399</v>
      </c>
      <c r="K385" s="1">
        <v>44225.444270833301</v>
      </c>
      <c r="N385" t="s">
        <v>24</v>
      </c>
    </row>
    <row r="386" spans="1:14" x14ac:dyDescent="0.3">
      <c r="A386">
        <v>44</v>
      </c>
      <c r="B386" t="s">
        <v>14</v>
      </c>
      <c r="C386" t="s">
        <v>15</v>
      </c>
      <c r="D386" t="s">
        <v>301</v>
      </c>
      <c r="E386" t="s">
        <v>296</v>
      </c>
      <c r="F386">
        <v>36537</v>
      </c>
      <c r="G386" t="s">
        <v>18</v>
      </c>
      <c r="H386" t="s">
        <v>19</v>
      </c>
      <c r="I386" t="s">
        <v>259</v>
      </c>
      <c r="J386" t="s">
        <v>399</v>
      </c>
      <c r="K386" s="1">
        <v>44225.447974536997</v>
      </c>
      <c r="N386" t="s">
        <v>24</v>
      </c>
    </row>
    <row r="387" spans="1:14" x14ac:dyDescent="0.3">
      <c r="A387">
        <v>44</v>
      </c>
      <c r="B387" t="s">
        <v>14</v>
      </c>
      <c r="C387" t="s">
        <v>15</v>
      </c>
      <c r="D387" t="s">
        <v>776</v>
      </c>
      <c r="E387" t="s">
        <v>777</v>
      </c>
      <c r="F387">
        <v>36538</v>
      </c>
      <c r="G387" t="s">
        <v>18</v>
      </c>
      <c r="H387" t="s">
        <v>19</v>
      </c>
      <c r="I387" t="s">
        <v>259</v>
      </c>
      <c r="J387" t="s">
        <v>399</v>
      </c>
      <c r="K387" s="1">
        <v>44225.468738425901</v>
      </c>
      <c r="N387" t="s">
        <v>24</v>
      </c>
    </row>
    <row r="388" spans="1:14" x14ac:dyDescent="0.3">
      <c r="A388">
        <v>44</v>
      </c>
      <c r="B388" t="s">
        <v>14</v>
      </c>
      <c r="C388" t="s">
        <v>15</v>
      </c>
      <c r="D388" t="s">
        <v>566</v>
      </c>
      <c r="E388" t="s">
        <v>273</v>
      </c>
      <c r="F388">
        <v>36539</v>
      </c>
      <c r="G388" t="s">
        <v>18</v>
      </c>
      <c r="H388" t="s">
        <v>19</v>
      </c>
      <c r="I388" t="s">
        <v>259</v>
      </c>
      <c r="J388" t="s">
        <v>399</v>
      </c>
      <c r="K388" s="1">
        <v>44225.470960648097</v>
      </c>
      <c r="N388" t="s">
        <v>24</v>
      </c>
    </row>
    <row r="389" spans="1:14" x14ac:dyDescent="0.3">
      <c r="A389">
        <v>44</v>
      </c>
      <c r="B389" t="s">
        <v>14</v>
      </c>
      <c r="C389" t="s">
        <v>15</v>
      </c>
      <c r="D389" t="s">
        <v>778</v>
      </c>
      <c r="E389" t="s">
        <v>497</v>
      </c>
      <c r="F389">
        <v>37096</v>
      </c>
      <c r="G389" t="s">
        <v>18</v>
      </c>
      <c r="H389" t="s">
        <v>19</v>
      </c>
      <c r="I389" t="s">
        <v>654</v>
      </c>
      <c r="J389" t="s">
        <v>399</v>
      </c>
      <c r="K389" s="1">
        <v>44232.355717592603</v>
      </c>
      <c r="N389" t="s">
        <v>24</v>
      </c>
    </row>
    <row r="390" spans="1:14" x14ac:dyDescent="0.3">
      <c r="A390">
        <v>44</v>
      </c>
      <c r="B390" t="s">
        <v>14</v>
      </c>
      <c r="C390" t="s">
        <v>15</v>
      </c>
      <c r="D390" t="s">
        <v>770</v>
      </c>
      <c r="E390" t="s">
        <v>402</v>
      </c>
      <c r="F390">
        <v>37097</v>
      </c>
      <c r="G390" t="s">
        <v>18</v>
      </c>
      <c r="H390" t="s">
        <v>19</v>
      </c>
      <c r="I390" t="s">
        <v>429</v>
      </c>
      <c r="J390" t="s">
        <v>399</v>
      </c>
      <c r="K390" s="1">
        <v>44232.527002314797</v>
      </c>
      <c r="N390" t="s">
        <v>24</v>
      </c>
    </row>
    <row r="391" spans="1:14" x14ac:dyDescent="0.3">
      <c r="A391">
        <v>44</v>
      </c>
      <c r="B391" t="s">
        <v>14</v>
      </c>
      <c r="C391" t="s">
        <v>15</v>
      </c>
      <c r="D391" t="s">
        <v>416</v>
      </c>
      <c r="E391" t="s">
        <v>779</v>
      </c>
      <c r="F391">
        <v>37098</v>
      </c>
      <c r="G391" t="s">
        <v>18</v>
      </c>
      <c r="H391" t="s">
        <v>19</v>
      </c>
      <c r="I391" t="s">
        <v>408</v>
      </c>
      <c r="J391" t="s">
        <v>399</v>
      </c>
      <c r="K391" s="1">
        <v>44232.532453703701</v>
      </c>
      <c r="N391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AC19-B591-424E-AB7F-CC36E0B37373}">
  <dimension ref="A3:E8"/>
  <sheetViews>
    <sheetView workbookViewId="0">
      <selection activeCell="D5" sqref="D5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3.88671875" bestFit="1" customWidth="1"/>
    <col min="7" max="7" width="11" bestFit="1" customWidth="1"/>
    <col min="8" max="8" width="8.33203125" bestFit="1" customWidth="1"/>
    <col min="9" max="9" width="3.44140625" bestFit="1" customWidth="1"/>
    <col min="10" max="10" width="11" bestFit="1" customWidth="1"/>
    <col min="11" max="11" width="9.6640625" bestFit="1" customWidth="1"/>
    <col min="12" max="12" width="8.33203125" bestFit="1" customWidth="1"/>
    <col min="13" max="13" width="3.77734375" bestFit="1" customWidth="1"/>
    <col min="14" max="14" width="4.33203125" bestFit="1" customWidth="1"/>
    <col min="15" max="15" width="11" bestFit="1" customWidth="1"/>
    <col min="16" max="16" width="8.33203125" bestFit="1" customWidth="1"/>
    <col min="17" max="17" width="4.6640625" bestFit="1" customWidth="1"/>
    <col min="18" max="18" width="3.77734375" bestFit="1" customWidth="1"/>
    <col min="19" max="19" width="11" bestFit="1" customWidth="1"/>
    <col min="20" max="20" width="8.33203125" bestFit="1" customWidth="1"/>
    <col min="21" max="21" width="4.109375" bestFit="1" customWidth="1"/>
    <col min="22" max="22" width="3.88671875" bestFit="1" customWidth="1"/>
    <col min="23" max="23" width="11" bestFit="1" customWidth="1"/>
    <col min="24" max="24" width="8.33203125" bestFit="1" customWidth="1"/>
    <col min="25" max="25" width="3.44140625" bestFit="1" customWidth="1"/>
    <col min="26" max="26" width="11" bestFit="1" customWidth="1"/>
    <col min="27" max="27" width="9.6640625" bestFit="1" customWidth="1"/>
    <col min="28" max="28" width="8.33203125" bestFit="1" customWidth="1"/>
    <col min="29" max="29" width="3.77734375" bestFit="1" customWidth="1"/>
    <col min="30" max="30" width="11" bestFit="1" customWidth="1"/>
    <col min="31" max="31" width="9.6640625" bestFit="1" customWidth="1"/>
    <col min="32" max="32" width="11.88671875" bestFit="1" customWidth="1"/>
    <col min="33" max="33" width="9.77734375" bestFit="1" customWidth="1"/>
    <col min="34" max="56" width="10.77734375" bestFit="1" customWidth="1"/>
    <col min="57" max="72" width="9.77734375" bestFit="1" customWidth="1"/>
    <col min="73" max="97" width="10.77734375" bestFit="1" customWidth="1"/>
    <col min="98" max="104" width="9.77734375" bestFit="1" customWidth="1"/>
    <col min="105" max="136" width="10.77734375" bestFit="1" customWidth="1"/>
    <col min="137" max="138" width="9.77734375" bestFit="1" customWidth="1"/>
    <col min="139" max="140" width="10.77734375" bestFit="1" customWidth="1"/>
    <col min="141" max="143" width="9.77734375" bestFit="1" customWidth="1"/>
    <col min="144" max="158" width="10.77734375" bestFit="1" customWidth="1"/>
    <col min="159" max="164" width="9.77734375" bestFit="1" customWidth="1"/>
    <col min="165" max="177" width="10.77734375" bestFit="1" customWidth="1"/>
    <col min="178" max="181" width="9.77734375" bestFit="1" customWidth="1"/>
    <col min="182" max="197" width="10.77734375" bestFit="1" customWidth="1"/>
    <col min="198" max="202" width="9.77734375" bestFit="1" customWidth="1"/>
    <col min="203" max="256" width="10.77734375" bestFit="1" customWidth="1"/>
    <col min="257" max="274" width="9.77734375" bestFit="1" customWidth="1"/>
    <col min="275" max="280" width="10.77734375" bestFit="1" customWidth="1"/>
    <col min="281" max="283" width="9.77734375" bestFit="1" customWidth="1"/>
    <col min="284" max="309" width="10.77734375" bestFit="1" customWidth="1"/>
    <col min="310" max="310" width="9.77734375" bestFit="1" customWidth="1"/>
    <col min="311" max="323" width="10.77734375" bestFit="1" customWidth="1"/>
    <col min="324" max="331" width="9.77734375" bestFit="1" customWidth="1"/>
    <col min="332" max="356" width="10.77734375" bestFit="1" customWidth="1"/>
    <col min="357" max="359" width="9.77734375" bestFit="1" customWidth="1"/>
    <col min="360" max="377" width="10.77734375" bestFit="1" customWidth="1"/>
    <col min="378" max="380" width="9.77734375" bestFit="1" customWidth="1"/>
    <col min="381" max="381" width="11.88671875" bestFit="1" customWidth="1"/>
  </cols>
  <sheetData>
    <row r="3" spans="1:5" x14ac:dyDescent="0.3">
      <c r="A3" s="2" t="s">
        <v>786</v>
      </c>
      <c r="B3" s="2" t="s">
        <v>782</v>
      </c>
    </row>
    <row r="4" spans="1:5" x14ac:dyDescent="0.3">
      <c r="B4" t="s">
        <v>783</v>
      </c>
      <c r="C4" t="s">
        <v>784</v>
      </c>
      <c r="D4" t="s">
        <v>785</v>
      </c>
      <c r="E4" t="s">
        <v>781</v>
      </c>
    </row>
    <row r="6" spans="1:5" x14ac:dyDescent="0.3">
      <c r="A6" s="2" t="s">
        <v>780</v>
      </c>
    </row>
    <row r="7" spans="1:5" x14ac:dyDescent="0.3">
      <c r="A7" s="3" t="s">
        <v>24</v>
      </c>
      <c r="B7" s="4">
        <v>146</v>
      </c>
      <c r="C7" s="4">
        <v>225</v>
      </c>
      <c r="D7" s="4">
        <v>19</v>
      </c>
      <c r="E7" s="4">
        <v>390</v>
      </c>
    </row>
    <row r="8" spans="1:5" x14ac:dyDescent="0.3">
      <c r="A8" s="3" t="s">
        <v>781</v>
      </c>
      <c r="B8" s="4">
        <v>146</v>
      </c>
      <c r="C8" s="4">
        <v>225</v>
      </c>
      <c r="D8" s="4">
        <v>19</v>
      </c>
      <c r="E8" s="4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2021-02-12T14:26:19Z</dcterms:created>
  <dcterms:modified xsi:type="dcterms:W3CDTF">2021-02-12T21:28:48Z</dcterms:modified>
</cp:coreProperties>
</file>