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allan\"/>
    </mc:Choice>
  </mc:AlternateContent>
  <xr:revisionPtr revIDLastSave="0" documentId="13_ncr:1_{5AA31873-3299-4C9B-8FFA-6406A12B5BB1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<sst xmlns="http://schemas.openxmlformats.org/spreadsheetml/2006/main" count="7062" uniqueCount="1653">
  <si>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</si>
  <si>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</si>
  <si>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</si>
  <si>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</si>
  <si>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</si>
  <si>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</si>
  <si>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</si>
  <si>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</si>
  <si>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</si>
  <si>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</si>
  <si>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</si>
  <si>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</si>
  <si>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</si>
  <si>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</si>
  <si>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Hugo Hernandez</t>
  </si>
  <si>
    <t>Técnico Agricola</t>
  </si>
  <si>
    <t>Víctor Hugo</t>
  </si>
  <si>
    <t xml:space="preserve">Valiente López </t>
  </si>
  <si>
    <t>San Marcos</t>
  </si>
  <si>
    <t>El Tumbador</t>
  </si>
  <si>
    <t>Beneficiario</t>
  </si>
  <si>
    <t>59140123</t>
  </si>
  <si>
    <t>No</t>
  </si>
  <si>
    <t>Candelaria</t>
  </si>
  <si>
    <t>Jimenes Silvestre</t>
  </si>
  <si>
    <t xml:space="preserve">Adrián </t>
  </si>
  <si>
    <t>Gómez Martín</t>
  </si>
  <si>
    <t>32955914</t>
  </si>
  <si>
    <t xml:space="preserve">Agapito Herminio </t>
  </si>
  <si>
    <t>López Aguilar</t>
  </si>
  <si>
    <t>45632039</t>
  </si>
  <si>
    <t xml:space="preserve">Cruz Baldemar </t>
  </si>
  <si>
    <t>Pérez Pablo</t>
  </si>
  <si>
    <t>53229331</t>
  </si>
  <si>
    <t xml:space="preserve">Marcelo </t>
  </si>
  <si>
    <t>48781939</t>
  </si>
  <si>
    <t>32328887</t>
  </si>
  <si>
    <t>Antonia Florentina</t>
  </si>
  <si>
    <t>Diaz Diaz</t>
  </si>
  <si>
    <t>Guapinol</t>
  </si>
  <si>
    <t>33292911</t>
  </si>
  <si>
    <t>Teléfono celular (smartphone)</t>
  </si>
  <si>
    <t>Si</t>
  </si>
  <si>
    <t>49912291</t>
  </si>
  <si>
    <t>Teléfono celular (frijolito)</t>
  </si>
  <si>
    <t>Maximiliano</t>
  </si>
  <si>
    <t>Bartolon Ortiz</t>
  </si>
  <si>
    <t>Caserio santa anita</t>
  </si>
  <si>
    <t>40085634</t>
  </si>
  <si>
    <t xml:space="preserve">Leonardo </t>
  </si>
  <si>
    <t>Perez Velasquez</t>
  </si>
  <si>
    <t>Caserio Santa anita</t>
  </si>
  <si>
    <t>50597963</t>
  </si>
  <si>
    <t xml:space="preserve">Alejandro Lorenzo </t>
  </si>
  <si>
    <t>Garcia Miguel</t>
  </si>
  <si>
    <t>31123236</t>
  </si>
  <si>
    <t>Benjamin</t>
  </si>
  <si>
    <t>Roblero Bartolon</t>
  </si>
  <si>
    <t>Santa Anita</t>
  </si>
  <si>
    <t>57627436</t>
  </si>
  <si>
    <t xml:space="preserve">Jorge Luis </t>
  </si>
  <si>
    <t>Ovalle Mejia</t>
  </si>
  <si>
    <t>Comunidad Agraria Plan de arena</t>
  </si>
  <si>
    <t>51295836</t>
  </si>
  <si>
    <t>Angel Danilo</t>
  </si>
  <si>
    <t>Ramirez Santos</t>
  </si>
  <si>
    <t>33282070</t>
  </si>
  <si>
    <t xml:space="preserve">Luis </t>
  </si>
  <si>
    <t>Coronado Morales</t>
  </si>
  <si>
    <t>Comunidad Agraria Plan de Arena</t>
  </si>
  <si>
    <t>51952521</t>
  </si>
  <si>
    <t>Rocael</t>
  </si>
  <si>
    <t>40266363</t>
  </si>
  <si>
    <t>Rodolfo</t>
  </si>
  <si>
    <t>Ferrol</t>
  </si>
  <si>
    <t>31498117</t>
  </si>
  <si>
    <t xml:space="preserve">Florentin </t>
  </si>
  <si>
    <t>Ramirez Temaj</t>
  </si>
  <si>
    <t>Roberto</t>
  </si>
  <si>
    <t>31460049</t>
  </si>
  <si>
    <t xml:space="preserve">Julio Cesar </t>
  </si>
  <si>
    <t>Lam De Leon</t>
  </si>
  <si>
    <t>Caserio Morales</t>
  </si>
  <si>
    <t>59634726</t>
  </si>
  <si>
    <t>Jose Luis</t>
  </si>
  <si>
    <t>Escobar Guzman</t>
  </si>
  <si>
    <t>Caserio Alameda</t>
  </si>
  <si>
    <t>59105946</t>
  </si>
  <si>
    <t xml:space="preserve">Jaime </t>
  </si>
  <si>
    <t>Sebastian Bartolon</t>
  </si>
  <si>
    <t>Caserio Buena vista</t>
  </si>
  <si>
    <t>32617763</t>
  </si>
  <si>
    <t xml:space="preserve">Esteban </t>
  </si>
  <si>
    <t>Ordoñez Calmo</t>
  </si>
  <si>
    <t>32005793</t>
  </si>
  <si>
    <t>33052594</t>
  </si>
  <si>
    <t>Rodulio</t>
  </si>
  <si>
    <t>Gonzalez Berduo</t>
  </si>
  <si>
    <t>Parcelamiento Buena Vista</t>
  </si>
  <si>
    <t>Miguel</t>
  </si>
  <si>
    <t>Bartolon Diaz</t>
  </si>
  <si>
    <t>48380202</t>
  </si>
  <si>
    <t>Ovidio</t>
  </si>
  <si>
    <t>Gaspar Lopez</t>
  </si>
  <si>
    <t>40761064</t>
  </si>
  <si>
    <t>Mateo</t>
  </si>
  <si>
    <t>Gaspar Vargas</t>
  </si>
  <si>
    <t>Andres</t>
  </si>
  <si>
    <t>Mendez Torres</t>
  </si>
  <si>
    <t>Marco Antonio</t>
  </si>
  <si>
    <t>De Leon Aguilar</t>
  </si>
  <si>
    <t>42814019</t>
  </si>
  <si>
    <t>Daniel</t>
  </si>
  <si>
    <t>Cruz Morales</t>
  </si>
  <si>
    <t>57799634</t>
  </si>
  <si>
    <t>58895983</t>
  </si>
  <si>
    <t xml:space="preserve">Cleofas </t>
  </si>
  <si>
    <t>Escalante bravo</t>
  </si>
  <si>
    <t>Caserio Santa Anita</t>
  </si>
  <si>
    <t>53736282</t>
  </si>
  <si>
    <t xml:space="preserve">Francisco </t>
  </si>
  <si>
    <t xml:space="preserve">Gaspar Ramírez </t>
  </si>
  <si>
    <t>Eduvijes</t>
  </si>
  <si>
    <t>Escobar Chilel</t>
  </si>
  <si>
    <t>Caserio Val Paraiso</t>
  </si>
  <si>
    <t>37433088</t>
  </si>
  <si>
    <t>49369397</t>
  </si>
  <si>
    <t>Pedro Manolo</t>
  </si>
  <si>
    <t>Coronado Perez</t>
  </si>
  <si>
    <t xml:space="preserve">Gerardo </t>
  </si>
  <si>
    <t>Gomez Lopez</t>
  </si>
  <si>
    <t>46748154</t>
  </si>
  <si>
    <t xml:space="preserve">Domingo </t>
  </si>
  <si>
    <t xml:space="preserve">Ramirez Domingo </t>
  </si>
  <si>
    <t>Aida</t>
  </si>
  <si>
    <t>Berduo Berduo</t>
  </si>
  <si>
    <t>Nuevo Progreso</t>
  </si>
  <si>
    <t>Caserio Nueva Escocia</t>
  </si>
  <si>
    <t>Heraldo Homero</t>
  </si>
  <si>
    <t>Velasquez Bartolon</t>
  </si>
  <si>
    <t>Carlos Dionisio</t>
  </si>
  <si>
    <t>Paz Cardona</t>
  </si>
  <si>
    <t>Caserio Los Cardonas</t>
  </si>
  <si>
    <t>31312381</t>
  </si>
  <si>
    <t>Mejia Perez</t>
  </si>
  <si>
    <t>30545524</t>
  </si>
  <si>
    <t>Herman</t>
  </si>
  <si>
    <t>Perez Mendez</t>
  </si>
  <si>
    <t>Alamedas Nahuatancillo</t>
  </si>
  <si>
    <t>Heber Ricardo</t>
  </si>
  <si>
    <t>Morales Morales</t>
  </si>
  <si>
    <t>Ixtalito</t>
  </si>
  <si>
    <t>Isabel Maria</t>
  </si>
  <si>
    <t>Aguilar Mendez</t>
  </si>
  <si>
    <t>Australia</t>
  </si>
  <si>
    <t>Ever Amilcar</t>
  </si>
  <si>
    <t>Ramirez Ovalle</t>
  </si>
  <si>
    <t>Hector Florencio</t>
  </si>
  <si>
    <t>Arreaga Niz</t>
  </si>
  <si>
    <t>El Rodeo</t>
  </si>
  <si>
    <t>Cerro Redondo</t>
  </si>
  <si>
    <t>Eduardo Juventino</t>
  </si>
  <si>
    <t>De Leon Lopez</t>
  </si>
  <si>
    <t>54160423</t>
  </si>
  <si>
    <t>Favio Longino</t>
  </si>
  <si>
    <t>Berduo Perez</t>
  </si>
  <si>
    <t>46064662</t>
  </si>
  <si>
    <t>Rogelio</t>
  </si>
  <si>
    <t>Escalante Garcia</t>
  </si>
  <si>
    <t>Amberes</t>
  </si>
  <si>
    <t>46006731</t>
  </si>
  <si>
    <t>48523055</t>
  </si>
  <si>
    <t>Moises</t>
  </si>
  <si>
    <t>Ortiz Roblero</t>
  </si>
  <si>
    <t>45104019</t>
  </si>
  <si>
    <t>47859258</t>
  </si>
  <si>
    <t>Ponciano</t>
  </si>
  <si>
    <t>Perez Soto</t>
  </si>
  <si>
    <t>44761745</t>
  </si>
  <si>
    <t>Irene</t>
  </si>
  <si>
    <t>Perez Rodriguez</t>
  </si>
  <si>
    <t>caserío Nuevo San Nicolas</t>
  </si>
  <si>
    <t>33929094</t>
  </si>
  <si>
    <t>50040357</t>
  </si>
  <si>
    <t>Juventino Margarito</t>
  </si>
  <si>
    <t>Perez Morales</t>
  </si>
  <si>
    <t>31299322</t>
  </si>
  <si>
    <t>33918317</t>
  </si>
  <si>
    <t>Heladio</t>
  </si>
  <si>
    <t>Perez Perez</t>
  </si>
  <si>
    <t>31254253</t>
  </si>
  <si>
    <t xml:space="preserve">Matilde </t>
  </si>
  <si>
    <t>Mazariegos Lopez</t>
  </si>
  <si>
    <t>51927426</t>
  </si>
  <si>
    <t>Cleotilde Rutila</t>
  </si>
  <si>
    <t>Velasquez Mazariegos</t>
  </si>
  <si>
    <t>Fermín</t>
  </si>
  <si>
    <t>Escalante Morales</t>
  </si>
  <si>
    <t>31349428</t>
  </si>
  <si>
    <t>David</t>
  </si>
  <si>
    <t>53539042</t>
  </si>
  <si>
    <t>Nicodemo</t>
  </si>
  <si>
    <t>Velasquez Velasquez</t>
  </si>
  <si>
    <t>58864009</t>
  </si>
  <si>
    <t>Leonel Armando</t>
  </si>
  <si>
    <t>30678714</t>
  </si>
  <si>
    <t>Elias</t>
  </si>
  <si>
    <t>32315450</t>
  </si>
  <si>
    <t>Fausto Rosendo</t>
  </si>
  <si>
    <t>Velasquez Morales</t>
  </si>
  <si>
    <t>57230676</t>
  </si>
  <si>
    <t>Óscar Ricardo</t>
  </si>
  <si>
    <t>Del Valle Mérida</t>
  </si>
  <si>
    <t>Jorge Salvador</t>
  </si>
  <si>
    <t>49065191</t>
  </si>
  <si>
    <t>Raul</t>
  </si>
  <si>
    <t>Hernandez Chilel</t>
  </si>
  <si>
    <t>Soledad</t>
  </si>
  <si>
    <t>48765162</t>
  </si>
  <si>
    <t>Escalante Velasquez</t>
  </si>
  <si>
    <t>Bola De Oro</t>
  </si>
  <si>
    <t>0</t>
  </si>
  <si>
    <t>Alejo</t>
  </si>
  <si>
    <t>Morales Martin</t>
  </si>
  <si>
    <t>48645445</t>
  </si>
  <si>
    <t>Sanchez Perez</t>
  </si>
  <si>
    <t>Ines Antonio</t>
  </si>
  <si>
    <t>Rodriguez Mendez</t>
  </si>
  <si>
    <t>Erico Heron</t>
  </si>
  <si>
    <t>Perez Diaz</t>
  </si>
  <si>
    <t>Comunidad la Suiza</t>
  </si>
  <si>
    <t>48433522</t>
  </si>
  <si>
    <t>Pedro</t>
  </si>
  <si>
    <t>Bernabe Obispo</t>
  </si>
  <si>
    <t>Comunidad Nueva Escocia</t>
  </si>
  <si>
    <t>32630380</t>
  </si>
  <si>
    <t>35752003</t>
  </si>
  <si>
    <t>Fernando</t>
  </si>
  <si>
    <t>Jacobo Ramirez</t>
  </si>
  <si>
    <t>Camelia</t>
  </si>
  <si>
    <t>46713614</t>
  </si>
  <si>
    <t>Maricela Izabel</t>
  </si>
  <si>
    <t>Bautista Istupe</t>
  </si>
  <si>
    <t>Tajumulco</t>
  </si>
  <si>
    <t>Tocache</t>
  </si>
  <si>
    <t>46262235</t>
  </si>
  <si>
    <t>María Gloria</t>
  </si>
  <si>
    <t>De León Chilel</t>
  </si>
  <si>
    <t>47872365</t>
  </si>
  <si>
    <t>Ingrid Yesenia</t>
  </si>
  <si>
    <t>Felipa Chilel de Yoc</t>
  </si>
  <si>
    <t>46315574</t>
  </si>
  <si>
    <t>Olga Lidia</t>
  </si>
  <si>
    <t>Flores Yoc</t>
  </si>
  <si>
    <t>Chanchicupe</t>
  </si>
  <si>
    <t>45005457</t>
  </si>
  <si>
    <t xml:space="preserve">Vilma Marilena  </t>
  </si>
  <si>
    <t>Flores Yoc de Pérez</t>
  </si>
  <si>
    <t>50374584</t>
  </si>
  <si>
    <t>Carmelita Olivia</t>
  </si>
  <si>
    <t>Gómez Chilel</t>
  </si>
  <si>
    <t>50323201</t>
  </si>
  <si>
    <t>Lucrecia Berónica</t>
  </si>
  <si>
    <t>53047263</t>
  </si>
  <si>
    <t>Damaris lleana</t>
  </si>
  <si>
    <t>Gómez Pérez</t>
  </si>
  <si>
    <t>31767040</t>
  </si>
  <si>
    <t>Beanquy Beatriz</t>
  </si>
  <si>
    <t>Martín Pérez</t>
  </si>
  <si>
    <t>30935957</t>
  </si>
  <si>
    <t>Gregoria Martina</t>
  </si>
  <si>
    <t>Mazariegos Ramos</t>
  </si>
  <si>
    <t>31453866</t>
  </si>
  <si>
    <t>Lucrecia Asucena</t>
  </si>
  <si>
    <t>Mazariegos Soto de Niz</t>
  </si>
  <si>
    <t>Tocachw</t>
  </si>
  <si>
    <t>Maida Maribel</t>
  </si>
  <si>
    <t>Orozco Ramírez</t>
  </si>
  <si>
    <t>49738546</t>
  </si>
  <si>
    <t>Maclovia Matilde</t>
  </si>
  <si>
    <t>Pérez Martín</t>
  </si>
  <si>
    <t>35592406</t>
  </si>
  <si>
    <t>Alba Iris</t>
  </si>
  <si>
    <t>Péraz Chávez</t>
  </si>
  <si>
    <t>47876287</t>
  </si>
  <si>
    <t>Ana Marta</t>
  </si>
  <si>
    <t>Pérez López de Almengor</t>
  </si>
  <si>
    <t>57286948</t>
  </si>
  <si>
    <t>Eugenia Marcelina</t>
  </si>
  <si>
    <t>Pérez Ramos</t>
  </si>
  <si>
    <t>45428973</t>
  </si>
  <si>
    <t>Cecilia Gricelda</t>
  </si>
  <si>
    <t>Ramirez Yoc</t>
  </si>
  <si>
    <t>30788680</t>
  </si>
  <si>
    <t>María Gabriela</t>
  </si>
  <si>
    <t>Yoc Pérez</t>
  </si>
  <si>
    <t>45701973</t>
  </si>
  <si>
    <t>María Etelvina</t>
  </si>
  <si>
    <t>Pérez de Yoc</t>
  </si>
  <si>
    <t>Paula Marisela</t>
  </si>
  <si>
    <t>Yoc de Yoc</t>
  </si>
  <si>
    <t>53518628</t>
  </si>
  <si>
    <t>Yenida Sabrina</t>
  </si>
  <si>
    <t>Mazariegos Pérez</t>
  </si>
  <si>
    <t>31126451</t>
  </si>
  <si>
    <t>Marta Carmelita</t>
  </si>
  <si>
    <t>Niz Chilel de López</t>
  </si>
  <si>
    <t xml:space="preserve">Edna Clara </t>
  </si>
  <si>
    <t>Lòpez Mazariegos</t>
  </si>
  <si>
    <t>48124198</t>
  </si>
  <si>
    <t>Caserío Nuevo San Nicolas</t>
  </si>
  <si>
    <t>Abilio Alexander</t>
  </si>
  <si>
    <t>Lopez Velasquez</t>
  </si>
  <si>
    <t>31979585</t>
  </si>
  <si>
    <t>German</t>
  </si>
  <si>
    <t>Amalia</t>
  </si>
  <si>
    <t>30982040</t>
  </si>
  <si>
    <t>Federico Antonio</t>
  </si>
  <si>
    <t>Merida Aguilar</t>
  </si>
  <si>
    <t>Caserío Santa Rita</t>
  </si>
  <si>
    <t>32587833</t>
  </si>
  <si>
    <t>Clementina</t>
  </si>
  <si>
    <t>Perez Yoc</t>
  </si>
  <si>
    <t>48582718</t>
  </si>
  <si>
    <t>Rigoberto Bernabe</t>
  </si>
  <si>
    <t>Agustin</t>
  </si>
  <si>
    <t>La Conquista</t>
  </si>
  <si>
    <t>Enecon</t>
  </si>
  <si>
    <t>Sanchez Santizo</t>
  </si>
  <si>
    <t>57883274</t>
  </si>
  <si>
    <t>Juana</t>
  </si>
  <si>
    <t>Morales Gonzalez</t>
  </si>
  <si>
    <t>Mynor</t>
  </si>
  <si>
    <t>Roblero Santizo</t>
  </si>
  <si>
    <t>56238149</t>
  </si>
  <si>
    <t>Bravo Morales</t>
  </si>
  <si>
    <t>53000909</t>
  </si>
  <si>
    <t>Alida Marcelina</t>
  </si>
  <si>
    <t>Velasquez</t>
  </si>
  <si>
    <t>50447670</t>
  </si>
  <si>
    <t>Abundio Marcelino</t>
  </si>
  <si>
    <t>Roblero Ramírez</t>
  </si>
  <si>
    <t>La Coquista</t>
  </si>
  <si>
    <t>49379603</t>
  </si>
  <si>
    <t>Anselmo Isidro</t>
  </si>
  <si>
    <t>40406389</t>
  </si>
  <si>
    <t>Santizo Ortiz</t>
  </si>
  <si>
    <t>Maritza Veronica</t>
  </si>
  <si>
    <t>Lopez Ovispo</t>
  </si>
  <si>
    <t>57079571</t>
  </si>
  <si>
    <t>Jose Alberto</t>
  </si>
  <si>
    <t>Morales Guzman</t>
  </si>
  <si>
    <t>40442383</t>
  </si>
  <si>
    <t>Francisco</t>
  </si>
  <si>
    <t>Jimenez Perez</t>
  </si>
  <si>
    <t>30754795</t>
  </si>
  <si>
    <t>Clemente</t>
  </si>
  <si>
    <t>Gilberto</t>
  </si>
  <si>
    <t>Velasquez Alvarado</t>
  </si>
  <si>
    <t>45821704</t>
  </si>
  <si>
    <t>Alfredo</t>
  </si>
  <si>
    <t>Mejia Santizo</t>
  </si>
  <si>
    <t>49555167</t>
  </si>
  <si>
    <t>Justiniano</t>
  </si>
  <si>
    <t>40849241</t>
  </si>
  <si>
    <t>Salvador</t>
  </si>
  <si>
    <t>Gonzalez Ramirez</t>
  </si>
  <si>
    <t>31353452</t>
  </si>
  <si>
    <t>Angelina</t>
  </si>
  <si>
    <t>Sanchez Velasquez</t>
  </si>
  <si>
    <t>32997385</t>
  </si>
  <si>
    <t xml:space="preserve">Ireme </t>
  </si>
  <si>
    <t>López Del Valle</t>
  </si>
  <si>
    <t>45899593</t>
  </si>
  <si>
    <t>Italo Baldemar</t>
  </si>
  <si>
    <t>Garcia Vasquez</t>
  </si>
  <si>
    <t>San Pablo</t>
  </si>
  <si>
    <t>El Porvenir</t>
  </si>
  <si>
    <t>45916410</t>
  </si>
  <si>
    <t>Josue</t>
  </si>
  <si>
    <t>Lopez</t>
  </si>
  <si>
    <t>51480637</t>
  </si>
  <si>
    <t>Zonia Emiliana</t>
  </si>
  <si>
    <t>Hernandez Zacarias</t>
  </si>
  <si>
    <t>42850682</t>
  </si>
  <si>
    <t>Hermelinda</t>
  </si>
  <si>
    <t>Zacaris Lopez</t>
  </si>
  <si>
    <t>32593988</t>
  </si>
  <si>
    <t>Ermelinda</t>
  </si>
  <si>
    <t>Tomas Gonzalez</t>
  </si>
  <si>
    <t>48626520</t>
  </si>
  <si>
    <t>Romero Mendez</t>
  </si>
  <si>
    <t>48378076</t>
  </si>
  <si>
    <t>Miguel Angel</t>
  </si>
  <si>
    <t>Lopez Salazar</t>
  </si>
  <si>
    <t>32380271</t>
  </si>
  <si>
    <t>Ismael</t>
  </si>
  <si>
    <t>Fuentes Lopez</t>
  </si>
  <si>
    <t>32486792</t>
  </si>
  <si>
    <t>Roderico</t>
  </si>
  <si>
    <t>Lopez Lopez</t>
  </si>
  <si>
    <t>33297819</t>
  </si>
  <si>
    <t>36</t>
  </si>
  <si>
    <t>Silvia Yolanda</t>
  </si>
  <si>
    <t>Juarez Lopez</t>
  </si>
  <si>
    <t>32378034</t>
  </si>
  <si>
    <t>Fabian</t>
  </si>
  <si>
    <t>Ramos Chavez</t>
  </si>
  <si>
    <t>30598033</t>
  </si>
  <si>
    <t>Raul Buenaventura</t>
  </si>
  <si>
    <t>Poyoy Macario</t>
  </si>
  <si>
    <t>4833786</t>
  </si>
  <si>
    <t>Blanca Rosa</t>
  </si>
  <si>
    <t>Chinchilla Jerez</t>
  </si>
  <si>
    <t>46616834</t>
  </si>
  <si>
    <t>Yennifer Jahari</t>
  </si>
  <si>
    <t>Ramirez Chang</t>
  </si>
  <si>
    <t>58548779</t>
  </si>
  <si>
    <t>Rufino</t>
  </si>
  <si>
    <t>46397640</t>
  </si>
  <si>
    <t>Maria Roselia</t>
  </si>
  <si>
    <t>Ramoa</t>
  </si>
  <si>
    <t>40205644</t>
  </si>
  <si>
    <t>Mariano Andres</t>
  </si>
  <si>
    <t>Reyes Ramirez</t>
  </si>
  <si>
    <t>48831584</t>
  </si>
  <si>
    <t>Pablo</t>
  </si>
  <si>
    <t>Chun Lopez</t>
  </si>
  <si>
    <t>40831698</t>
  </si>
  <si>
    <t>Edgar David</t>
  </si>
  <si>
    <t>Merida</t>
  </si>
  <si>
    <t>Esquipulas Palo Gordo</t>
  </si>
  <si>
    <t xml:space="preserve">Palo Gordo </t>
  </si>
  <si>
    <t>53864337</t>
  </si>
  <si>
    <t>Robin Artemio</t>
  </si>
  <si>
    <t>Merida Lopez</t>
  </si>
  <si>
    <t>Palo Gordo</t>
  </si>
  <si>
    <t>40053060</t>
  </si>
  <si>
    <t>Rony Osbely</t>
  </si>
  <si>
    <t>Fuentes  Lopez</t>
  </si>
  <si>
    <t>45790843</t>
  </si>
  <si>
    <t>Justo Arnoldo</t>
  </si>
  <si>
    <t>Morales Mendez</t>
  </si>
  <si>
    <t>49107506</t>
  </si>
  <si>
    <t>Oscar Erasmo</t>
  </si>
  <si>
    <t>Merida De Leon</t>
  </si>
  <si>
    <t>44859113</t>
  </si>
  <si>
    <t>Robin William</t>
  </si>
  <si>
    <t>Dionicio Fuentes</t>
  </si>
  <si>
    <t>31376591</t>
  </si>
  <si>
    <t>Baldomero Ariel</t>
  </si>
  <si>
    <t>53272799</t>
  </si>
  <si>
    <t>Ervin Noe</t>
  </si>
  <si>
    <t>42141452</t>
  </si>
  <si>
    <t>Luis Everardo</t>
  </si>
  <si>
    <t>Merida de Leon</t>
  </si>
  <si>
    <t>51578075</t>
  </si>
  <si>
    <t>Natalio De Jesus</t>
  </si>
  <si>
    <t>Escobar Giron</t>
  </si>
  <si>
    <t>50560130</t>
  </si>
  <si>
    <t xml:space="preserve">Santiago </t>
  </si>
  <si>
    <t>51979640</t>
  </si>
  <si>
    <t>Marilia</t>
  </si>
  <si>
    <t>Merida Alvarado</t>
  </si>
  <si>
    <t>46867744</t>
  </si>
  <si>
    <t>Victorina Gregoria</t>
  </si>
  <si>
    <t>Bonilla</t>
  </si>
  <si>
    <t>42223638</t>
  </si>
  <si>
    <t xml:space="preserve">Alfonso Artemio </t>
  </si>
  <si>
    <t>Miranda Lopez</t>
  </si>
  <si>
    <t>31833589</t>
  </si>
  <si>
    <t>Ricardo Benito</t>
  </si>
  <si>
    <t>Miranda Miranda</t>
  </si>
  <si>
    <t>49015693</t>
  </si>
  <si>
    <t>Mardoqueo Isaac</t>
  </si>
  <si>
    <t>Lopez Aguilar</t>
  </si>
  <si>
    <t>49654088</t>
  </si>
  <si>
    <t>Maximo</t>
  </si>
  <si>
    <t>Miranda</t>
  </si>
  <si>
    <t>4965</t>
  </si>
  <si>
    <t>53503985</t>
  </si>
  <si>
    <t>Enrique Efrain</t>
  </si>
  <si>
    <t>49981072</t>
  </si>
  <si>
    <t>Marcelo Domingo</t>
  </si>
  <si>
    <t>48757852</t>
  </si>
  <si>
    <t xml:space="preserve">Raimundo </t>
  </si>
  <si>
    <t>Silvestre Miranda</t>
  </si>
  <si>
    <t>51802663</t>
  </si>
  <si>
    <t>Vicente Eulogio</t>
  </si>
  <si>
    <t>50491320</t>
  </si>
  <si>
    <t>Raul Eduvijes</t>
  </si>
  <si>
    <t>32383410</t>
  </si>
  <si>
    <t>Trinidad Guadalupe</t>
  </si>
  <si>
    <t>46819968</t>
  </si>
  <si>
    <t>Alex Arnoldo</t>
  </si>
  <si>
    <t>Lemus</t>
  </si>
  <si>
    <t>40596165</t>
  </si>
  <si>
    <t xml:space="preserve">Adali Esmeralda </t>
  </si>
  <si>
    <t>Gloria Reina</t>
  </si>
  <si>
    <t>Lopez De Leon</t>
  </si>
  <si>
    <t>53009686</t>
  </si>
  <si>
    <t>Cesar Macario</t>
  </si>
  <si>
    <t>40835711</t>
  </si>
  <si>
    <t>40835741</t>
  </si>
  <si>
    <t>Eliseo Elias</t>
  </si>
  <si>
    <t>Barrios Perez</t>
  </si>
  <si>
    <t>46860021</t>
  </si>
  <si>
    <t xml:space="preserve">Javier </t>
  </si>
  <si>
    <t>Morales</t>
  </si>
  <si>
    <t>49607138</t>
  </si>
  <si>
    <t>Jorge Leocadio</t>
  </si>
  <si>
    <t>Ramirez Perez</t>
  </si>
  <si>
    <t>Emanuel</t>
  </si>
  <si>
    <t>58808850</t>
  </si>
  <si>
    <t>Javier Fernando</t>
  </si>
  <si>
    <t>Lopez Juarez</t>
  </si>
  <si>
    <t>40951700</t>
  </si>
  <si>
    <t>Cristian Josue</t>
  </si>
  <si>
    <t>Melgar Constanza</t>
  </si>
  <si>
    <t>51675724</t>
  </si>
  <si>
    <t>Plan de la Gloria</t>
  </si>
  <si>
    <t>59412623</t>
  </si>
  <si>
    <t>Esteban</t>
  </si>
  <si>
    <t>Escalante García</t>
  </si>
  <si>
    <t>Aldea San Francisco</t>
  </si>
  <si>
    <t>Juan Cruz</t>
  </si>
  <si>
    <t>37063966</t>
  </si>
  <si>
    <t>Luis</t>
  </si>
  <si>
    <t>Escalante Escalante</t>
  </si>
  <si>
    <t>51936549</t>
  </si>
  <si>
    <t>Catalina</t>
  </si>
  <si>
    <t>Velasquez Roblero</t>
  </si>
  <si>
    <t>la conquista</t>
  </si>
  <si>
    <t>31954152</t>
  </si>
  <si>
    <t>Hector</t>
  </si>
  <si>
    <t>Mendez Gonzales</t>
  </si>
  <si>
    <t>La conquista</t>
  </si>
  <si>
    <t>45684782</t>
  </si>
  <si>
    <t>Celerino</t>
  </si>
  <si>
    <t>Perez Vasquez</t>
  </si>
  <si>
    <t>40698191</t>
  </si>
  <si>
    <t>Sonia</t>
  </si>
  <si>
    <t>San Nicolas</t>
  </si>
  <si>
    <t>Alberto</t>
  </si>
  <si>
    <t>Caserío San Nicolas</t>
  </si>
  <si>
    <t>Luis Angel</t>
  </si>
  <si>
    <t>Perez Escalante</t>
  </si>
  <si>
    <t>Ayudante de productor</t>
  </si>
  <si>
    <t>Abundio</t>
  </si>
  <si>
    <t>Roblero</t>
  </si>
  <si>
    <t>La Suiza Y Anexo</t>
  </si>
  <si>
    <t xml:space="preserve">Alida Marcelina </t>
  </si>
  <si>
    <t>Velásquez Pérez</t>
  </si>
  <si>
    <t xml:space="preserve">Andres </t>
  </si>
  <si>
    <t xml:space="preserve">Angel </t>
  </si>
  <si>
    <t>Santizo Zanchez</t>
  </si>
  <si>
    <t xml:space="preserve">Anselmo </t>
  </si>
  <si>
    <t xml:space="preserve">Isidro Velásquez </t>
  </si>
  <si>
    <t xml:space="preserve">Argelia </t>
  </si>
  <si>
    <t>Licaloria Cal</t>
  </si>
  <si>
    <t>Audelio</t>
  </si>
  <si>
    <t>Roblero Mazariegos</t>
  </si>
  <si>
    <t xml:space="preserve">Audencio </t>
  </si>
  <si>
    <t>Velásquez Alvarado</t>
  </si>
  <si>
    <t xml:space="preserve">Celia </t>
  </si>
  <si>
    <t xml:space="preserve">Santizo Velásquez </t>
  </si>
  <si>
    <t>Cristy Yanira</t>
  </si>
  <si>
    <t>Pérez Francisco</t>
  </si>
  <si>
    <t>32029288</t>
  </si>
  <si>
    <t xml:space="preserve">Edilzar </t>
  </si>
  <si>
    <t>Vicente Roblero</t>
  </si>
  <si>
    <t xml:space="preserve">Enecon </t>
  </si>
  <si>
    <t>Sánchez Santizo</t>
  </si>
  <si>
    <t>Erico</t>
  </si>
  <si>
    <t>Pérez</t>
  </si>
  <si>
    <t xml:space="preserve">Fernando </t>
  </si>
  <si>
    <t xml:space="preserve">Flora </t>
  </si>
  <si>
    <t>Ramirez Santizo</t>
  </si>
  <si>
    <t>Jimenez Pérez</t>
  </si>
  <si>
    <t>Hemerido</t>
  </si>
  <si>
    <t>Santizo</t>
  </si>
  <si>
    <t>Hugo</t>
  </si>
  <si>
    <t>Imelda</t>
  </si>
  <si>
    <t>Santizo Sánchez</t>
  </si>
  <si>
    <t>Soto</t>
  </si>
  <si>
    <t>Jesus Nolberto</t>
  </si>
  <si>
    <t>Díaz</t>
  </si>
  <si>
    <t>Morales Guzmán</t>
  </si>
  <si>
    <t>Morales González</t>
  </si>
  <si>
    <t>Leonardo</t>
  </si>
  <si>
    <t xml:space="preserve">Bravo Moralez </t>
  </si>
  <si>
    <t>Lucia</t>
  </si>
  <si>
    <t>Ramos Ramos</t>
  </si>
  <si>
    <t>Luciano</t>
  </si>
  <si>
    <t>Lucrecia Gricelda</t>
  </si>
  <si>
    <t>Ramirez</t>
  </si>
  <si>
    <t>48778377</t>
  </si>
  <si>
    <t>Marco Tulio</t>
  </si>
  <si>
    <t>Antón Agustin</t>
  </si>
  <si>
    <t xml:space="preserve">Maria del socorro </t>
  </si>
  <si>
    <t>Castañon</t>
  </si>
  <si>
    <t>Maria Felipe</t>
  </si>
  <si>
    <t>Ordoñez</t>
  </si>
  <si>
    <t>30601027</t>
  </si>
  <si>
    <t>37406423</t>
  </si>
  <si>
    <t xml:space="preserve">Maria Julia </t>
  </si>
  <si>
    <t>33348176</t>
  </si>
  <si>
    <t>Maria Reyna</t>
  </si>
  <si>
    <t>Pérez Hernández</t>
  </si>
  <si>
    <t>López</t>
  </si>
  <si>
    <t>32898610</t>
  </si>
  <si>
    <t xml:space="preserve">Mauro  </t>
  </si>
  <si>
    <t>Velásquez Arreaga</t>
  </si>
  <si>
    <t>Zacarias Miranda</t>
  </si>
  <si>
    <t>46871804</t>
  </si>
  <si>
    <t>Norma</t>
  </si>
  <si>
    <t>Velásquez Moralez</t>
  </si>
  <si>
    <t xml:space="preserve">Octavio </t>
  </si>
  <si>
    <t>Vásquez Soto</t>
  </si>
  <si>
    <t xml:space="preserve">Olga </t>
  </si>
  <si>
    <t>Gabriel</t>
  </si>
  <si>
    <t>Pedro Emiliano</t>
  </si>
  <si>
    <t>Rafael</t>
  </si>
  <si>
    <t>Ramos Morales</t>
  </si>
  <si>
    <t>Rony</t>
  </si>
  <si>
    <t xml:space="preserve">Aguilar </t>
  </si>
  <si>
    <t xml:space="preserve">Salvador </t>
  </si>
  <si>
    <t>González Ramirez</t>
  </si>
  <si>
    <t>Samuel de Jesus</t>
  </si>
  <si>
    <t xml:space="preserve">Barrios </t>
  </si>
  <si>
    <t xml:space="preserve">Silverio </t>
  </si>
  <si>
    <t xml:space="preserve">Morales Hernández </t>
  </si>
  <si>
    <t xml:space="preserve">Vicente </t>
  </si>
  <si>
    <t>Santizo Sanchez</t>
  </si>
  <si>
    <t xml:space="preserve">Vitalina </t>
  </si>
  <si>
    <t xml:space="preserve">Nolasco Gómez </t>
  </si>
  <si>
    <t xml:space="preserve">Yolanda </t>
  </si>
  <si>
    <t>Orozco</t>
  </si>
  <si>
    <t>Yener Rodolfo</t>
  </si>
  <si>
    <t>Ochoa Andrade</t>
  </si>
  <si>
    <t>San Francisco</t>
  </si>
  <si>
    <t>53717080</t>
  </si>
  <si>
    <t>Carlos Daniel</t>
  </si>
  <si>
    <t>Cruz Perez</t>
  </si>
  <si>
    <t>Adan Augusto</t>
  </si>
  <si>
    <t>Velàsquez Gàvez</t>
  </si>
  <si>
    <t>50607457</t>
  </si>
  <si>
    <t>Adelaida Inosencia</t>
  </si>
  <si>
    <t>Berdùo Lòpez De Leòn</t>
  </si>
  <si>
    <t>Agustin Macario</t>
  </si>
  <si>
    <t>Berdùo Zunun</t>
  </si>
  <si>
    <t>46748525</t>
  </si>
  <si>
    <t>Arcadia Càstula</t>
  </si>
  <si>
    <t>De Leòn Borrayes</t>
  </si>
  <si>
    <t xml:space="preserve">Avelardo </t>
  </si>
  <si>
    <t>Morales Gonzàles</t>
  </si>
  <si>
    <t>Azael De Jesùs</t>
  </si>
  <si>
    <t>Berdùo Pèrez</t>
  </si>
  <si>
    <t>44994999</t>
  </si>
  <si>
    <t>Pèrez Vàsquez</t>
  </si>
  <si>
    <t>Clemencia Alejandrina</t>
  </si>
  <si>
    <t>Monzòn Lòpez</t>
  </si>
  <si>
    <t>46066350</t>
  </si>
  <si>
    <t>Doris Nohemi</t>
  </si>
  <si>
    <t>Orozco Orozco</t>
  </si>
  <si>
    <t>Elena Rafaela</t>
  </si>
  <si>
    <t>Mauricio Cinto De Pèrez</t>
  </si>
  <si>
    <t>Fernando Isidro</t>
  </si>
  <si>
    <t>Gòmez</t>
  </si>
  <si>
    <t>Florinda</t>
  </si>
  <si>
    <t>Ramirez Mèndez</t>
  </si>
  <si>
    <t>Francisco Javier</t>
  </si>
  <si>
    <t>Roblero Escalante</t>
  </si>
  <si>
    <t>Froilàn</t>
  </si>
  <si>
    <t>Marroquin Lorenzo</t>
  </si>
  <si>
    <t>46144441</t>
  </si>
  <si>
    <t>46788029</t>
  </si>
  <si>
    <t>Guillermo Miguel</t>
  </si>
  <si>
    <t>Solis</t>
  </si>
  <si>
    <t>Hermelindo Enrique</t>
  </si>
  <si>
    <t>Roblero Cifuentes</t>
  </si>
  <si>
    <t>40215487</t>
  </si>
  <si>
    <t>Hipolito</t>
  </si>
  <si>
    <t>Morales Berdùo</t>
  </si>
  <si>
    <t>Imelda Bonifacia</t>
  </si>
  <si>
    <t>Vàsquez Mèndez</t>
  </si>
  <si>
    <t xml:space="preserve">Irolina </t>
  </si>
  <si>
    <t>Santizo De Leòn</t>
  </si>
  <si>
    <t>Juan Inocente</t>
  </si>
  <si>
    <t>Orozco Bautista</t>
  </si>
  <si>
    <t>Leonardo Juan</t>
  </si>
  <si>
    <t>Gonzàles Morales</t>
  </si>
  <si>
    <t>40910354</t>
  </si>
  <si>
    <t>Lionidas Mersain</t>
  </si>
  <si>
    <t>Orozco y Orozco</t>
  </si>
  <si>
    <t>Macario</t>
  </si>
  <si>
    <t xml:space="preserve">Vàsquez  </t>
  </si>
  <si>
    <t>Maira Magdaly</t>
  </si>
  <si>
    <t>Santizo Pèrez</t>
  </si>
  <si>
    <t>Mary Clarita</t>
  </si>
  <si>
    <t>Berdùo Lòpez de Roblero</t>
  </si>
  <si>
    <t>Nicolasa</t>
  </si>
  <si>
    <t>Aguilòn Vàsquez</t>
  </si>
  <si>
    <t xml:space="preserve">Olegario </t>
  </si>
  <si>
    <t>Pèrez Dìaz</t>
  </si>
  <si>
    <t>Osvaldo Alfonso</t>
  </si>
  <si>
    <t>Vàsquez Arreaga</t>
  </si>
  <si>
    <t>Pedro Antonio</t>
  </si>
  <si>
    <t>Gonzàlez Berdùo</t>
  </si>
  <si>
    <t>Pedro Gonzalo</t>
  </si>
  <si>
    <t>De Lèon Pèrez</t>
  </si>
  <si>
    <t xml:space="preserve">Prudencio </t>
  </si>
  <si>
    <t>31760860</t>
  </si>
  <si>
    <t>49064551</t>
  </si>
  <si>
    <t>Regino Ricardo</t>
  </si>
  <si>
    <t>Aguilar Sinta</t>
  </si>
  <si>
    <t xml:space="preserve">Rodolfo </t>
  </si>
  <si>
    <t>Coronado Agustìn</t>
  </si>
  <si>
    <t xml:space="preserve">Santos </t>
  </si>
  <si>
    <t>Diaz Pèrez</t>
  </si>
  <si>
    <t>Sebastian</t>
  </si>
  <si>
    <t>Roblero Morales</t>
  </si>
  <si>
    <t>45470127</t>
  </si>
  <si>
    <t>Sergio Miguel</t>
  </si>
  <si>
    <t>Pèrez</t>
  </si>
  <si>
    <t>31214246</t>
  </si>
  <si>
    <t>Telèsforo Simiòn</t>
  </si>
  <si>
    <t>Lòpez Orozco</t>
  </si>
  <si>
    <t>Tereza</t>
  </si>
  <si>
    <t>Bartolon Hernàndez</t>
  </si>
  <si>
    <t xml:space="preserve">Virgina </t>
  </si>
  <si>
    <t>Vidal Roblero</t>
  </si>
  <si>
    <t>Yojany Claudeth</t>
  </si>
  <si>
    <t>Cirilo</t>
  </si>
  <si>
    <t>La Plata</t>
  </si>
  <si>
    <t>37406612</t>
  </si>
  <si>
    <t>59062641</t>
  </si>
  <si>
    <t>Eliseo</t>
  </si>
  <si>
    <t>50318007</t>
  </si>
  <si>
    <t>Cipriano Damian</t>
  </si>
  <si>
    <t>Mazariegos Temaj</t>
  </si>
  <si>
    <t>44933516</t>
  </si>
  <si>
    <t>Jorge</t>
  </si>
  <si>
    <t>Menchu Godinez</t>
  </si>
  <si>
    <t>Plan De La Gloría</t>
  </si>
  <si>
    <t>50109015</t>
  </si>
  <si>
    <t>Edelio</t>
  </si>
  <si>
    <t>Molina Ramos</t>
  </si>
  <si>
    <t>El Guapinol</t>
  </si>
  <si>
    <t>48613051</t>
  </si>
  <si>
    <t xml:space="preserve">Alberto </t>
  </si>
  <si>
    <t>Gonzalez Agustín</t>
  </si>
  <si>
    <t>31392251</t>
  </si>
  <si>
    <t xml:space="preserve">Adrian </t>
  </si>
  <si>
    <t>García y García</t>
  </si>
  <si>
    <t>Caserío Morales</t>
  </si>
  <si>
    <t>51908499</t>
  </si>
  <si>
    <t>Molina Joachin</t>
  </si>
  <si>
    <t>Plan de La Gloría</t>
  </si>
  <si>
    <t>41675833</t>
  </si>
  <si>
    <t>Dermis Antonio</t>
  </si>
  <si>
    <t>López y López</t>
  </si>
  <si>
    <t>Carlos Gustavo</t>
  </si>
  <si>
    <t>Perez Molina</t>
  </si>
  <si>
    <t>Fredy Joel</t>
  </si>
  <si>
    <t>Barrios Aguilar</t>
  </si>
  <si>
    <t>Aldea Plan de la Gloria</t>
  </si>
  <si>
    <t>De Leon Guzman</t>
  </si>
  <si>
    <t>48634298</t>
  </si>
  <si>
    <t>Marina Ines</t>
  </si>
  <si>
    <t>Agustín Cardona</t>
  </si>
  <si>
    <t>Caserío Los Cardona</t>
  </si>
  <si>
    <t>37069670</t>
  </si>
  <si>
    <t>Rivera</t>
  </si>
  <si>
    <t>Nelson</t>
  </si>
  <si>
    <t>Rodriguez</t>
  </si>
  <si>
    <t>Felix Federico</t>
  </si>
  <si>
    <t>Cruz Lopez</t>
  </si>
  <si>
    <t>Sipacapa</t>
  </si>
  <si>
    <t>La Poblacion</t>
  </si>
  <si>
    <t>46659965</t>
  </si>
  <si>
    <t>Olga Esperanza</t>
  </si>
  <si>
    <t>Rafael Lopez</t>
  </si>
  <si>
    <t>Sector el Jardín</t>
  </si>
  <si>
    <t>48477126</t>
  </si>
  <si>
    <t>Marvin Misael</t>
  </si>
  <si>
    <t>Cruz Rafael</t>
  </si>
  <si>
    <t>Caserío el Jardín</t>
  </si>
  <si>
    <t>46180935</t>
  </si>
  <si>
    <t>Eva Marina</t>
  </si>
  <si>
    <t>Bamaca</t>
  </si>
  <si>
    <t>Sector el Jardin</t>
  </si>
  <si>
    <t>46336932</t>
  </si>
  <si>
    <t>Catalina Betzabe</t>
  </si>
  <si>
    <t>Lopez Hernandez</t>
  </si>
  <si>
    <t>Caserío Chuac la Union</t>
  </si>
  <si>
    <t>48802409</t>
  </si>
  <si>
    <t>Teodora</t>
  </si>
  <si>
    <t>Tofilo Bautista</t>
  </si>
  <si>
    <t>Población</t>
  </si>
  <si>
    <t>49188191</t>
  </si>
  <si>
    <t>Nicolas</t>
  </si>
  <si>
    <t>Tojil Bautista</t>
  </si>
  <si>
    <t>Timotea Virginia</t>
  </si>
  <si>
    <t>Perez</t>
  </si>
  <si>
    <t>Rolando Carmelino</t>
  </si>
  <si>
    <t>Caserio el Jardín</t>
  </si>
  <si>
    <t>Amalia Manola</t>
  </si>
  <si>
    <t>La Población</t>
  </si>
  <si>
    <t>57702258</t>
  </si>
  <si>
    <t xml:space="preserve">Roberto </t>
  </si>
  <si>
    <t>Bautista Perez</t>
  </si>
  <si>
    <t>55765640</t>
  </si>
  <si>
    <t>Orlando</t>
  </si>
  <si>
    <t>Bautista Ambrocio</t>
  </si>
  <si>
    <t>Colonia los Olivos</t>
  </si>
  <si>
    <t>50318321</t>
  </si>
  <si>
    <t>Reynaldo</t>
  </si>
  <si>
    <t>Lopez Tojil</t>
  </si>
  <si>
    <t>31455312</t>
  </si>
  <si>
    <t>Lopez Bautista</t>
  </si>
  <si>
    <t>Plan Grande</t>
  </si>
  <si>
    <t>54394806</t>
  </si>
  <si>
    <t>Agustina Jovita</t>
  </si>
  <si>
    <t>Velasquez Perez</t>
  </si>
  <si>
    <t>53325827</t>
  </si>
  <si>
    <t>Rolando</t>
  </si>
  <si>
    <t>57456692</t>
  </si>
  <si>
    <t>Cruz Tojil</t>
  </si>
  <si>
    <t>44057734</t>
  </si>
  <si>
    <t>Orlando Oliver</t>
  </si>
  <si>
    <t>Sanchez Rafael</t>
  </si>
  <si>
    <t>57367885</t>
  </si>
  <si>
    <t>Israel Elias</t>
  </si>
  <si>
    <t>53018114</t>
  </si>
  <si>
    <t>Clementa Felisa</t>
  </si>
  <si>
    <t>Bamaca Rafael</t>
  </si>
  <si>
    <t>Maguey</t>
  </si>
  <si>
    <t>46556193</t>
  </si>
  <si>
    <t>Cesar Roderico</t>
  </si>
  <si>
    <t>40830307</t>
  </si>
  <si>
    <t>Dean</t>
  </si>
  <si>
    <t>Bautista Lopez</t>
  </si>
  <si>
    <t>Isaac</t>
  </si>
  <si>
    <t>Carrillo Tofilo</t>
  </si>
  <si>
    <t xml:space="preserve">Patrocinio </t>
  </si>
  <si>
    <t>Tojil Sanchez</t>
  </si>
  <si>
    <t xml:space="preserve">Elia </t>
  </si>
  <si>
    <t>Cruz Cruz</t>
  </si>
  <si>
    <t>Mario</t>
  </si>
  <si>
    <t>Bautisa</t>
  </si>
  <si>
    <t>Edwin</t>
  </si>
  <si>
    <t>Bautista Bamaca</t>
  </si>
  <si>
    <t>Rosalina</t>
  </si>
  <si>
    <t>Ambricio Hernandez</t>
  </si>
  <si>
    <t>Geronima</t>
  </si>
  <si>
    <t>Francisca</t>
  </si>
  <si>
    <t>Perez Geronimo</t>
  </si>
  <si>
    <t>Jenaro Everildo</t>
  </si>
  <si>
    <t>Lorenzo Mejía</t>
  </si>
  <si>
    <t>Maria Elena</t>
  </si>
  <si>
    <t>Rafel</t>
  </si>
  <si>
    <t>Alvaro</t>
  </si>
  <si>
    <t>Cruz Ambrocio</t>
  </si>
  <si>
    <t xml:space="preserve">Aura </t>
  </si>
  <si>
    <t>María Raymunda</t>
  </si>
  <si>
    <t>Ramirez Lopez de Castañon</t>
  </si>
  <si>
    <t>Fidelina</t>
  </si>
  <si>
    <t xml:space="preserve">Cesar </t>
  </si>
  <si>
    <t>Lopez Bamaca</t>
  </si>
  <si>
    <t>Irma Hortencia</t>
  </si>
  <si>
    <t>La Union</t>
  </si>
  <si>
    <t>32888473</t>
  </si>
  <si>
    <t>Bautista Tojil</t>
  </si>
  <si>
    <t>Saquimlaj</t>
  </si>
  <si>
    <t>31736824</t>
  </si>
  <si>
    <t>Maynor</t>
  </si>
  <si>
    <t>Chuac</t>
  </si>
  <si>
    <t>40183395</t>
  </si>
  <si>
    <t>59018692</t>
  </si>
  <si>
    <t>Alejandro</t>
  </si>
  <si>
    <t>Bautista Rafael</t>
  </si>
  <si>
    <t>45825825</t>
  </si>
  <si>
    <t>Santos</t>
  </si>
  <si>
    <t>Bautista Cruz</t>
  </si>
  <si>
    <t>Eulalia</t>
  </si>
  <si>
    <t>Ambrocio</t>
  </si>
  <si>
    <t>Gladis Araceli</t>
  </si>
  <si>
    <t>Coché García</t>
  </si>
  <si>
    <t>Bravo Cruz</t>
  </si>
  <si>
    <t xml:space="preserve">Mabilia </t>
  </si>
  <si>
    <t>Carmen</t>
  </si>
  <si>
    <t>Carrillo Tojil</t>
  </si>
  <si>
    <t>33561392</t>
  </si>
  <si>
    <t>Sabino</t>
  </si>
  <si>
    <t>Díaz Gomez</t>
  </si>
  <si>
    <t>58860773</t>
  </si>
  <si>
    <t>Rafael Perez</t>
  </si>
  <si>
    <t>46818506</t>
  </si>
  <si>
    <t>Esperanza Marina</t>
  </si>
  <si>
    <t>Ruíz Cinto</t>
  </si>
  <si>
    <t>31127327</t>
  </si>
  <si>
    <t>Pedro Pablo</t>
  </si>
  <si>
    <t>50429160</t>
  </si>
  <si>
    <t>Antonio Misael</t>
  </si>
  <si>
    <t>Temaj Gomez</t>
  </si>
  <si>
    <t>Poblacion</t>
  </si>
  <si>
    <t>30017376</t>
  </si>
  <si>
    <t>Otto Rene</t>
  </si>
  <si>
    <t>Gomez Perez</t>
  </si>
  <si>
    <t>49362805</t>
  </si>
  <si>
    <t>Israel Benito</t>
  </si>
  <si>
    <t>Lopez Ambrocio</t>
  </si>
  <si>
    <t>48899460</t>
  </si>
  <si>
    <t>Genaro Rodrigo</t>
  </si>
  <si>
    <t>45981983</t>
  </si>
  <si>
    <t>Carlos Maximiliano</t>
  </si>
  <si>
    <t>50355505</t>
  </si>
  <si>
    <t>30737655</t>
  </si>
  <si>
    <t>Edgar Armando</t>
  </si>
  <si>
    <t>Bautista</t>
  </si>
  <si>
    <t>53597482</t>
  </si>
  <si>
    <t xml:space="preserve">Angelina </t>
  </si>
  <si>
    <t>Hernandez Bautista</t>
  </si>
  <si>
    <t>37143720</t>
  </si>
  <si>
    <t>Lopez Cruz</t>
  </si>
  <si>
    <t>46814446</t>
  </si>
  <si>
    <t>Cruz Sanchez</t>
  </si>
  <si>
    <t>50037167</t>
  </si>
  <si>
    <t>Dalila Evely</t>
  </si>
  <si>
    <t>Cruz y Cruz De Tojil</t>
  </si>
  <si>
    <t>30159607</t>
  </si>
  <si>
    <t>Victor Martín</t>
  </si>
  <si>
    <t>Bautista Carrillo</t>
  </si>
  <si>
    <t>58852017</t>
  </si>
  <si>
    <t>Abelino</t>
  </si>
  <si>
    <t>Puac Aguilar</t>
  </si>
  <si>
    <t>30137856</t>
  </si>
  <si>
    <t xml:space="preserve">Lauriano </t>
  </si>
  <si>
    <t>Santiago</t>
  </si>
  <si>
    <t>Bautista Sales</t>
  </si>
  <si>
    <t>46863252</t>
  </si>
  <si>
    <t>Bonifacia</t>
  </si>
  <si>
    <t>Jesús Matias</t>
  </si>
  <si>
    <t>Ambrocio Lopez</t>
  </si>
  <si>
    <t>49036003</t>
  </si>
  <si>
    <t>Bernardo</t>
  </si>
  <si>
    <t>40381171</t>
  </si>
  <si>
    <t>Enma Arely</t>
  </si>
  <si>
    <t>48127358</t>
  </si>
  <si>
    <t>Mauro</t>
  </si>
  <si>
    <t>Gonzalo Bautista</t>
  </si>
  <si>
    <t>47153607</t>
  </si>
  <si>
    <t>Carmen Mercedes</t>
  </si>
  <si>
    <t>Vasquez Cabrera</t>
  </si>
  <si>
    <t>46195152</t>
  </si>
  <si>
    <t xml:space="preserve">Gilberto </t>
  </si>
  <si>
    <t>Mauricia Esperanza</t>
  </si>
  <si>
    <t>Ruiz Bravo</t>
  </si>
  <si>
    <t>50646798</t>
  </si>
  <si>
    <t xml:space="preserve">Isaías </t>
  </si>
  <si>
    <t>Díaz Bautista</t>
  </si>
  <si>
    <t>48495245</t>
  </si>
  <si>
    <t>Angel Custodio</t>
  </si>
  <si>
    <t>46941516</t>
  </si>
  <si>
    <t>René Yodan</t>
  </si>
  <si>
    <t>Cruz Bautista</t>
  </si>
  <si>
    <t>56220898</t>
  </si>
  <si>
    <t>Ambrocio Perez</t>
  </si>
  <si>
    <t>Luisa</t>
  </si>
  <si>
    <t>Mendez Mejía</t>
  </si>
  <si>
    <t>Guinibaldo</t>
  </si>
  <si>
    <t>Rafael Estrada</t>
  </si>
  <si>
    <t>Manuel</t>
  </si>
  <si>
    <t>Ruiz</t>
  </si>
  <si>
    <t>Gabina Marisol</t>
  </si>
  <si>
    <t>María Teresa</t>
  </si>
  <si>
    <t>Sanchez</t>
  </si>
  <si>
    <t>Omar Rene</t>
  </si>
  <si>
    <t>Aroldo</t>
  </si>
  <si>
    <t>María Delma</t>
  </si>
  <si>
    <t>Ambrocio Bautista</t>
  </si>
  <si>
    <t xml:space="preserve">Leydi </t>
  </si>
  <si>
    <t>Caal</t>
  </si>
  <si>
    <t>Saberbelia</t>
  </si>
  <si>
    <t xml:space="preserve">Lesly </t>
  </si>
  <si>
    <t>Cruz Hernandez</t>
  </si>
  <si>
    <t>Leona</t>
  </si>
  <si>
    <t>Efraín</t>
  </si>
  <si>
    <t>Tojil Hernandez</t>
  </si>
  <si>
    <t>Soraida</t>
  </si>
  <si>
    <t>Chun Gabriel</t>
  </si>
  <si>
    <t>Danilo</t>
  </si>
  <si>
    <t xml:space="preserve">Amilcar </t>
  </si>
  <si>
    <t>Ambrocio Tojil</t>
  </si>
  <si>
    <t>Tomasa Mauricio</t>
  </si>
  <si>
    <t>Sandra Fidelina</t>
  </si>
  <si>
    <t>Domingo</t>
  </si>
  <si>
    <t>Ismar Gilbeto</t>
  </si>
  <si>
    <t>Verónica Criselda</t>
  </si>
  <si>
    <t>Ambrocio Ruíz</t>
  </si>
  <si>
    <t>Juan</t>
  </si>
  <si>
    <t>Gaspar Rodas</t>
  </si>
  <si>
    <t>Doble J California</t>
  </si>
  <si>
    <t>58090718</t>
  </si>
  <si>
    <t>Sabino Santiago</t>
  </si>
  <si>
    <t>Fuentes</t>
  </si>
  <si>
    <t>El Sombrerito Bajo</t>
  </si>
  <si>
    <t>56200093</t>
  </si>
  <si>
    <t>Rodolfo Agapito</t>
  </si>
  <si>
    <t>Lopez Fuentes</t>
  </si>
  <si>
    <t>57817321</t>
  </si>
  <si>
    <t xml:space="preserve">Felipe </t>
  </si>
  <si>
    <t>57801650</t>
  </si>
  <si>
    <t>Roderico Alvaro</t>
  </si>
  <si>
    <t>Guzman Miranda</t>
  </si>
  <si>
    <t>40919770</t>
  </si>
  <si>
    <t>Héctor Cecilio</t>
  </si>
  <si>
    <t>Aguilar Gomez</t>
  </si>
  <si>
    <t>46286345</t>
  </si>
  <si>
    <t>Wilfido</t>
  </si>
  <si>
    <t>Gaspar</t>
  </si>
  <si>
    <t>Elfego</t>
  </si>
  <si>
    <t>Reyna Florentina</t>
  </si>
  <si>
    <t>Omar Cecilio</t>
  </si>
  <si>
    <t>Isabel Emiliana</t>
  </si>
  <si>
    <t>Vail</t>
  </si>
  <si>
    <t>Quetzaltenango</t>
  </si>
  <si>
    <t>San Juan Ostuncalco</t>
  </si>
  <si>
    <t>Granadillas</t>
  </si>
  <si>
    <t>48616534</t>
  </si>
  <si>
    <t>María Blanca</t>
  </si>
  <si>
    <t>Ramírez Peñalonzo De Morales</t>
  </si>
  <si>
    <t>31185791</t>
  </si>
  <si>
    <t>Filadelfo</t>
  </si>
  <si>
    <t>Diaz Romero</t>
  </si>
  <si>
    <t>46217323</t>
  </si>
  <si>
    <t>Pedro Paulo</t>
  </si>
  <si>
    <t>Morales Romero</t>
  </si>
  <si>
    <t>30783700</t>
  </si>
  <si>
    <t>Julian</t>
  </si>
  <si>
    <t xml:space="preserve">Romero Agustín </t>
  </si>
  <si>
    <t>30721265</t>
  </si>
  <si>
    <t xml:space="preserve">Eulalio </t>
  </si>
  <si>
    <t>Romero Pérez</t>
  </si>
  <si>
    <t>57700359</t>
  </si>
  <si>
    <t>Ofelia</t>
  </si>
  <si>
    <t>Morales Miranda</t>
  </si>
  <si>
    <t>45689992</t>
  </si>
  <si>
    <t>Angela Susana</t>
  </si>
  <si>
    <t>Romero</t>
  </si>
  <si>
    <t>Crisanta Bonifacia</t>
  </si>
  <si>
    <t>Morales Vail</t>
  </si>
  <si>
    <t>40882122</t>
  </si>
  <si>
    <t xml:space="preserve">Jorge </t>
  </si>
  <si>
    <t>Juan Ramon</t>
  </si>
  <si>
    <t>Agustín</t>
  </si>
  <si>
    <t>Ludvin Rosalio</t>
  </si>
  <si>
    <t>Catalina De Jesus</t>
  </si>
  <si>
    <t>Romero García</t>
  </si>
  <si>
    <t>Iginia</t>
  </si>
  <si>
    <t>Elda</t>
  </si>
  <si>
    <t>Diaz Morales</t>
  </si>
  <si>
    <t>Efraín Abraham</t>
  </si>
  <si>
    <t>Edwin Wilfredo</t>
  </si>
  <si>
    <t>Miranda Agustín</t>
  </si>
  <si>
    <t xml:space="preserve">Enrique </t>
  </si>
  <si>
    <t xml:space="preserve">Agustin </t>
  </si>
  <si>
    <t xml:space="preserve">La barranca </t>
  </si>
  <si>
    <t>46439387</t>
  </si>
  <si>
    <t xml:space="preserve">Vail </t>
  </si>
  <si>
    <t xml:space="preserve">Las granadillas </t>
  </si>
  <si>
    <t>48152440</t>
  </si>
  <si>
    <t xml:space="preserve">Feliciana </t>
  </si>
  <si>
    <t>Guadalupe</t>
  </si>
  <si>
    <t>Lopez Roblero</t>
  </si>
  <si>
    <t>Yenifer Maday</t>
  </si>
  <si>
    <t>Perez Lopez</t>
  </si>
  <si>
    <t>Maria Antonieta</t>
  </si>
  <si>
    <t>Sauro</t>
  </si>
  <si>
    <t xml:space="preserve">Vinicia </t>
  </si>
  <si>
    <t xml:space="preserve">Morales Romero </t>
  </si>
  <si>
    <t xml:space="preserve">las granadillas </t>
  </si>
  <si>
    <t>50417667</t>
  </si>
  <si>
    <t>Artemio Javier</t>
  </si>
  <si>
    <t>Guzmán Miranda</t>
  </si>
  <si>
    <t>El Tablero</t>
  </si>
  <si>
    <t>49555208</t>
  </si>
  <si>
    <t>Yenner Yovany</t>
  </si>
  <si>
    <t>Miranda López</t>
  </si>
  <si>
    <t>San Pedrito</t>
  </si>
  <si>
    <t>46112722</t>
  </si>
  <si>
    <t>Florencio Vicente</t>
  </si>
  <si>
    <t>Vasquez Fuentes</t>
  </si>
  <si>
    <t>51711992</t>
  </si>
  <si>
    <t>56231567</t>
  </si>
  <si>
    <t>Eliodoro</t>
  </si>
  <si>
    <t>Agustín Vail</t>
  </si>
  <si>
    <t>46959738</t>
  </si>
  <si>
    <t>Gregoria</t>
  </si>
  <si>
    <t>Vasquez Díaz</t>
  </si>
  <si>
    <t>50676761</t>
  </si>
  <si>
    <t>Yolanda</t>
  </si>
  <si>
    <t>Juana Florencia</t>
  </si>
  <si>
    <t>Las Granadillas</t>
  </si>
  <si>
    <t>46864696</t>
  </si>
  <si>
    <t>Rene</t>
  </si>
  <si>
    <t>Vasquez</t>
  </si>
  <si>
    <t>31187349</t>
  </si>
  <si>
    <t>Yeferson Adelso</t>
  </si>
  <si>
    <t>Vail Agustín</t>
  </si>
  <si>
    <t>31113763</t>
  </si>
  <si>
    <t>Rufo</t>
  </si>
  <si>
    <t>Romero Romero</t>
  </si>
  <si>
    <t>46485710</t>
  </si>
  <si>
    <t>Díaz Vasquez</t>
  </si>
  <si>
    <t>31650950</t>
  </si>
  <si>
    <t>Rigoberto</t>
  </si>
  <si>
    <t>Vail Romero</t>
  </si>
  <si>
    <t>33322810</t>
  </si>
  <si>
    <t>Delfino</t>
  </si>
  <si>
    <t>García Monterroso</t>
  </si>
  <si>
    <t>46055684</t>
  </si>
  <si>
    <t>30865103</t>
  </si>
  <si>
    <t>Isabel Cecilia</t>
  </si>
  <si>
    <t>Rudy</t>
  </si>
  <si>
    <t>Lorenzo</t>
  </si>
  <si>
    <t>Berta Odilia</t>
  </si>
  <si>
    <t>Melvin Israel</t>
  </si>
  <si>
    <t>Carreto</t>
  </si>
  <si>
    <t>Emerson</t>
  </si>
  <si>
    <t>William</t>
  </si>
  <si>
    <t xml:space="preserve">Pablo </t>
  </si>
  <si>
    <t>Victor</t>
  </si>
  <si>
    <t>Adrián</t>
  </si>
  <si>
    <t>Julio</t>
  </si>
  <si>
    <t>Romero Vail</t>
  </si>
  <si>
    <t>Las Barrancas</t>
  </si>
  <si>
    <t>32209169</t>
  </si>
  <si>
    <t>Lucinda Paola</t>
  </si>
  <si>
    <t>Escobar Morales</t>
  </si>
  <si>
    <t>49429066</t>
  </si>
  <si>
    <t>58960726</t>
  </si>
  <si>
    <t>Claudio</t>
  </si>
  <si>
    <t>Romero Díaz</t>
  </si>
  <si>
    <t>46677121</t>
  </si>
  <si>
    <t>Vasquez Mendez</t>
  </si>
  <si>
    <t>32157845</t>
  </si>
  <si>
    <t>Cristina</t>
  </si>
  <si>
    <t>Cortéz Vasquez</t>
  </si>
  <si>
    <t>40172341</t>
  </si>
  <si>
    <t>Urbano</t>
  </si>
  <si>
    <t>Romero Cortez</t>
  </si>
  <si>
    <t>Erlinda</t>
  </si>
  <si>
    <t>Eber</t>
  </si>
  <si>
    <t>Gloria</t>
  </si>
  <si>
    <t>Ramirez Yac</t>
  </si>
  <si>
    <t>Andrea</t>
  </si>
  <si>
    <t xml:space="preserve">Manuel </t>
  </si>
  <si>
    <t>Aguilar Aguilar</t>
  </si>
  <si>
    <t>50304846</t>
  </si>
  <si>
    <t>Artemio</t>
  </si>
  <si>
    <t>Roselia</t>
  </si>
  <si>
    <t>Escalante</t>
  </si>
  <si>
    <t xml:space="preserve">Ana </t>
  </si>
  <si>
    <t xml:space="preserve">Maribel </t>
  </si>
  <si>
    <t xml:space="preserve">Leonel </t>
  </si>
  <si>
    <t xml:space="preserve">Morales </t>
  </si>
  <si>
    <t xml:space="preserve">la barranca </t>
  </si>
  <si>
    <t>53247232</t>
  </si>
  <si>
    <t>Eligio Nicolás</t>
  </si>
  <si>
    <t>Canada</t>
  </si>
  <si>
    <t>50426319</t>
  </si>
  <si>
    <t>Pérez Pérez</t>
  </si>
  <si>
    <t xml:space="preserve">Carlos </t>
  </si>
  <si>
    <t>48929290</t>
  </si>
  <si>
    <t>Crisanta</t>
  </si>
  <si>
    <t>Enedina</t>
  </si>
  <si>
    <t>Rodimira</t>
  </si>
  <si>
    <t>Perez Díaz</t>
  </si>
  <si>
    <t>Claudia Yanira</t>
  </si>
  <si>
    <t>Yohary Begonia</t>
  </si>
  <si>
    <t>Caserío los Cardona</t>
  </si>
  <si>
    <t>56294487</t>
  </si>
  <si>
    <t>Angelita Modesta</t>
  </si>
  <si>
    <t>Los Cardona</t>
  </si>
  <si>
    <t>Aaron</t>
  </si>
  <si>
    <t>Castillo</t>
  </si>
  <si>
    <t>Luis Emilio</t>
  </si>
  <si>
    <t>Aguilar De León</t>
  </si>
  <si>
    <t>Caserío Santa Ana Belén</t>
  </si>
  <si>
    <t>51297223</t>
  </si>
  <si>
    <t>Roni Rosalio</t>
  </si>
  <si>
    <t>Lux Bamaca</t>
  </si>
  <si>
    <t>55275131</t>
  </si>
  <si>
    <t>Mario Luis</t>
  </si>
  <si>
    <t>Aguilar</t>
  </si>
  <si>
    <t>Rosalio</t>
  </si>
  <si>
    <t>Lux Ixcotoyac</t>
  </si>
  <si>
    <t>Che</t>
  </si>
  <si>
    <t>Hudy Gudiel</t>
  </si>
  <si>
    <t>Mendez Gabriel</t>
  </si>
  <si>
    <t>Suiza</t>
  </si>
  <si>
    <t>30482350</t>
  </si>
  <si>
    <t>Nery</t>
  </si>
  <si>
    <t>Jacobo</t>
  </si>
  <si>
    <t>Ramos</t>
  </si>
  <si>
    <t>Custodio</t>
  </si>
  <si>
    <t>Maria</t>
  </si>
  <si>
    <t xml:space="preserve">Hudy </t>
  </si>
  <si>
    <t>Mendez</t>
  </si>
  <si>
    <t>Paolo</t>
  </si>
  <si>
    <t>Mazariegos</t>
  </si>
  <si>
    <t>Elisandro</t>
  </si>
  <si>
    <t xml:space="preserve">Norma </t>
  </si>
  <si>
    <t>Eloina</t>
  </si>
  <si>
    <t>Perez Jacobo</t>
  </si>
  <si>
    <t>Roberto Rogelio</t>
  </si>
  <si>
    <t>Pérez Bonilla</t>
  </si>
  <si>
    <t>44854485</t>
  </si>
  <si>
    <t>Claudino Cruz</t>
  </si>
  <si>
    <t>De León</t>
  </si>
  <si>
    <t>31536499</t>
  </si>
  <si>
    <t>Orison Obed</t>
  </si>
  <si>
    <t>Velásquez Bautista</t>
  </si>
  <si>
    <t>59590445</t>
  </si>
  <si>
    <t>Edilberto Macedonio</t>
  </si>
  <si>
    <t>Matías Pérez</t>
  </si>
  <si>
    <t>42228182</t>
  </si>
  <si>
    <t>Hilda Julieta</t>
  </si>
  <si>
    <t>Requena Vásquez</t>
  </si>
  <si>
    <t>59146413</t>
  </si>
  <si>
    <t>Everardo Secundido</t>
  </si>
  <si>
    <t>Bamaca Lopez</t>
  </si>
  <si>
    <t>59465650</t>
  </si>
  <si>
    <t>Artemio Neftalí</t>
  </si>
  <si>
    <t>Dominguez Bautista</t>
  </si>
  <si>
    <t>53897036</t>
  </si>
  <si>
    <t>Margarito</t>
  </si>
  <si>
    <t>58309421</t>
  </si>
  <si>
    <t>Juan Guadalberto</t>
  </si>
  <si>
    <t>41580321</t>
  </si>
  <si>
    <t>Elsa</t>
  </si>
  <si>
    <t>36262221</t>
  </si>
  <si>
    <t>Elquin Daniel</t>
  </si>
  <si>
    <t>Gerizim</t>
  </si>
  <si>
    <t>Dominguez Orozco</t>
  </si>
  <si>
    <t>Florinda Amelia</t>
  </si>
  <si>
    <t>Eman Ediel</t>
  </si>
  <si>
    <t>Jacinto Pablo</t>
  </si>
  <si>
    <t>Morales Barrios</t>
  </si>
  <si>
    <t>48087250</t>
  </si>
  <si>
    <t>Jose Antulio</t>
  </si>
  <si>
    <t>Castillo Morales</t>
  </si>
  <si>
    <t>El Ferrol</t>
  </si>
  <si>
    <t>57092437</t>
  </si>
  <si>
    <t>Felipe Santiago</t>
  </si>
  <si>
    <t>Mazariegos Cardona</t>
  </si>
  <si>
    <t>Juan Agusto</t>
  </si>
  <si>
    <t>Antonia</t>
  </si>
  <si>
    <t>Lopez Vásquez</t>
  </si>
  <si>
    <t>Libardo Ivan</t>
  </si>
  <si>
    <t>Sandra Nineth</t>
  </si>
  <si>
    <t>Joachin Bravo</t>
  </si>
  <si>
    <t>57127127</t>
  </si>
  <si>
    <t>Nery Orlando</t>
  </si>
  <si>
    <t>Alvaro Yovani</t>
  </si>
  <si>
    <t>Guzmán</t>
  </si>
  <si>
    <t>30265676</t>
  </si>
  <si>
    <t>Milton Natalio</t>
  </si>
  <si>
    <t>Ambrocio Bamaca</t>
  </si>
  <si>
    <t>41101285</t>
  </si>
  <si>
    <t>Felix Obdulio</t>
  </si>
  <si>
    <t>Pérez López</t>
  </si>
  <si>
    <t>Nuevo San Nicolas</t>
  </si>
  <si>
    <t>40947404</t>
  </si>
  <si>
    <t>Antelmo Miguel</t>
  </si>
  <si>
    <t>Solis Pérez</t>
  </si>
  <si>
    <t>40181667</t>
  </si>
  <si>
    <t>Everilda</t>
  </si>
  <si>
    <t xml:space="preserve">Elsa </t>
  </si>
  <si>
    <t>Carrillo</t>
  </si>
  <si>
    <t>Gloria Reyna</t>
  </si>
  <si>
    <t>De León Pérez De Bamaca</t>
  </si>
  <si>
    <t>Rosa María</t>
  </si>
  <si>
    <t>López Hernández De López</t>
  </si>
  <si>
    <t>Wilson Margarito</t>
  </si>
  <si>
    <t>Milda María</t>
  </si>
  <si>
    <t>Soto Velasquez</t>
  </si>
  <si>
    <t>Velásquez Mazariegos De Escalante</t>
  </si>
  <si>
    <t>Luki Sandra</t>
  </si>
  <si>
    <t>Esperanza</t>
  </si>
  <si>
    <t>López Bravo De Pérez</t>
  </si>
  <si>
    <t>Glenda Marisol</t>
  </si>
  <si>
    <t>Velásquez Mazariegos</t>
  </si>
  <si>
    <t>María Del Rosario</t>
  </si>
  <si>
    <t>Molina Arreaga</t>
  </si>
  <si>
    <t>Marina</t>
  </si>
  <si>
    <t>López Ochoa De Menchu</t>
  </si>
  <si>
    <t>Carmelina</t>
  </si>
  <si>
    <t>Ramírez Pérez</t>
  </si>
  <si>
    <t>Eliseo Carlos</t>
  </si>
  <si>
    <t>López De León</t>
  </si>
  <si>
    <t>El Retiro</t>
  </si>
  <si>
    <t>Henry Daniel</t>
  </si>
  <si>
    <t>Pérez Barrios</t>
  </si>
  <si>
    <t>58215320</t>
  </si>
  <si>
    <t>Brenda Doris</t>
  </si>
  <si>
    <t>Guzmán Pojoy De Escobar</t>
  </si>
  <si>
    <t>58699829</t>
  </si>
  <si>
    <t>Edy Rolando</t>
  </si>
  <si>
    <t>Escobar Guzmán</t>
  </si>
  <si>
    <t>Rosalinda</t>
  </si>
  <si>
    <t>Pérez Moralez De Cruz</t>
  </si>
  <si>
    <t xml:space="preserve">Humberto </t>
  </si>
  <si>
    <t>Ismael Marcelino</t>
  </si>
  <si>
    <t>Barrios Nolasco</t>
  </si>
  <si>
    <t>El Rosario</t>
  </si>
  <si>
    <t>58378062</t>
  </si>
  <si>
    <t>Guzmán Ramírez</t>
  </si>
  <si>
    <t>Los Zacarias</t>
  </si>
  <si>
    <t>53861400</t>
  </si>
  <si>
    <t>Romulo</t>
  </si>
  <si>
    <t>Ovalle Gómez</t>
  </si>
  <si>
    <t>Sixta Edilia</t>
  </si>
  <si>
    <t xml:space="preserve">Marcelina </t>
  </si>
  <si>
    <t>Tomas Cardona De Marroquín</t>
  </si>
  <si>
    <t>Ramírez Méndez</t>
  </si>
  <si>
    <t>Clever Ovidio</t>
  </si>
  <si>
    <t>Gaspar Reyes</t>
  </si>
  <si>
    <t>Olivia Virginia</t>
  </si>
  <si>
    <t>Ramírez Tema Ovalle</t>
  </si>
  <si>
    <t>Byron Manuel</t>
  </si>
  <si>
    <t>Edelma Carolina</t>
  </si>
  <si>
    <t>Coronado Fuente</t>
  </si>
  <si>
    <t>Marvin Carmelo</t>
  </si>
  <si>
    <t>López Baltazar</t>
  </si>
  <si>
    <t>Debora Vanessa</t>
  </si>
  <si>
    <t>Cifuentes Aguilar</t>
  </si>
  <si>
    <t>46606957</t>
  </si>
  <si>
    <t>Reyna Nohemí</t>
  </si>
  <si>
    <t>Guzmán Robles De Juárez</t>
  </si>
  <si>
    <t>33609209</t>
  </si>
  <si>
    <t>57052903</t>
  </si>
  <si>
    <t>López Macario</t>
  </si>
  <si>
    <t xml:space="preserve">Faustino </t>
  </si>
  <si>
    <t>Cifuentes Gallardo</t>
  </si>
  <si>
    <t>Cupertino Rodrigo</t>
  </si>
  <si>
    <t>Orozco Hernández</t>
  </si>
  <si>
    <t>San Ignacio</t>
  </si>
  <si>
    <t>30007926</t>
  </si>
  <si>
    <t xml:space="preserve">Martín </t>
  </si>
  <si>
    <t>Navarro Miranda</t>
  </si>
  <si>
    <t>50453572</t>
  </si>
  <si>
    <t>33463680</t>
  </si>
  <si>
    <t>50382984</t>
  </si>
  <si>
    <t>Georgina</t>
  </si>
  <si>
    <t>Gaspar Numidia</t>
  </si>
  <si>
    <t>Robelsi Edemilson</t>
  </si>
  <si>
    <t>Vasquez Orozco</t>
  </si>
  <si>
    <t>Maida Martina</t>
  </si>
  <si>
    <t>Greisi Iraida</t>
  </si>
  <si>
    <t>Aguilar Domingo</t>
  </si>
  <si>
    <t xml:space="preserve">Celerino </t>
  </si>
  <si>
    <t>Ortiz Santizo</t>
  </si>
  <si>
    <t>Florinda Luisa</t>
  </si>
  <si>
    <t>Escalante Pérez</t>
  </si>
  <si>
    <t>Rosa</t>
  </si>
  <si>
    <t>Ortíz Santizo</t>
  </si>
  <si>
    <t>Lidia Marina</t>
  </si>
  <si>
    <t>López Ochoa</t>
  </si>
  <si>
    <t>Virginia</t>
  </si>
  <si>
    <t>Berduo Santizo</t>
  </si>
  <si>
    <t>Griselda Rosmery</t>
  </si>
  <si>
    <t>Apolonia Marcaría</t>
  </si>
  <si>
    <t>González Roblero De Morales</t>
  </si>
  <si>
    <t xml:space="preserve">Eliseo </t>
  </si>
  <si>
    <t>Matio Perez</t>
  </si>
  <si>
    <t>Santa Rosalia</t>
  </si>
  <si>
    <t>37305210</t>
  </si>
  <si>
    <t>Juan Carlos</t>
  </si>
  <si>
    <t>López Tema</t>
  </si>
  <si>
    <t>33635863</t>
  </si>
  <si>
    <t>Ismelda Ormilla</t>
  </si>
  <si>
    <t>Vásquez Orozco</t>
  </si>
  <si>
    <t>32866003</t>
  </si>
  <si>
    <t>Andy Marisol</t>
  </si>
  <si>
    <t>Juárez Guzman</t>
  </si>
  <si>
    <t>32306200</t>
  </si>
  <si>
    <t>Elvira Esperanza</t>
  </si>
  <si>
    <t>López Barrios</t>
  </si>
  <si>
    <t>Plan De La Gloria</t>
  </si>
  <si>
    <t>47802455</t>
  </si>
  <si>
    <t>Cristobal</t>
  </si>
  <si>
    <t>López Pérez</t>
  </si>
  <si>
    <t>57290032</t>
  </si>
  <si>
    <t>Rosaura Floridalma</t>
  </si>
  <si>
    <t>Alvarado Lorenzo</t>
  </si>
  <si>
    <t>31703021</t>
  </si>
  <si>
    <t xml:space="preserve">Isabel Antonieta </t>
  </si>
  <si>
    <t>De León Ramírez De Escobar</t>
  </si>
  <si>
    <t>48275168</t>
  </si>
  <si>
    <t>Leonorilda Rossi</t>
  </si>
  <si>
    <t>González Pérez</t>
  </si>
  <si>
    <t>53360316</t>
  </si>
  <si>
    <t>Dulce María</t>
  </si>
  <si>
    <t>Robles Tema</t>
  </si>
  <si>
    <t>Virginia Elizabet</t>
  </si>
  <si>
    <t>Flores Pérez De López</t>
  </si>
  <si>
    <t>Osiel Delfino</t>
  </si>
  <si>
    <t>Juárez Lorenzo</t>
  </si>
  <si>
    <t>Victor Samuel</t>
  </si>
  <si>
    <t>Aguilar Barrios</t>
  </si>
  <si>
    <t>Marvin Ottoniel</t>
  </si>
  <si>
    <t>Ruben</t>
  </si>
  <si>
    <t>Escobar</t>
  </si>
  <si>
    <t>Nayeli</t>
  </si>
  <si>
    <t xml:space="preserve">Yojana </t>
  </si>
  <si>
    <t>Raúl Eduardo</t>
  </si>
  <si>
    <t>Roblero González</t>
  </si>
  <si>
    <t>32747792</t>
  </si>
  <si>
    <t>Deris</t>
  </si>
  <si>
    <t>Vásquez</t>
  </si>
  <si>
    <t>Nancy Janeth</t>
  </si>
  <si>
    <t>López Antonio De Navarro</t>
  </si>
  <si>
    <t>59813441</t>
  </si>
  <si>
    <t>Alfredo Antonio</t>
  </si>
  <si>
    <t>Edilia Elubia</t>
  </si>
  <si>
    <t>De Leon Ramírez</t>
  </si>
  <si>
    <t>45018026</t>
  </si>
  <si>
    <t>Alicia Walberta</t>
  </si>
  <si>
    <t>Aguilar Pérez De Cifuentes</t>
  </si>
  <si>
    <t>30570210</t>
  </si>
  <si>
    <t>Leopoldo Eugenio</t>
  </si>
  <si>
    <t>Lorenzo Pérez</t>
  </si>
  <si>
    <t>47800829</t>
  </si>
  <si>
    <t>David Isaac</t>
  </si>
  <si>
    <t>Navarro De León</t>
  </si>
  <si>
    <t>47072396</t>
  </si>
  <si>
    <t>Pedro Jenaro</t>
  </si>
  <si>
    <t>Temaj Pérez</t>
  </si>
  <si>
    <t>Faustino Víctor</t>
  </si>
  <si>
    <t xml:space="preserve">Emilio </t>
  </si>
  <si>
    <t>Chicaj López</t>
  </si>
  <si>
    <t>41859543</t>
  </si>
  <si>
    <t>Justiniano Virgilio</t>
  </si>
  <si>
    <t>Fuentes Vásquez</t>
  </si>
  <si>
    <t>33922117</t>
  </si>
  <si>
    <t>Daniel Evelio Vitalino</t>
  </si>
  <si>
    <t>Bravo Escalante</t>
  </si>
  <si>
    <t>30727721</t>
  </si>
  <si>
    <t xml:space="preserve">Wiliam Baldemar </t>
  </si>
  <si>
    <t>Miranda Maldonado</t>
  </si>
  <si>
    <t>48187342</t>
  </si>
  <si>
    <t>Virgilio Gudiel</t>
  </si>
  <si>
    <t>López Santido</t>
  </si>
  <si>
    <t>33269121</t>
  </si>
  <si>
    <t>Randy Daniel</t>
  </si>
  <si>
    <t>Ramírez Ramírez</t>
  </si>
  <si>
    <t>40944121</t>
  </si>
  <si>
    <t>Fidelina Domitilla</t>
  </si>
  <si>
    <t>López Méndez</t>
  </si>
  <si>
    <t>Carlos</t>
  </si>
  <si>
    <t>Andrea Esmeralda</t>
  </si>
  <si>
    <t>Doris Herlinda</t>
  </si>
  <si>
    <t>Díaz Velasquez</t>
  </si>
  <si>
    <t>Candida Anai</t>
  </si>
  <si>
    <t>Pérez Guzmán</t>
  </si>
  <si>
    <t xml:space="preserve">Miguel </t>
  </si>
  <si>
    <t>Díaz Díaz</t>
  </si>
  <si>
    <t>53183762</t>
  </si>
  <si>
    <t>Herman Abel</t>
  </si>
  <si>
    <t>Aguilar Pérez</t>
  </si>
  <si>
    <t>31396068</t>
  </si>
  <si>
    <t>Guzmán López</t>
  </si>
  <si>
    <t>Luisa Esperanza</t>
  </si>
  <si>
    <t>Escobar Solis</t>
  </si>
  <si>
    <t>Díaz Tayon De Sandoval</t>
  </si>
  <si>
    <t xml:space="preserve">Silvia Leticia </t>
  </si>
  <si>
    <t>Sandoval Gonzáles</t>
  </si>
  <si>
    <t>49462052</t>
  </si>
  <si>
    <t>Juan Antonio</t>
  </si>
  <si>
    <t>Pérez Gutiérrez</t>
  </si>
  <si>
    <t>54314412</t>
  </si>
  <si>
    <t>Amarilis Esmeralda</t>
  </si>
  <si>
    <t>Velásquez López</t>
  </si>
  <si>
    <t>55504677</t>
  </si>
  <si>
    <t>Cornelio Cipriano</t>
  </si>
  <si>
    <t>Sandoval Geronima</t>
  </si>
  <si>
    <t>Anilto</t>
  </si>
  <si>
    <t>Alvarado Ambrocio</t>
  </si>
  <si>
    <t>Glendy Anai</t>
  </si>
  <si>
    <t>Sandoval Díaz</t>
  </si>
  <si>
    <t>Patricia Elizabeth</t>
  </si>
  <si>
    <t>Barrios Dionisio</t>
  </si>
  <si>
    <t>31000224</t>
  </si>
  <si>
    <t>Transito Rafael</t>
  </si>
  <si>
    <t>Barrios Sandoval</t>
  </si>
  <si>
    <t>Plan De Arena</t>
  </si>
  <si>
    <t>50518162</t>
  </si>
  <si>
    <t>Rony Alberto</t>
  </si>
  <si>
    <t>Rodríguez Juárez</t>
  </si>
  <si>
    <t>Nueva Escocia</t>
  </si>
  <si>
    <t>55390986</t>
  </si>
  <si>
    <t>Maynor Yoni</t>
  </si>
  <si>
    <t>Morales García</t>
  </si>
  <si>
    <t>45777775</t>
  </si>
  <si>
    <t xml:space="preserve">Monica Escalante </t>
  </si>
  <si>
    <t>García De Pérez</t>
  </si>
  <si>
    <t>57723995</t>
  </si>
  <si>
    <t>Vielman</t>
  </si>
  <si>
    <t>Eacalante Ortiz</t>
  </si>
  <si>
    <t>49762598</t>
  </si>
  <si>
    <t>Eduardo</t>
  </si>
  <si>
    <t>Pérez Escalante</t>
  </si>
  <si>
    <t>Flora Carmen</t>
  </si>
  <si>
    <t>49493002</t>
  </si>
  <si>
    <t>Clara Luz</t>
  </si>
  <si>
    <t>Jiménez Ovalle</t>
  </si>
  <si>
    <t>45229223</t>
  </si>
  <si>
    <t>Julieta Anabelia</t>
  </si>
  <si>
    <t>Cal López</t>
  </si>
  <si>
    <t>46962660</t>
  </si>
  <si>
    <t>Norma Ceferina</t>
  </si>
  <si>
    <t>Velásquez Sandoval De Gonzales</t>
  </si>
  <si>
    <t>Iliana Magaly</t>
  </si>
  <si>
    <t>Miranda Álvarez</t>
  </si>
  <si>
    <t>51772306</t>
  </si>
  <si>
    <t>Enma Magaly</t>
  </si>
  <si>
    <t>Carreto Barrios</t>
  </si>
  <si>
    <t>53502903</t>
  </si>
  <si>
    <t>Rosenda Natalia</t>
  </si>
  <si>
    <t>Velásquez Sandoval</t>
  </si>
  <si>
    <t>37292590</t>
  </si>
  <si>
    <t>Vitalina</t>
  </si>
  <si>
    <t>Pérez Matías De Guzmán</t>
  </si>
  <si>
    <t>Celso Francisco</t>
  </si>
  <si>
    <t>40518104</t>
  </si>
  <si>
    <t>Guillermo De Jesús</t>
  </si>
  <si>
    <t>Carreto Tayon</t>
  </si>
  <si>
    <t>Tomás Olegario</t>
  </si>
  <si>
    <t>Cal</t>
  </si>
  <si>
    <t>Luis Antonio</t>
  </si>
  <si>
    <t>Díaz Carreto</t>
  </si>
  <si>
    <t>Teresa Lucy</t>
  </si>
  <si>
    <t>Rodríguez Vásquez</t>
  </si>
  <si>
    <t>31583006</t>
  </si>
  <si>
    <t>Audelia</t>
  </si>
  <si>
    <t>Zacarias Coronado</t>
  </si>
  <si>
    <t>Nueva America</t>
  </si>
  <si>
    <t>33966212</t>
  </si>
  <si>
    <t xml:space="preserve">Rafael </t>
  </si>
  <si>
    <t>45367523</t>
  </si>
  <si>
    <t>Rafael Antonio</t>
  </si>
  <si>
    <t>García Barrios</t>
  </si>
  <si>
    <t>55369653</t>
  </si>
  <si>
    <t>García López</t>
  </si>
  <si>
    <t>50549493</t>
  </si>
  <si>
    <t>Celia</t>
  </si>
  <si>
    <t>García De Chávez</t>
  </si>
  <si>
    <t>47273892</t>
  </si>
  <si>
    <t>Luis Alberto</t>
  </si>
  <si>
    <t>Ovalle</t>
  </si>
  <si>
    <t>40652524</t>
  </si>
  <si>
    <t>Catalino</t>
  </si>
  <si>
    <t>Tecu Corazón</t>
  </si>
  <si>
    <t>46091481</t>
  </si>
  <si>
    <t>Amparo Esther</t>
  </si>
  <si>
    <t>Chun López</t>
  </si>
  <si>
    <t>32816959</t>
  </si>
  <si>
    <t>Aidee Magdalena</t>
  </si>
  <si>
    <t>Nolasco López</t>
  </si>
  <si>
    <t>35691922</t>
  </si>
  <si>
    <t xml:space="preserve">Alejandra </t>
  </si>
  <si>
    <t>Chávez González</t>
  </si>
  <si>
    <t>53689766</t>
  </si>
  <si>
    <t>Josue Benjamín</t>
  </si>
  <si>
    <t>López López</t>
  </si>
  <si>
    <t>51890637</t>
  </si>
  <si>
    <t>Josefina</t>
  </si>
  <si>
    <t>López Niz</t>
  </si>
  <si>
    <t>48062046</t>
  </si>
  <si>
    <t>Raúl Eleazar</t>
  </si>
  <si>
    <t>Ovalle Barrios</t>
  </si>
  <si>
    <t>47343573</t>
  </si>
  <si>
    <t>Bamaca Zacarías</t>
  </si>
  <si>
    <t>54591192</t>
  </si>
  <si>
    <t>Silver Oleyman</t>
  </si>
  <si>
    <t>Pérez Rodríguez</t>
  </si>
  <si>
    <t>Nehemías Isaac</t>
  </si>
  <si>
    <t>Demetrio</t>
  </si>
  <si>
    <t>Chávez López</t>
  </si>
  <si>
    <t>Américo Isael</t>
  </si>
  <si>
    <t>Chávez Ramos</t>
  </si>
  <si>
    <t>31140898</t>
  </si>
  <si>
    <t>Zacarías Ramírez</t>
  </si>
  <si>
    <t>Méndez Esteban</t>
  </si>
  <si>
    <t>Silas Abimael</t>
  </si>
  <si>
    <t>Zacarías López</t>
  </si>
  <si>
    <t>Osman Rudy</t>
  </si>
  <si>
    <t>Flores Barrios</t>
  </si>
  <si>
    <t>31440803</t>
  </si>
  <si>
    <t>Audulio Adelzo</t>
  </si>
  <si>
    <t>Ochoa Barrios</t>
  </si>
  <si>
    <t>Romero Coronado</t>
  </si>
  <si>
    <t>Victor Manuel</t>
  </si>
  <si>
    <t>Escobar García</t>
  </si>
  <si>
    <t>46624928</t>
  </si>
  <si>
    <t>Alma Maximina</t>
  </si>
  <si>
    <t>Flores Cruz</t>
  </si>
  <si>
    <t>Mario Margarito</t>
  </si>
  <si>
    <t>Velasquez Castro</t>
  </si>
  <si>
    <t>Vergilio</t>
  </si>
  <si>
    <t>Hernández</t>
  </si>
  <si>
    <t xml:space="preserve">Otilia </t>
  </si>
  <si>
    <t>Constanza</t>
  </si>
  <si>
    <t>54497053</t>
  </si>
  <si>
    <t>Perez Solis</t>
  </si>
  <si>
    <t>Berduo García</t>
  </si>
  <si>
    <t>31549032</t>
  </si>
  <si>
    <t>Berduo</t>
  </si>
  <si>
    <t>Jaime Irene</t>
  </si>
  <si>
    <t>Cristian</t>
  </si>
  <si>
    <t>Diaz</t>
  </si>
  <si>
    <t>Victoria</t>
  </si>
  <si>
    <t>Reyes</t>
  </si>
  <si>
    <t>Alma Cladys</t>
  </si>
  <si>
    <t>Miranda de Gaspar</t>
  </si>
  <si>
    <t>Joel</t>
  </si>
  <si>
    <t>García</t>
  </si>
  <si>
    <t xml:space="preserve">Isai </t>
  </si>
  <si>
    <t>Beatriz</t>
  </si>
  <si>
    <t>Cruz Pérez</t>
  </si>
  <si>
    <t>Osman  Gamadiel</t>
  </si>
  <si>
    <t>Guzman Díaz</t>
  </si>
  <si>
    <t>Maudo Herlindo</t>
  </si>
  <si>
    <t>Guzmán Díaz</t>
  </si>
  <si>
    <t>Casimira</t>
  </si>
  <si>
    <t xml:space="preserve">Roman </t>
  </si>
  <si>
    <t>Jimenez Ramírez</t>
  </si>
  <si>
    <t>45748404</t>
  </si>
  <si>
    <t>Aída</t>
  </si>
  <si>
    <t>Barrios Solorzano</t>
  </si>
  <si>
    <t>32666837</t>
  </si>
  <si>
    <t xml:space="preserve">Floridalma </t>
  </si>
  <si>
    <t>Ortega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</si>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</sst>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1442013888" createdVersion="6" refreshedVersion="6" minRefreshableVersion="3" recordCount="704" xr:uid="{61D53653-EC70-49B6-A848-7ECCB404FF85}">
  <cacheSource type="worksheet">
    <worksheetSource ref="A1:N705" sheet="Sheet 1"/>
  </cacheSource>
  <cacheFields count="16">
    <cacheField name="idTecnico" numFmtId="0">
      <sharedItems containsSemiMixedTypes="0" containsString="0" containsNumber="1" containsInteger="1" minValue="37" maxValue="37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455" maxValue="37455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20:43" maxDate="2021-02-11T11:22:23" count="567">
        <d v="2019-01-25T23:20:43"/>
        <d v="2019-02-21T00:00:00"/>
        <d v="2019-03-18T00:00:00"/>
        <d v="2019-05-15T00:00:00"/>
        <d v="2019-05-16T00:00:00"/>
        <d v="2019-05-17T00:00:00"/>
        <d v="2019-05-30T00:00:00"/>
        <d v="2019-06-04T00:00:00"/>
        <d v="2019-06-05T00:00:00"/>
        <d v="2019-06-07T00:00:00"/>
        <d v="2019-06-10T00:00:00"/>
        <d v="2019-06-11T00:00:00"/>
        <d v="2019-06-12T00:00:00"/>
        <d v="2019-06-14T00:00:00"/>
        <d v="2019-06-14T13:08:52"/>
        <d v="2019-06-18T00:00:00"/>
        <d v="2019-06-25T09:25:59"/>
        <d v="2019-06-27T11:24:07"/>
        <d v="2019-06-28T11:00:47"/>
        <d v="2019-06-28T11:09:43"/>
        <d v="2019-06-28T12:29:15"/>
        <d v="2019-06-28T14:02:17"/>
        <d v="2019-07-02T14:12:38"/>
        <d v="2019-07-03T11:14:39"/>
        <d v="2019-07-03T11:25:06"/>
        <d v="2019-07-03T11:33:57"/>
        <d v="2019-07-09T11:56:41"/>
        <d v="2019-07-03T11:49:01"/>
        <d v="2019-07-09T11:53:34"/>
        <d v="2019-07-03T12:03:20"/>
        <d v="2019-07-03T12:10:35"/>
        <d v="2019-07-03T12:16:27"/>
        <d v="2019-07-03T12:23:13"/>
        <d v="2019-07-03T12:31:03"/>
        <d v="2019-07-03T12:38:56"/>
        <d v="2019-07-03T12:46:16"/>
        <d v="2019-07-05T15:31:07"/>
        <d v="2019-07-03T00:00:00"/>
        <d v="2019-07-08T10:14:48"/>
        <d v="2019-07-10T09:08:35"/>
        <d v="2019-07-10T10:15:31"/>
        <d v="2019-07-10T11:22:12"/>
        <d v="2019-07-10T11:56:59"/>
        <d v="2019-07-10T15:05:00"/>
        <d v="2019-07-11T12:53:31"/>
        <d v="2019-07-15T10:24:41"/>
        <d v="2019-07-11T13:01:00"/>
        <d v="2019-07-23T10:54:27"/>
        <d v="2019-07-24T08:14:33"/>
        <d v="2019-07-19T00:00:00"/>
        <d v="2019-07-22T11:23:35"/>
        <d v="2019-07-22T09:36:26"/>
        <d v="2019-07-24T11:07:52"/>
        <d v="2019-07-24T10:55:29"/>
        <d v="2019-07-24T11:56:24"/>
        <d v="2019-07-24T12:48:34"/>
        <d v="2019-07-25T11:21:48"/>
        <d v="2019-08-07T09:22:51"/>
        <d v="2019-07-23T12:51:09"/>
        <d v="2019-07-23T08:59:59"/>
        <d v="2019-07-25T09:55:00"/>
        <d v="2019-07-22T12:21:15"/>
        <d v="2019-08-07T12:17:51"/>
        <d v="2019-07-23T13:53:49"/>
        <d v="2019-07-23T14:10:04"/>
        <d v="2019-07-25T13:27:46"/>
        <d v="2019-08-07T10:51:58"/>
        <d v="2019-08-03T20:50:10"/>
        <d v="2019-08-26T20:59:06"/>
        <d v="2019-07-18T11:27:51"/>
        <d v="2019-07-19T11:08:07"/>
        <d v="2019-07-24T11:42:20"/>
        <d v="2019-07-30T09:28:59"/>
        <d v="2019-07-30T10:33:24"/>
        <d v="2019-07-30T11:16:28"/>
        <d v="2019-07-30T11:44:16"/>
        <d v="2019-07-30T12:19:07"/>
        <d v="2019-07-30T12:45:33"/>
        <d v="2019-07-31T08:43:24"/>
        <d v="2019-07-31T09:15:30"/>
        <d v="2019-07-31T10:04:08"/>
        <d v="2019-07-31T10:34:02"/>
        <d v="2019-07-31T11:10:53"/>
        <d v="2019-07-31T11:42:24"/>
        <d v="2019-07-31T12:01:06"/>
        <d v="2019-08-01T09:09:04"/>
        <d v="2019-08-01T09:31:21"/>
        <d v="2019-08-01T09:53:21"/>
        <d v="2019-08-01T10:09:15"/>
        <d v="2019-08-01T10:39:03"/>
        <d v="2019-07-29T00:00:00"/>
        <d v="2019-08-09T09:19:45"/>
        <d v="2019-08-09T09:32:17"/>
        <d v="2019-08-09T10:19:49"/>
        <d v="2019-08-09T10:46:24"/>
        <d v="2019-08-09T10:55:43"/>
        <d v="2019-09-02T09:07:09"/>
        <d v="2019-09-02T10:20:29"/>
        <d v="2019-09-02T11:11:29"/>
        <d v="2019-09-02T12:36:54"/>
        <d v="2019-09-02T13:16:50"/>
        <d v="2019-09-03T09:21:17"/>
        <d v="2019-09-03T10:08:47"/>
        <d v="2019-09-03T10:39:26"/>
        <d v="2019-09-03T12:06:24"/>
        <d v="2019-09-03T12:49:54"/>
        <d v="2019-09-03T13:28:51"/>
        <d v="2019-09-04T08:40:34"/>
        <d v="2019-09-04T12:14:53"/>
        <d v="2019-09-10T11:08:32"/>
        <d v="2019-09-10T11:42:00"/>
        <d v="2019-09-10T11:53:38"/>
        <d v="2019-09-10T12:03:48"/>
        <d v="2019-09-10T12:10:29"/>
        <d v="2019-09-10T12:20:37"/>
        <d v="2019-09-10T12:41:17"/>
        <d v="2019-09-10T12:48:12"/>
        <d v="2019-09-10T13:17:33"/>
        <d v="2019-09-10T13:26:35"/>
        <d v="2019-09-11T09:37:34"/>
        <d v="2019-09-11T10:19:32"/>
        <d v="2019-09-11T12:14:08"/>
        <d v="2019-09-12T09:15:04"/>
        <d v="2019-09-12T09:45:27"/>
        <d v="2019-09-12T11:00:29"/>
        <d v="2019-09-12T11:15:14"/>
        <d v="2019-09-12T11:27:16"/>
        <d v="2019-09-12T11:44:37"/>
        <d v="2019-09-12T11:57:29"/>
        <d v="2019-09-12T12:37:57"/>
        <d v="2019-09-12T13:08:26"/>
        <d v="2019-09-13T09:24:41"/>
        <d v="2019-09-13T09:44:58"/>
        <d v="2019-09-13T10:12:15"/>
        <d v="2019-09-13T10:55:59"/>
        <d v="2019-09-13T11:12:30"/>
        <d v="2019-09-13T12:30:42"/>
        <d v="2019-09-13T12:43:58"/>
        <d v="2019-09-20T11:16:32"/>
        <d v="2019-09-23T09:13:15"/>
        <d v="2019-09-23T11:09:49"/>
        <d v="2019-10-10T11:27:48"/>
        <d v="2019-10-11T09:40:15"/>
        <d v="2019-10-11T10:31:22"/>
        <d v="2019-10-11T11:18:43"/>
        <d v="2019-10-17T10:53:38"/>
        <d v="2019-10-17T11:08:59"/>
        <d v="2019-10-18T10:05:59"/>
        <d v="2019-11-12T14:12:27"/>
        <d v="2019-11-12T14:30:15"/>
        <d v="2019-11-12T14:36:23"/>
        <d v="2019-11-19T00:00:00"/>
        <d v="2019-11-18T10:25:05"/>
        <d v="2019-11-27T09:35:22"/>
        <d v="2019-12-05T00:00:00"/>
        <d v="2019-12-02T11:15:36"/>
        <d v="2019-12-02T11:39:48"/>
        <d v="2019-12-02T14:30:30"/>
        <d v="2019-12-09T14:02:51"/>
        <d v="2019-12-09T14:19:49"/>
        <d v="2019-12-17T14:07:49"/>
        <d v="2020-01-14T12:51:44"/>
        <d v="2020-01-14T13:40:10"/>
        <d v="2020-01-14T11:22:26"/>
        <d v="2020-01-14T13:47:05"/>
        <d v="2020-01-22T11:20:11"/>
        <d v="2020-02-04T14:02:42"/>
        <d v="2020-02-07T10:52:23"/>
        <d v="2020-02-07T10:57:22"/>
        <d v="2020-02-07T12:39:51"/>
        <d v="2020-02-10T12:27:15"/>
        <d v="2020-02-10T13:30:47"/>
        <d v="2020-02-10T13:38:32"/>
        <d v="2020-02-10T13:52:13"/>
        <d v="2020-02-11T08:51:25"/>
        <d v="2020-02-11T09:47:24"/>
        <d v="2020-02-11T10:49:07"/>
        <d v="2020-02-11T11:56:18"/>
        <d v="2020-02-11T12:03:27"/>
        <d v="2020-02-11T12:28:55"/>
        <d v="2020-02-11T14:00:32"/>
        <d v="2020-02-11T14:37:46"/>
        <d v="2020-02-12T09:26:55"/>
        <d v="2020-02-12T09:55:52"/>
        <d v="2020-02-12T10:20:36"/>
        <d v="2020-02-12T10:38:50"/>
        <d v="2020-02-12T10:57:13"/>
        <d v="2020-02-12T11:17:20"/>
        <d v="2020-02-12T11:48:19"/>
        <d v="2020-02-12T12:12:24"/>
        <d v="2020-02-12T12:30:01"/>
        <d v="2020-02-11T08:57:20"/>
        <d v="2020-02-11T10:38:51"/>
        <d v="2020-02-11T10:54:45"/>
        <d v="2020-02-11T12:09:46"/>
        <d v="2020-02-11T12:34:49"/>
        <d v="2020-02-11T14:09:30"/>
        <d v="2020-02-11T14:50:00"/>
        <d v="2020-02-12T09:37:55"/>
        <d v="2020-02-12T10:02:58"/>
        <d v="2020-02-12T10:28:49"/>
        <d v="2020-02-12T10:44:57"/>
        <d v="2020-02-12T10:58:40"/>
        <d v="2020-02-12T11:19:16"/>
        <d v="2020-02-12T11:54:06"/>
        <d v="2020-02-12T12:18:30"/>
        <d v="2020-02-12T12:35:06"/>
        <d v="2020-02-13T09:28:48"/>
        <d v="2020-02-13T10:13:12"/>
        <d v="2020-02-13T10:40:29"/>
        <d v="2020-02-13T12:07:22"/>
        <d v="2020-02-13T12:33:09"/>
        <d v="2020-02-13T09:42:13"/>
        <d v="2020-02-13T10:23:49"/>
        <d v="2020-02-13T10:52:13"/>
        <d v="2020-02-13T12:18:15"/>
        <d v="2020-02-13T12:38:10"/>
        <d v="2020-02-18T08:59:21"/>
        <d v="2020-02-18T09:30:05"/>
        <d v="2020-02-18T09:56:56"/>
        <d v="2020-02-18T10:41:22"/>
        <d v="2020-02-18T10:52:38"/>
        <d v="2020-02-18T11:56:56"/>
        <d v="2020-02-18T12:25:23"/>
        <d v="2020-02-18T13:27:46"/>
        <d v="2020-02-18T13:30:47"/>
        <d v="2020-02-18T15:22:48"/>
        <d v="2020-02-19T09:17:59"/>
        <d v="2020-02-19T09:28:55"/>
        <d v="2020-02-19T10:13:01"/>
        <d v="2020-02-19T10:55:47"/>
        <d v="2020-02-19T11:30:22"/>
        <d v="2020-02-19T13:17:47"/>
        <d v="2020-02-19T13:35:34"/>
        <d v="2020-02-19T14:03:58"/>
        <d v="2020-02-19T15:24:41"/>
        <d v="2020-02-19T15:34:38"/>
        <d v="2020-02-19T15:41:39"/>
        <d v="2020-02-20T09:56:31"/>
        <d v="2020-02-20T10:03:50"/>
        <d v="2020-02-20T10:11:58"/>
        <d v="2020-02-20T10:24:22"/>
        <d v="2020-02-20T10:35:51"/>
        <d v="2020-02-20T11:49:29"/>
        <d v="2020-02-20T13:20:23"/>
        <d v="2020-02-20T13:46:53"/>
        <d v="2020-02-20T14:21:34"/>
        <d v="2020-02-20T14:29:48"/>
        <d v="2020-02-18T09:04:14"/>
        <d v="2020-02-18T09:35:35"/>
        <d v="2020-02-18T10:03:24"/>
        <d v="2020-02-18T10:47:16"/>
        <d v="2020-02-18T12:01:47"/>
        <d v="2020-02-18T12:32:32"/>
        <d v="2020-02-18T14:18:26"/>
        <d v="2020-02-18T14:40:28"/>
        <d v="2020-02-18T15:27:41"/>
        <d v="2020-02-19T09:23:06"/>
        <d v="2020-02-19T09:40:10"/>
        <d v="2020-02-19T10:21:38"/>
        <d v="2020-02-19T11:00:30"/>
        <d v="2020-02-19T13:23:11"/>
        <d v="2020-02-19T13:40:17"/>
        <d v="2020-02-19T14:08:55"/>
        <d v="2020-02-19T15:30:24"/>
        <d v="2020-02-20T10:01:37"/>
        <d v="2020-02-20T10:09:19"/>
        <d v="2020-02-20T10:29:20"/>
        <d v="2020-02-20T11:55:05"/>
        <d v="2020-02-20T13:27:30"/>
        <d v="2020-02-21T10:17:28"/>
        <d v="2020-02-21T10:53:15"/>
        <d v="2020-02-21T11:05:35"/>
        <d v="2020-02-21T11:23:41"/>
        <d v="2020-02-21T12:08:55"/>
        <d v="2020-02-21T12:29:48"/>
        <d v="2020-02-21T10:23:17"/>
        <d v="2020-02-21T10:57:33"/>
        <d v="2020-02-21T11:30:23"/>
        <d v="2020-02-21T12:14:42"/>
        <d v="2020-02-21T12:37:38"/>
        <d v="2020-02-24T10:19:17"/>
        <d v="2020-02-24T10:47:43"/>
        <d v="2020-02-24T11:12:46"/>
        <d v="2020-02-24T11:23:28"/>
        <d v="2020-02-24T11:53:21"/>
        <d v="2020-02-24T12:21:55"/>
        <d v="2020-02-25T10:03:05"/>
        <d v="2020-02-25T10:14:16"/>
        <d v="2020-02-25T10:21:02"/>
        <d v="2020-02-25T10:34:23"/>
        <d v="2020-02-25T10:43:53"/>
        <d v="2020-02-24T11:28:54"/>
        <d v="2020-02-24T11:59:05"/>
        <d v="2020-02-24T12:27:09"/>
        <d v="2020-02-25T10:07:04"/>
        <d v="2020-02-25T10:18:09"/>
        <d v="2020-02-25T10:26:03"/>
        <d v="2020-02-24T10:16:19"/>
        <d v="2020-02-25T10:51:21"/>
        <d v="2020-02-27T12:29:30"/>
        <d v="2020-02-28T09:33:00"/>
        <d v="2020-02-28T10:38:00"/>
        <d v="2020-02-28T10:38:56"/>
        <d v="2020-02-28T11:17:00"/>
        <d v="2020-02-28T11:47:29"/>
        <d v="2020-03-03T11:22:49"/>
        <d v="2020-03-02T10:49:20"/>
        <d v="2020-03-02T12:43:47"/>
        <d v="2020-03-02T14:25:34"/>
        <d v="2020-03-03T10:43:57"/>
        <d v="2020-03-03T11:13:42"/>
        <d v="2020-03-03T11:27:07"/>
        <d v="2020-03-03T11:35:30"/>
        <d v="2020-03-03T12:05:11"/>
        <d v="2020-03-04T10:53:02"/>
        <d v="2020-03-04T11:01:36"/>
        <d v="2020-03-04T11:09:34"/>
        <d v="2020-03-04T11:18:49"/>
        <d v="2020-03-04T11:28:21"/>
        <d v="2020-03-04T11:38:41"/>
        <d v="2020-03-02T10:54:05"/>
        <d v="2020-03-02T12:50:40"/>
        <d v="2020-03-02T14:32:42"/>
        <d v="2020-03-03T11:23:58"/>
        <d v="2020-03-03T11:32:44"/>
        <d v="2020-03-03T11:37:39"/>
        <d v="2020-03-03T12:10:36"/>
        <d v="2020-03-04T10:59:05"/>
        <d v="2020-03-04T11:05:41"/>
        <d v="2020-03-04T11:13:36"/>
        <d v="2020-03-04T11:25:05"/>
        <d v="2020-03-06T09:03:54"/>
        <d v="2020-03-06T09:57:25"/>
        <d v="2020-03-06T10:07:56"/>
        <d v="2020-03-06T10:41:20"/>
        <d v="2020-03-06T11:34:23"/>
        <d v="2020-03-06T11:57:16"/>
        <d v="2020-03-06T09:08:51"/>
        <d v="2020-03-06T10:01:48"/>
        <d v="2020-03-06T10:11:40"/>
        <d v="2020-03-06T10:46:22"/>
        <d v="2020-03-06T11:37:24"/>
        <d v="2020-03-06T12:02:32"/>
        <d v="2020-03-19T11:36:33"/>
        <d v="2020-03-16T13:51:05"/>
        <d v="2020-03-24T11:37:35"/>
        <d v="2020-03-24T11:50:17"/>
        <d v="2020-03-24T11:51:19"/>
        <d v="2020-03-06T11:30:32"/>
        <d v="2020-04-01T09:53:53"/>
        <d v="2020-04-01T11:02:57"/>
        <d v="2020-04-01T12:54:05"/>
        <d v="2020-04-01T10:03:30"/>
        <d v="2020-04-01T13:03:08"/>
        <d v="2020-04-06T11:21:27"/>
        <d v="2020-04-06T11:23:17"/>
        <d v="2020-04-30T13:24:07"/>
        <d v="2020-04-30T13:32:29"/>
        <d v="2020-04-30T13:30:29"/>
        <d v="2020-05-06T10:21:36"/>
        <d v="2020-05-08T13:54:36"/>
        <d v="2020-05-06T10:33:00"/>
        <d v="2020-05-08T14:00:09"/>
        <d v="2020-05-08T14:00:39"/>
        <d v="2020-05-18T11:23:54"/>
        <d v="2020-05-14T09:43:46"/>
        <d v="2020-05-14T10:10:26"/>
        <d v="2020-05-14T10:10:50"/>
        <d v="2020-05-14T10:22:40"/>
        <d v="2020-05-14T10:33:52"/>
        <d v="2020-05-14T10:48:10"/>
        <d v="2020-05-14T11:40:57"/>
        <d v="2020-05-14T11:53:23"/>
        <d v="2020-05-14T12:00:06"/>
        <d v="2020-05-14T12:17:16"/>
        <d v="2020-05-18T11:29:55"/>
        <d v="2020-05-22T12:41:03"/>
        <d v="2020-05-26T10:47:24"/>
        <d v="2020-05-28T12:28:43"/>
        <d v="2020-06-10T13:49:30"/>
        <d v="2020-06-10T14:12:23"/>
        <d v="2020-06-11T09:40:01"/>
        <d v="2020-06-11T11:35:31"/>
        <d v="2020-06-11T12:36:56"/>
        <d v="2020-06-11T13:00:29"/>
        <d v="2020-06-10T13:59:34"/>
        <d v="2020-06-11T10:01:23"/>
        <d v="2020-06-11T11:57:38"/>
        <d v="2020-06-11T12:43:02"/>
        <d v="2020-06-11T13:10:12"/>
        <d v="2020-06-15T09:42:50"/>
        <d v="2020-06-16T10:21:22"/>
        <d v="2020-06-16T13:14:15"/>
        <d v="2020-06-17T11:17:52"/>
        <d v="2020-06-15T09:53:05"/>
        <d v="2020-06-16T10:26:55"/>
        <d v="2020-06-22T11:31:57"/>
        <d v="2020-06-22T11:43:43"/>
        <d v="2020-06-23T12:28:34"/>
        <d v="2020-06-24T11:27:28"/>
        <d v="2020-06-25T13:01:53"/>
        <d v="2020-06-25T13:25:42"/>
        <d v="2020-06-24T10:55:39"/>
        <d v="2020-06-24T11:38:52"/>
        <d v="2020-06-24T12:19:10"/>
        <d v="2020-06-24T13:14:29"/>
        <d v="2020-06-24T13:42:28"/>
        <d v="2020-06-25T09:33:48"/>
        <d v="2020-06-25T09:38:40"/>
        <d v="2020-06-25T11:18:47"/>
        <d v="2020-06-25T12:48:46"/>
        <d v="2020-06-25T13:09:01"/>
        <d v="2020-06-26T11:59:47"/>
        <d v="2020-06-26T12:42:38"/>
        <d v="2020-06-30T10:02:03"/>
        <d v="2020-07-01T09:49:51"/>
        <d v="2020-07-01T11:42:36"/>
        <d v="2020-07-07T09:17:06"/>
        <d v="2020-07-07T09:20:32"/>
        <d v="2020-07-07T09:57:15"/>
        <d v="2020-07-07T10:02:58"/>
        <d v="2020-07-07T11:49:18"/>
        <d v="2020-07-08T11:55:27"/>
        <d v="2020-07-10T11:13:03"/>
        <d v="2020-07-07T11:57:19"/>
        <d v="2020-07-09T13:34:04"/>
        <d v="2020-07-09T13:38:05"/>
        <d v="2020-07-10T09:39:19"/>
        <d v="2020-07-10T09:42:52"/>
        <d v="2020-07-10T10:06:18"/>
        <d v="2020-07-10T10:09:00"/>
        <d v="2020-07-15T10:47:03"/>
        <d v="2020-07-15T12:06:59"/>
        <d v="2020-07-15T13:20:48"/>
        <d v="2020-07-15T11:05:14"/>
        <d v="2020-07-15T12:15:15"/>
        <d v="2020-07-20T13:24:18"/>
        <d v="2020-07-21T10:33:51"/>
        <d v="2020-07-23T12:09:31"/>
        <d v="2020-07-20T13:27:24"/>
        <d v="2020-07-21T11:45:17"/>
        <d v="2020-07-21T11:46:19"/>
        <d v="2020-07-22T13:40:41"/>
        <d v="2020-07-22T13:44:12"/>
        <d v="2020-07-22T14:18:40"/>
        <d v="2020-07-22T14:32:13"/>
        <d v="2020-07-23T12:18:11"/>
        <d v="2020-07-24T10:33:10"/>
        <d v="2020-07-24T12:19:06"/>
        <d v="2020-07-24T12:21:28"/>
        <d v="2020-07-28T11:30:28"/>
        <d v="2020-07-28T12:02:56"/>
        <d v="2020-07-28T12:55:15"/>
        <d v="2020-07-28T13:08:34"/>
        <d v="2020-07-29T10:39:10"/>
        <d v="2020-07-30T09:32:57"/>
        <d v="2020-07-30T11:50:22"/>
        <d v="2020-07-30T12:18:59"/>
        <d v="2020-07-31T09:58:40"/>
        <d v="2020-07-28T11:39:01"/>
        <d v="2020-07-28T12:10:49"/>
        <d v="2020-07-28T13:06:08"/>
        <d v="2020-07-28T13:18:57"/>
        <d v="2020-07-30T10:02:23"/>
        <d v="2020-07-30T11:58:48"/>
        <d v="2020-07-30T12:25:02"/>
        <d v="2020-07-30T12:26:10"/>
        <d v="2020-07-30T12:27:42"/>
        <d v="2020-07-31T10:07:25"/>
        <d v="2020-08-03T11:11:54"/>
        <d v="2020-08-03T12:52:55"/>
        <d v="2020-08-07T10:29:10"/>
        <d v="2020-08-07T10:58:26"/>
        <d v="2020-08-07T11:36:50"/>
        <d v="2020-08-07T12:29:41"/>
        <d v="2020-08-03T13:00:51"/>
        <d v="2020-08-07T11:06:30"/>
        <d v="2020-08-07T11:44:40"/>
        <d v="2020-08-10T11:30:12"/>
        <d v="2020-08-10T12:33:36"/>
        <d v="2020-08-14T12:02:23"/>
        <d v="2020-08-14T12:16:58"/>
        <d v="2020-08-14T12:50:50"/>
        <d v="2020-08-14T12:59:55"/>
        <d v="2020-08-10T11:42:21"/>
        <d v="2020-08-10T12:48:27"/>
        <d v="2020-08-14T12:14:37"/>
        <d v="2020-08-14T12:27:19"/>
        <d v="2020-08-14T12:58:05"/>
        <d v="2020-08-17T10:33:04"/>
        <d v="2020-08-19T10:33:19"/>
        <d v="2020-08-19T13:01:52"/>
        <d v="2020-08-19T11:03:29"/>
        <d v="2020-08-20T09:41:28"/>
        <d v="2020-08-20T10:55:21"/>
        <d v="2020-08-20T12:37:16"/>
        <d v="2020-08-20T12:50:31"/>
        <d v="2020-08-20T09:50:16"/>
        <d v="2020-08-20T11:07:30"/>
        <d v="2020-08-24T12:05:28"/>
        <d v="2020-08-24T13:17:44"/>
        <d v="2020-08-26T13:14:43"/>
        <d v="2020-09-01T10:31:31"/>
        <d v="2020-09-01T11:22:22"/>
        <d v="2020-09-02T13:06:08"/>
        <d v="2020-09-02T13:15:17"/>
        <d v="2020-09-02T13:12:12"/>
        <d v="2020-09-07T10:36:49"/>
        <d v="2020-09-07T11:05:43"/>
        <d v="2020-09-09T09:50:20"/>
        <d v="2020-09-09T10:37:31"/>
        <d v="2020-09-09T11:09:21"/>
        <d v="2020-09-09T11:31:10"/>
        <d v="2020-09-09T12:26:02"/>
        <d v="2020-09-09T13:21:35"/>
        <d v="2020-09-14T10:01:53"/>
        <d v="2020-09-14T13:08:02"/>
        <d v="2020-09-14T13:16:52"/>
        <d v="2020-09-14T13:25:56"/>
        <d v="2020-09-18T10:50:37"/>
        <d v="2020-09-23T10:29:53"/>
        <d v="2020-09-23T10:49:47"/>
        <d v="2020-09-24T11:22:08"/>
        <d v="2020-09-24T11:38:53"/>
        <d v="2020-09-24T11:57:06"/>
        <d v="2020-09-24T12:08:10"/>
        <d v="2020-09-24T12:19:26"/>
        <d v="2020-09-24T12:34:34"/>
        <d v="2020-09-24T12:42:25"/>
        <d v="2020-09-24T12:51:02"/>
        <d v="2020-09-24T12:58:46"/>
        <d v="2020-09-24T13:07:40"/>
        <d v="2020-09-24T13:13:35"/>
        <d v="2020-09-24T13:18:54"/>
        <d v="2020-09-24T13:30:23"/>
        <d v="2020-09-24T13:36:59"/>
        <d v="2020-09-24T13:43:19"/>
        <d v="2020-09-24T13:49:17"/>
        <d v="2020-09-24T13:53:46"/>
        <d v="2020-09-24T13:59:44"/>
        <d v="2020-09-24T14:05:22"/>
        <d v="2020-09-24T14:10:47"/>
        <d v="2020-09-24T14:48:14"/>
        <d v="2020-09-24T14:56:00"/>
        <d v="2020-09-25T13:02:13"/>
        <d v="2020-09-28T13:16:40"/>
        <d v="2020-09-28T13:20:44"/>
        <d v="2020-09-28T13:36:52"/>
        <d v="2020-10-08T12:36:31"/>
        <d v="2020-11-16T13:27:17"/>
        <d v="2020-11-20T10:26:47"/>
        <d v="2020-11-25T09:47:09"/>
        <d v="2020-11-25T09:54:02"/>
        <d v="2020-11-25T11:41:13"/>
        <d v="2020-12-08T09:57:27"/>
        <d v="2020-12-17T13:18:34"/>
        <d v="2021-01-22T11:55:26"/>
        <d v="2021-01-26T10:14:54"/>
        <d v="2021-01-26T12:20:10"/>
        <d v="2021-01-26T12:21:42"/>
        <d v="2021-01-27T12:54:01"/>
        <d v="2021-01-27T12:56:59"/>
        <d v="2021-02-02T13:00:47"/>
        <d v="2021-02-09T13:16:18"/>
        <d v="2021-02-11T10:37:24"/>
        <d v="2021-02-11T11:22:23"/>
      </sharedItems>
      <fieldGroup par="15" base="10">
        <rangePr groupBy="months" startDate="2019-01-25T23:20:43" endDate="2021-02-11T11:22:23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20:43" endDate="2021-02-11T11:22:23"/>
        <groupItems count="6">
          <s v="&lt;25/01/2019"/>
          <s v="Trim.1"/>
          <s v="Trim.2"/>
          <s v="Trim.3"/>
          <s v="Trim.4"/>
          <s v="&gt;11/02/2021"/>
        </groupItems>
      </fieldGroup>
    </cacheField>
    <cacheField name="Años" numFmtId="0" databaseField="0">
      <fieldGroup base="10">
        <rangePr groupBy="years" startDate="2019-01-25T23:20:43" endDate="2021-02-11T11:22:23"/>
        <groupItems count="5">
          <s v="&lt;25/01/2019"/>
          <s v="2019"/>
          <s v="2020"/>
          <s v="2021"/>
          <s v="&gt;11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">
  <r>
    <n v="37"/>
    <s v="Hugo Hernandez"/>
    <s v="Técnico Agricola"/>
    <s v="Víctor Hugo"/>
    <s v="Valiente López "/>
    <n v="455"/>
    <s v="San Marcos"/>
    <s v="El Tumbador"/>
    <m/>
    <s v="Beneficiario"/>
    <x v="0"/>
    <s v="59140123"/>
    <m/>
    <x v="0"/>
  </r>
  <r>
    <n v="37"/>
    <s v="Hugo Hernandez"/>
    <s v="Técnico Agricola"/>
    <s v="Candelaria"/>
    <s v="Jimenes Silvestre"/>
    <n v="956"/>
    <m/>
    <m/>
    <m/>
    <s v="Beneficiario"/>
    <x v="1"/>
    <m/>
    <m/>
    <x v="0"/>
  </r>
  <r>
    <n v="37"/>
    <s v="Hugo Hernandez"/>
    <s v="Técnico Agricola"/>
    <s v="Adrián "/>
    <s v="Gómez Martín"/>
    <n v="4250"/>
    <m/>
    <m/>
    <m/>
    <s v="Beneficiario"/>
    <x v="2"/>
    <s v="32955914"/>
    <m/>
    <x v="0"/>
  </r>
  <r>
    <n v="37"/>
    <s v="Hugo Hernandez"/>
    <s v="Técnico Agricola"/>
    <s v="Agapito Herminio "/>
    <s v="López Aguilar"/>
    <n v="4251"/>
    <m/>
    <m/>
    <m/>
    <s v="Beneficiario"/>
    <x v="2"/>
    <s v="45632039"/>
    <m/>
    <x v="0"/>
  </r>
  <r>
    <n v="37"/>
    <s v="Hugo Hernandez"/>
    <s v="Técnico Agricola"/>
    <s v="Cruz Baldemar "/>
    <s v="Pérez Pablo"/>
    <n v="4258"/>
    <m/>
    <m/>
    <m/>
    <s v="Beneficiario"/>
    <x v="2"/>
    <s v="53229331"/>
    <m/>
    <x v="0"/>
  </r>
  <r>
    <n v="37"/>
    <s v="Hugo Hernandez"/>
    <s v="Técnico Agricola"/>
    <s v="Marcelo "/>
    <s v="Pérez Pablo"/>
    <n v="4271"/>
    <m/>
    <m/>
    <m/>
    <s v="Beneficiario"/>
    <x v="2"/>
    <s v="48781939"/>
    <m/>
    <x v="0"/>
  </r>
  <r>
    <n v="37"/>
    <s v="Hugo Hernandez"/>
    <s v="Técnico Agricola"/>
    <s v="Marcelo "/>
    <s v="Pérez Pablo"/>
    <n v="4271"/>
    <m/>
    <m/>
    <m/>
    <s v="Beneficiario"/>
    <x v="2"/>
    <s v="32328887"/>
    <m/>
    <x v="0"/>
  </r>
  <r>
    <n v="37"/>
    <s v="Hugo Hernandez"/>
    <s v="Técnico Agricola"/>
    <s v="Antonia Florentina"/>
    <s v="Diaz Diaz"/>
    <n v="5087"/>
    <s v="San Marcos"/>
    <s v="El Tumbador"/>
    <s v="Guapinol"/>
    <s v="Beneficiario"/>
    <x v="3"/>
    <s v="33292911"/>
    <s v="Teléfono celular (smartphone)"/>
    <x v="1"/>
  </r>
  <r>
    <n v="37"/>
    <s v="Hugo Hernandez"/>
    <s v="Técnico Agricola"/>
    <s v="Antonia Florentina"/>
    <s v="Diaz Diaz"/>
    <n v="5087"/>
    <s v="San Marcos"/>
    <s v="El Tumbador"/>
    <s v="Guapinol"/>
    <s v="Beneficiario"/>
    <x v="3"/>
    <s v="49912291"/>
    <s v="Teléfono celular (frijolito)"/>
    <x v="1"/>
  </r>
  <r>
    <n v="37"/>
    <s v="Hugo Hernandez"/>
    <s v="Técnico Agricola"/>
    <s v="Maximiliano"/>
    <s v="Bartolon Ortiz"/>
    <n v="5088"/>
    <s v="San Marcos"/>
    <s v="El Tumbador"/>
    <s v="Caserio santa anita"/>
    <s v="Beneficiario"/>
    <x v="3"/>
    <s v="40085634"/>
    <s v="Teléfono celular (frijolito)"/>
    <x v="0"/>
  </r>
  <r>
    <n v="37"/>
    <s v="Hugo Hernandez"/>
    <s v="Técnico Agricola"/>
    <s v="Leonardo "/>
    <s v="Perez Velasquez"/>
    <n v="5089"/>
    <s v="San Marcos"/>
    <s v="El Tumbador"/>
    <s v="Caserio santa anita"/>
    <s v="Beneficiario"/>
    <x v="3"/>
    <s v="50597963"/>
    <s v="Teléfono celular (smartphone)"/>
    <x v="0"/>
  </r>
  <r>
    <n v="37"/>
    <s v="Hugo Hernandez"/>
    <s v="Técnico Agricola"/>
    <s v="Alejandro Lorenzo "/>
    <s v="Garcia Miguel"/>
    <n v="5092"/>
    <s v="San Marcos"/>
    <s v="El Tumbador"/>
    <s v="Caserio santa anita"/>
    <s v="Beneficiario"/>
    <x v="3"/>
    <s v="31123236"/>
    <s v="Teléfono celular (frijolito)"/>
    <x v="0"/>
  </r>
  <r>
    <n v="37"/>
    <s v="Hugo Hernandez"/>
    <s v="Técnico Agricola"/>
    <s v="Benjamin"/>
    <s v="Roblero Bartolon"/>
    <n v="5093"/>
    <s v="San Marcos"/>
    <s v="El Tumbador"/>
    <s v="Santa Anita"/>
    <s v="Beneficiario"/>
    <x v="3"/>
    <s v="57627436"/>
    <s v="Teléfono celular (smartphone)"/>
    <x v="1"/>
  </r>
  <r>
    <n v="37"/>
    <s v="Hugo Hernandez"/>
    <s v="Técnico Agricola"/>
    <s v="Jorge Luis "/>
    <s v="Ovalle Mejia"/>
    <n v="5122"/>
    <s v="San Marcos"/>
    <s v="El Tumbador"/>
    <s v="Comunidad Agraria Plan de arena"/>
    <s v="Beneficiario"/>
    <x v="4"/>
    <s v="51295836"/>
    <s v="Teléfono celular (frijolito)"/>
    <x v="0"/>
  </r>
  <r>
    <n v="37"/>
    <s v="Hugo Hernandez"/>
    <s v="Técnico Agricola"/>
    <s v="Angel Danilo"/>
    <s v="Ramirez Santos"/>
    <n v="5123"/>
    <s v="San Marcos"/>
    <s v="El Tumbador"/>
    <s v="Comunidad Agraria Plan de arena"/>
    <s v="Beneficiario"/>
    <x v="4"/>
    <s v="33282070"/>
    <s v="Teléfono celular (frijolito)"/>
    <x v="0"/>
  </r>
  <r>
    <n v="37"/>
    <s v="Hugo Hernandez"/>
    <s v="Técnico Agricola"/>
    <s v="Luis "/>
    <s v="Coronado Morales"/>
    <n v="5124"/>
    <s v="San Marcos"/>
    <s v="El Tumbador"/>
    <s v="Comunidad Agraria Plan de arena"/>
    <s v="Beneficiario"/>
    <x v="4"/>
    <s v="51952521"/>
    <s v="Teléfono celular (frijolito)"/>
    <x v="0"/>
  </r>
  <r>
    <n v="37"/>
    <s v="Hugo Hernandez"/>
    <s v="Técnico Agricola"/>
    <s v="Rocael"/>
    <s v="Ramirez Santos"/>
    <n v="5125"/>
    <s v="San Marcos"/>
    <s v="El Tumbador"/>
    <s v="Comunidad Agraria Plan de arena"/>
    <s v="Beneficiario"/>
    <x v="4"/>
    <s v="40266363"/>
    <s v="Teléfono celular (frijolito)"/>
    <x v="0"/>
  </r>
  <r>
    <n v="37"/>
    <s v="Hugo Hernandez"/>
    <s v="Técnico Agricola"/>
    <s v="Rodolfo"/>
    <s v="Ovalle Mejia"/>
    <n v="5126"/>
    <s v="San Marcos"/>
    <s v="El Tumbador"/>
    <s v="Ferrol"/>
    <s v="Beneficiario"/>
    <x v="4"/>
    <s v="31498117"/>
    <s v="Teléfono celular (frijolito)"/>
    <x v="0"/>
  </r>
  <r>
    <n v="37"/>
    <s v="Hugo Hernandez"/>
    <s v="Técnico Agricola"/>
    <s v="Florentin "/>
    <s v="Ramirez Temaj"/>
    <n v="5128"/>
    <s v="San Marcos"/>
    <s v="El Tumbador"/>
    <s v="Comunidad Agraria Plan de arena"/>
    <s v="Beneficiario"/>
    <x v="4"/>
    <m/>
    <m/>
    <x v="0"/>
  </r>
  <r>
    <n v="37"/>
    <s v="Hugo Hernandez"/>
    <s v="Técnico Agricola"/>
    <s v="Roberto"/>
    <s v="Coronado Morales"/>
    <n v="5129"/>
    <s v="San Marcos"/>
    <s v="El Tumbador"/>
    <s v="Ferrol"/>
    <s v="Beneficiario"/>
    <x v="4"/>
    <s v="31460049"/>
    <s v="Teléfono celular (frijolito)"/>
    <x v="0"/>
  </r>
  <r>
    <n v="37"/>
    <s v="Hugo Hernandez"/>
    <s v="Técnico Agricola"/>
    <s v="Julio Cesar "/>
    <s v="Lam De Leon"/>
    <n v="5139"/>
    <s v="San Marcos"/>
    <s v="El Tumbador"/>
    <s v="Caserio Morales"/>
    <s v="Beneficiario"/>
    <x v="5"/>
    <s v="59634726"/>
    <s v="Teléfono celular (frijolito)"/>
    <x v="0"/>
  </r>
  <r>
    <n v="37"/>
    <s v="Hugo Hernandez"/>
    <s v="Técnico Agricola"/>
    <s v="Jose Luis"/>
    <s v="Escobar Guzman"/>
    <n v="5143"/>
    <s v="San Marcos"/>
    <s v="El Tumbador"/>
    <s v="Caserio Alameda"/>
    <s v="Beneficiario"/>
    <x v="5"/>
    <s v="59105946"/>
    <s v="Teléfono celular (smartphone)"/>
    <x v="0"/>
  </r>
  <r>
    <n v="37"/>
    <s v="Hugo Hernandez"/>
    <s v="Técnico Agricola"/>
    <s v="Jaime "/>
    <s v="Sebastian Bartolon"/>
    <n v="5145"/>
    <s v="San Marcos"/>
    <s v="El Tumbador"/>
    <s v="Caserio Buena vista"/>
    <s v="Beneficiario"/>
    <x v="5"/>
    <s v="32617763"/>
    <s v="Teléfono celular (frijolito)"/>
    <x v="0"/>
  </r>
  <r>
    <n v="37"/>
    <s v="Hugo Hernandez"/>
    <s v="Técnico Agricola"/>
    <s v="Esteban "/>
    <s v="Ordoñez Calmo"/>
    <n v="5487"/>
    <m/>
    <m/>
    <m/>
    <s v="Beneficiario"/>
    <x v="6"/>
    <s v="32005793"/>
    <s v="Teléfono celular (smartphone)"/>
    <x v="0"/>
  </r>
  <r>
    <n v="37"/>
    <s v="Hugo Hernandez"/>
    <s v="Técnico Agricola"/>
    <s v="Esteban "/>
    <s v="Ordoñez Calmo"/>
    <n v="5487"/>
    <m/>
    <m/>
    <m/>
    <s v="Beneficiario"/>
    <x v="6"/>
    <s v="33052594"/>
    <s v="Teléfono celular (smartphone)"/>
    <x v="0"/>
  </r>
  <r>
    <n v="37"/>
    <s v="Hugo Hernandez"/>
    <s v="Técnico Agricola"/>
    <s v="Rodulio"/>
    <s v="Gonzalez Berduo"/>
    <n v="6205"/>
    <s v="San Marcos"/>
    <s v="El Tumbador"/>
    <s v="Parcelamiento Buena Vista"/>
    <s v="Beneficiario"/>
    <x v="7"/>
    <m/>
    <m/>
    <x v="0"/>
  </r>
  <r>
    <n v="37"/>
    <s v="Hugo Hernandez"/>
    <s v="Técnico Agricola"/>
    <s v="Miguel"/>
    <s v="Bartolon Diaz"/>
    <n v="6206"/>
    <s v="San Marcos"/>
    <s v="El Tumbador"/>
    <s v="Santa Anita"/>
    <s v="Beneficiario"/>
    <x v="8"/>
    <s v="48380202"/>
    <s v="Teléfono celular (frijolito)"/>
    <x v="0"/>
  </r>
  <r>
    <n v="37"/>
    <s v="Hugo Hernandez"/>
    <s v="Técnico Agricola"/>
    <s v="Ovidio"/>
    <s v="Gaspar Lopez"/>
    <n v="6207"/>
    <s v="San Marcos"/>
    <s v="El Tumbador"/>
    <s v="Comunidad Agraria Plan de arena"/>
    <s v="Beneficiario"/>
    <x v="9"/>
    <s v="40761064"/>
    <s v="Teléfono celular (frijolito)"/>
    <x v="1"/>
  </r>
  <r>
    <n v="37"/>
    <s v="Hugo Hernandez"/>
    <s v="Técnico Agricola"/>
    <s v="Mateo"/>
    <s v="Gaspar Vargas"/>
    <n v="6241"/>
    <m/>
    <m/>
    <m/>
    <s v="Beneficiario"/>
    <x v="8"/>
    <m/>
    <m/>
    <x v="0"/>
  </r>
  <r>
    <n v="37"/>
    <s v="Hugo Hernandez"/>
    <s v="Técnico Agricola"/>
    <s v="Andres"/>
    <s v="Mendez Torres"/>
    <n v="6249"/>
    <m/>
    <m/>
    <m/>
    <s v="Beneficiario"/>
    <x v="10"/>
    <m/>
    <m/>
    <x v="0"/>
  </r>
  <r>
    <n v="37"/>
    <s v="Hugo Hernandez"/>
    <s v="Técnico Agricola"/>
    <s v="Marco Antonio"/>
    <s v="De Leon Aguilar"/>
    <n v="6291"/>
    <s v="San Marcos"/>
    <s v="San Marcos"/>
    <s v="Caserio Alameda"/>
    <s v="Beneficiario"/>
    <x v="11"/>
    <s v="42814019"/>
    <s v="Teléfono celular (smartphone)"/>
    <x v="0"/>
  </r>
  <r>
    <n v="37"/>
    <s v="Hugo Hernandez"/>
    <s v="Técnico Agricola"/>
    <s v="Daniel"/>
    <s v="Cruz Morales"/>
    <n v="6292"/>
    <s v="San Marcos"/>
    <s v="El Tumbador"/>
    <s v="Guapinol"/>
    <s v="Beneficiario"/>
    <x v="12"/>
    <s v="57799634"/>
    <s v="Teléfono celular (smartphone)"/>
    <x v="1"/>
  </r>
  <r>
    <n v="37"/>
    <s v="Hugo Hernandez"/>
    <s v="Técnico Agricola"/>
    <s v="Daniel"/>
    <s v="Cruz Morales"/>
    <n v="6292"/>
    <s v="San Marcos"/>
    <s v="El Tumbador"/>
    <s v="Guapinol"/>
    <s v="Beneficiario"/>
    <x v="12"/>
    <s v="58895983"/>
    <s v="Teléfono celular (frijolito)"/>
    <x v="1"/>
  </r>
  <r>
    <n v="37"/>
    <s v="Hugo Hernandez"/>
    <s v="Técnico Agricola"/>
    <s v="Cleofas "/>
    <s v="Escalante bravo"/>
    <n v="6293"/>
    <s v="San Marcos"/>
    <s v="El Tumbador"/>
    <s v="Caserio santa anita"/>
    <s v="Beneficiario"/>
    <x v="12"/>
    <s v="53736282"/>
    <s v="Teléfono celular (frijolito)"/>
    <x v="0"/>
  </r>
  <r>
    <n v="37"/>
    <s v="Hugo Hernandez"/>
    <s v="Técnico Agricola"/>
    <s v="Francisco "/>
    <s v="Gaspar Ramírez "/>
    <n v="6342"/>
    <m/>
    <m/>
    <m/>
    <s v="Beneficiario"/>
    <x v="13"/>
    <m/>
    <m/>
    <x v="0"/>
  </r>
  <r>
    <n v="37"/>
    <s v="Hugo Hernandez"/>
    <s v="Técnico Agricola"/>
    <s v="Eduvijes"/>
    <s v="Escobar Chilel"/>
    <n v="6347"/>
    <s v="San Marcos"/>
    <s v="El Tumbador"/>
    <s v="Caserio Val Paraiso"/>
    <s v="Beneficiario"/>
    <x v="12"/>
    <s v="37433088"/>
    <s v="Teléfono celular (frijolito)"/>
    <x v="0"/>
  </r>
  <r>
    <n v="37"/>
    <s v="Hugo Hernandez"/>
    <s v="Técnico Agricola"/>
    <s v="Eduvijes"/>
    <s v="Escobar Chilel"/>
    <n v="6347"/>
    <s v="San Marcos"/>
    <s v="El Tumbador"/>
    <s v="Caserio Val Paraiso"/>
    <s v="Beneficiario"/>
    <x v="12"/>
    <s v="49369397"/>
    <s v="Teléfono celular (frijolito)"/>
    <x v="0"/>
  </r>
  <r>
    <n v="37"/>
    <s v="Hugo Hernandez"/>
    <s v="Técnico Agricola"/>
    <s v="Pedro Manolo"/>
    <s v="Coronado Perez"/>
    <n v="6348"/>
    <s v="San Marcos"/>
    <s v="El Tumbador"/>
    <s v="Comunidad Agraria Plan de arena"/>
    <s v="Beneficiario"/>
    <x v="13"/>
    <m/>
    <m/>
    <x v="0"/>
  </r>
  <r>
    <n v="37"/>
    <s v="Hugo Hernandez"/>
    <s v="Técnico Agricola"/>
    <s v="Gerardo "/>
    <s v="Gomez Lopez"/>
    <n v="6349"/>
    <s v="San Marcos"/>
    <s v="El Tumbador"/>
    <s v="Comunidad Agraria Plan de arena"/>
    <s v="Beneficiario"/>
    <x v="13"/>
    <s v="46748154"/>
    <s v="Teléfono celular (frijolito)"/>
    <x v="0"/>
  </r>
  <r>
    <n v="37"/>
    <s v="Hugo Hernandez"/>
    <s v="Técnico Agricola"/>
    <s v="Domingo "/>
    <s v="Ramirez Domingo "/>
    <n v="6352"/>
    <m/>
    <m/>
    <m/>
    <s v="Beneficiario"/>
    <x v="14"/>
    <m/>
    <m/>
    <x v="0"/>
  </r>
  <r>
    <n v="37"/>
    <s v="Hugo Hernandez"/>
    <s v="Técnico Agricola"/>
    <s v="Aida"/>
    <s v="Berduo Berduo"/>
    <n v="6464"/>
    <s v="San Marcos"/>
    <s v="Nuevo Progreso"/>
    <s v="Caserio Nueva Escocia"/>
    <s v="Beneficiario"/>
    <x v="15"/>
    <m/>
    <m/>
    <x v="0"/>
  </r>
  <r>
    <n v="37"/>
    <s v="Hugo Hernandez"/>
    <s v="Técnico Agricola"/>
    <s v="Heraldo Homero"/>
    <s v="Velasquez Bartolon"/>
    <n v="6465"/>
    <s v="San Marcos"/>
    <s v="Nuevo Progreso"/>
    <s v="Caserio Nueva Escocia"/>
    <s v="Beneficiario"/>
    <x v="15"/>
    <m/>
    <m/>
    <x v="0"/>
  </r>
  <r>
    <n v="37"/>
    <s v="Hugo Hernandez"/>
    <s v="Técnico Agricola"/>
    <s v="Carlos Dionisio"/>
    <s v="Paz Cardona"/>
    <n v="6466"/>
    <s v="San Marcos"/>
    <s v="Nuevo Progreso"/>
    <s v="Caserio Los Cardonas"/>
    <s v="Beneficiario"/>
    <x v="15"/>
    <s v="31312381"/>
    <s v="Teléfono celular (smartphone)"/>
    <x v="1"/>
  </r>
  <r>
    <n v="37"/>
    <s v="Hugo Hernandez"/>
    <s v="Técnico Agricola"/>
    <s v="Jose Luis"/>
    <s v="Mejia Perez"/>
    <n v="6467"/>
    <s v="San Marcos"/>
    <s v="Nuevo Progreso"/>
    <s v="Caserio Los Cardonas"/>
    <s v="Beneficiario"/>
    <x v="15"/>
    <s v="30545524"/>
    <s v="Teléfono celular (frijolito)"/>
    <x v="0"/>
  </r>
  <r>
    <n v="37"/>
    <s v="Hugo Hernandez"/>
    <s v="Técnico Agricola"/>
    <s v="Herman"/>
    <s v="Perez Mendez"/>
    <n v="6718"/>
    <s v="San Marcos"/>
    <s v="El Tumbador"/>
    <s v="Alamedas Nahuatancillo"/>
    <s v="Beneficiario"/>
    <x v="16"/>
    <m/>
    <m/>
    <x v="0"/>
  </r>
  <r>
    <n v="37"/>
    <s v="Hugo Hernandez"/>
    <s v="Técnico Agricola"/>
    <s v="Heber Ricardo"/>
    <s v="Morales Morales"/>
    <n v="6719"/>
    <s v="San Marcos"/>
    <s v="Nuevo Progreso"/>
    <s v="Ixtalito"/>
    <s v="Beneficiario"/>
    <x v="17"/>
    <m/>
    <m/>
    <x v="0"/>
  </r>
  <r>
    <n v="37"/>
    <s v="Hugo Hernandez"/>
    <s v="Técnico Agricola"/>
    <s v="Isabel Maria"/>
    <s v="Aguilar Mendez"/>
    <n v="6720"/>
    <s v="San Marcos"/>
    <s v="El Tumbador"/>
    <s v="Australia"/>
    <s v="Beneficiario"/>
    <x v="18"/>
    <m/>
    <m/>
    <x v="0"/>
  </r>
  <r>
    <n v="37"/>
    <s v="Hugo Hernandez"/>
    <s v="Técnico Agricola"/>
    <s v="Ever Amilcar"/>
    <s v="Ramirez Ovalle"/>
    <n v="6721"/>
    <s v="San Marcos"/>
    <s v="El Tumbador"/>
    <s v="Australia"/>
    <s v="Beneficiario"/>
    <x v="19"/>
    <m/>
    <m/>
    <x v="0"/>
  </r>
  <r>
    <n v="37"/>
    <s v="Hugo Hernandez"/>
    <s v="Técnico Agricola"/>
    <s v="Hector Florencio"/>
    <s v="Arreaga Niz"/>
    <n v="6722"/>
    <s v="San Marcos"/>
    <s v="El Rodeo"/>
    <s v="Cerro Redondo"/>
    <s v="Beneficiario"/>
    <x v="20"/>
    <m/>
    <m/>
    <x v="0"/>
  </r>
  <r>
    <n v="37"/>
    <s v="Hugo Hernandez"/>
    <s v="Técnico Agricola"/>
    <s v="Eduardo Juventino"/>
    <s v="De Leon Lopez"/>
    <n v="6723"/>
    <s v="San Marcos"/>
    <s v="El Tumbador"/>
    <s v="Alamedas Nahuatancillo"/>
    <s v="Beneficiario"/>
    <x v="21"/>
    <s v="54160423"/>
    <s v="Teléfono celular (smartphone)"/>
    <x v="0"/>
  </r>
  <r>
    <n v="37"/>
    <s v="Hugo Hernandez"/>
    <s v="Técnico Agricola"/>
    <s v="Favio Longino"/>
    <s v="Berduo Perez"/>
    <n v="6820"/>
    <s v="San Marcos"/>
    <s v="El Tumbador"/>
    <s v="Alamedas Nahuatancillo"/>
    <s v="Beneficiario"/>
    <x v="22"/>
    <s v="46064662"/>
    <s v="Teléfono celular (frijolito)"/>
    <x v="0"/>
  </r>
  <r>
    <n v="37"/>
    <s v="Hugo Hernandez"/>
    <s v="Técnico Agricola"/>
    <s v="Rogelio"/>
    <s v="Escalante Garcia"/>
    <n v="6821"/>
    <s v="San Marcos"/>
    <s v="El Rodeo"/>
    <s v="Amberes"/>
    <s v="Beneficiario"/>
    <x v="23"/>
    <s v="46006731"/>
    <s v="Teléfono celular (frijolito)"/>
    <x v="0"/>
  </r>
  <r>
    <n v="37"/>
    <s v="Hugo Hernandez"/>
    <s v="Técnico Agricola"/>
    <s v="Rogelio"/>
    <s v="Escalante Garcia"/>
    <n v="6821"/>
    <s v="San Marcos"/>
    <s v="El Rodeo"/>
    <s v="Amberes"/>
    <s v="Beneficiario"/>
    <x v="23"/>
    <s v="48523055"/>
    <s v="Teléfono celular (frijolito)"/>
    <x v="0"/>
  </r>
  <r>
    <n v="37"/>
    <s v="Hugo Hernandez"/>
    <s v="Técnico Agricola"/>
    <s v="Moises"/>
    <s v="Ortiz Roblero"/>
    <n v="6822"/>
    <s v="San Marcos"/>
    <s v="El Rodeo"/>
    <s v="Amberes"/>
    <s v="Beneficiario"/>
    <x v="24"/>
    <s v="45104019"/>
    <s v="Teléfono celular (frijolito)"/>
    <x v="1"/>
  </r>
  <r>
    <n v="37"/>
    <s v="Hugo Hernandez"/>
    <s v="Técnico Agricola"/>
    <s v="Moises"/>
    <s v="Ortiz Roblero"/>
    <n v="6822"/>
    <s v="San Marcos"/>
    <s v="El Rodeo"/>
    <s v="Amberes"/>
    <s v="Beneficiario"/>
    <x v="24"/>
    <s v="47859258"/>
    <s v="Teléfono celular (smartphone)"/>
    <x v="1"/>
  </r>
  <r>
    <n v="37"/>
    <s v="Hugo Hernandez"/>
    <s v="Técnico Agricola"/>
    <s v="Ponciano"/>
    <s v="Perez Soto"/>
    <n v="6823"/>
    <s v="San Marcos"/>
    <s v="El Rodeo"/>
    <s v="Amberes"/>
    <s v="Beneficiario"/>
    <x v="25"/>
    <s v="44761745"/>
    <s v="Teléfono celular (frijolito)"/>
    <x v="0"/>
  </r>
  <r>
    <n v="37"/>
    <s v="Hugo Hernandez"/>
    <s v="Técnico Agricola"/>
    <s v="Irene"/>
    <s v="Perez Rodriguez"/>
    <n v="6824"/>
    <s v="San Marcos"/>
    <s v="El Rodeo"/>
    <s v="caserío Nuevo San Nicolas"/>
    <s v="Beneficiario"/>
    <x v="26"/>
    <s v="33929094"/>
    <s v="Teléfono celular (smartphone)"/>
    <x v="0"/>
  </r>
  <r>
    <n v="37"/>
    <s v="Hugo Hernandez"/>
    <s v="Técnico Agricola"/>
    <s v="Irene"/>
    <s v="Perez Rodriguez"/>
    <n v="6824"/>
    <s v="San Marcos"/>
    <s v="El Rodeo"/>
    <s v="caserío Nuevo San Nicolas"/>
    <s v="Beneficiario"/>
    <x v="26"/>
    <s v="50040357"/>
    <s v="Teléfono celular (frijolito)"/>
    <x v="0"/>
  </r>
  <r>
    <n v="37"/>
    <s v="Hugo Hernandez"/>
    <s v="Técnico Agricola"/>
    <s v="Juventino Margarito"/>
    <s v="Perez Morales"/>
    <n v="6825"/>
    <s v="San Marcos"/>
    <s v="El Rodeo"/>
    <s v="Amberes"/>
    <s v="Beneficiario"/>
    <x v="27"/>
    <s v="31299322"/>
    <s v="Teléfono celular (smartphone)"/>
    <x v="1"/>
  </r>
  <r>
    <n v="37"/>
    <s v="Hugo Hernandez"/>
    <s v="Técnico Agricola"/>
    <s v="Juventino Margarito"/>
    <s v="Perez Morales"/>
    <n v="6825"/>
    <s v="San Marcos"/>
    <s v="El Rodeo"/>
    <s v="Amberes"/>
    <s v="Beneficiario"/>
    <x v="27"/>
    <s v="33918317"/>
    <s v="Teléfono celular (smartphone)"/>
    <x v="1"/>
  </r>
  <r>
    <n v="37"/>
    <s v="Hugo Hernandez"/>
    <s v="Técnico Agricola"/>
    <s v="Heladio"/>
    <s v="Perez Perez"/>
    <n v="6826"/>
    <s v="San Marcos"/>
    <s v="El Rodeo"/>
    <s v="caserío Nuevo San Nicolas"/>
    <s v="Beneficiario"/>
    <x v="28"/>
    <s v="31254253"/>
    <s v="Teléfono celular (smartphone)"/>
    <x v="0"/>
  </r>
  <r>
    <n v="37"/>
    <s v="Hugo Hernandez"/>
    <s v="Técnico Agricola"/>
    <s v="Matilde "/>
    <s v="Mazariegos Lopez"/>
    <n v="6827"/>
    <s v="San Marcos"/>
    <s v="El Rodeo"/>
    <s v="Amberes"/>
    <s v="Beneficiario"/>
    <x v="29"/>
    <s v="51927426"/>
    <s v="Teléfono celular (frijolito)"/>
    <x v="0"/>
  </r>
  <r>
    <n v="37"/>
    <s v="Hugo Hernandez"/>
    <s v="Técnico Agricola"/>
    <s v="Cleotilde Rutila"/>
    <s v="Velasquez Mazariegos"/>
    <n v="6828"/>
    <s v="San Marcos"/>
    <s v="El Rodeo"/>
    <s v="Amberes"/>
    <s v="Beneficiario"/>
    <x v="30"/>
    <m/>
    <m/>
    <x v="0"/>
  </r>
  <r>
    <n v="37"/>
    <s v="Hugo Hernandez"/>
    <s v="Técnico Agricola"/>
    <s v="Fermín"/>
    <s v="Escalante Morales"/>
    <n v="6829"/>
    <s v="San Marcos"/>
    <s v="El Rodeo"/>
    <s v="Amberes"/>
    <s v="Beneficiario"/>
    <x v="31"/>
    <s v="31349428"/>
    <s v="Teléfono celular (smartphone)"/>
    <x v="1"/>
  </r>
  <r>
    <n v="37"/>
    <s v="Hugo Hernandez"/>
    <s v="Técnico Agricola"/>
    <s v="David"/>
    <s v="Perez Rodriguez"/>
    <n v="6830"/>
    <s v="San Marcos"/>
    <s v="El Rodeo"/>
    <s v="Amberes"/>
    <s v="Beneficiario"/>
    <x v="32"/>
    <s v="53539042"/>
    <s v="Teléfono celular (frijolito)"/>
    <x v="0"/>
  </r>
  <r>
    <n v="37"/>
    <s v="Hugo Hernandez"/>
    <s v="Técnico Agricola"/>
    <s v="Nicodemo"/>
    <s v="Velasquez Velasquez"/>
    <n v="6831"/>
    <s v="San Marcos"/>
    <s v="El Rodeo"/>
    <s v="Amberes"/>
    <s v="Beneficiario"/>
    <x v="33"/>
    <s v="58864009"/>
    <s v="Teléfono celular (smartphone)"/>
    <x v="0"/>
  </r>
  <r>
    <n v="37"/>
    <s v="Hugo Hernandez"/>
    <s v="Técnico Agricola"/>
    <s v="Leonel Armando"/>
    <s v="Velasquez Mazariegos"/>
    <n v="6832"/>
    <s v="San Marcos"/>
    <s v="El Rodeo"/>
    <s v="Amberes"/>
    <s v="Beneficiario"/>
    <x v="34"/>
    <s v="30678714"/>
    <s v="Teléfono celular (frijolito)"/>
    <x v="0"/>
  </r>
  <r>
    <n v="37"/>
    <s v="Hugo Hernandez"/>
    <s v="Técnico Agricola"/>
    <s v="Elias"/>
    <s v="Velasquez Mazariegos"/>
    <n v="6833"/>
    <s v="San Marcos"/>
    <s v="El Rodeo"/>
    <s v="Amberes"/>
    <s v="Beneficiario"/>
    <x v="35"/>
    <s v="32315450"/>
    <s v="Teléfono celular (frijolito)"/>
    <x v="1"/>
  </r>
  <r>
    <n v="37"/>
    <s v="Hugo Hernandez"/>
    <s v="Técnico Agricola"/>
    <s v="Fausto Rosendo"/>
    <s v="Velasquez Morales"/>
    <n v="6934"/>
    <s v="San Marcos"/>
    <s v="El Tumbador"/>
    <s v="Alamedas Nahuatancillo"/>
    <s v="Beneficiario"/>
    <x v="36"/>
    <s v="57230676"/>
    <s v="Teléfono celular (smartphone)"/>
    <x v="0"/>
  </r>
  <r>
    <n v="37"/>
    <s v="Hugo Hernandez"/>
    <s v="Técnico Agricola"/>
    <s v="Óscar Ricardo"/>
    <s v="Del Valle Mérida"/>
    <n v="6936"/>
    <m/>
    <m/>
    <m/>
    <s v="Beneficiario"/>
    <x v="37"/>
    <m/>
    <m/>
    <x v="0"/>
  </r>
  <r>
    <n v="37"/>
    <s v="Hugo Hernandez"/>
    <s v="Técnico Agricola"/>
    <s v="Jorge Salvador"/>
    <s v="Perez Morales"/>
    <n v="7168"/>
    <s v="San Marcos"/>
    <s v="El Tumbador"/>
    <s v="Alamedas Nahuatancillo"/>
    <s v="Beneficiario"/>
    <x v="38"/>
    <s v="49065191"/>
    <s v="Teléfono celular (frijolito)"/>
    <x v="0"/>
  </r>
  <r>
    <n v="37"/>
    <s v="Hugo Hernandez"/>
    <s v="Técnico Agricola"/>
    <s v="Raul"/>
    <s v="Hernandez Chilel"/>
    <n v="7169"/>
    <s v="San Marcos"/>
    <s v="El Tumbador"/>
    <s v="Soledad"/>
    <s v="Beneficiario"/>
    <x v="39"/>
    <s v="48765162"/>
    <s v="Teléfono celular (frijolito)"/>
    <x v="0"/>
  </r>
  <r>
    <n v="37"/>
    <s v="Hugo Hernandez"/>
    <s v="Técnico Agricola"/>
    <s v="Moises"/>
    <s v="Escalante Velasquez"/>
    <n v="7170"/>
    <s v="San Marcos"/>
    <s v="El Tumbador"/>
    <s v="Bola De Oro"/>
    <s v="Beneficiario"/>
    <x v="40"/>
    <s v="0"/>
    <s v="Teléfono celular (frijolito)"/>
    <x v="0"/>
  </r>
  <r>
    <n v="37"/>
    <s v="Hugo Hernandez"/>
    <s v="Técnico Agricola"/>
    <s v="Alejo"/>
    <s v="Morales Martin"/>
    <n v="7171"/>
    <s v="San Marcos"/>
    <s v="El Tumbador"/>
    <s v="Bola De Oro"/>
    <s v="Beneficiario"/>
    <x v="41"/>
    <s v="48645445"/>
    <s v="Teléfono celular (frijolito)"/>
    <x v="0"/>
  </r>
  <r>
    <n v="37"/>
    <s v="Hugo Hernandez"/>
    <s v="Técnico Agricola"/>
    <s v="Irene"/>
    <s v="Sanchez Perez"/>
    <n v="7172"/>
    <s v="San Marcos"/>
    <s v="El Tumbador"/>
    <s v="Bola De Oro"/>
    <s v="Beneficiario"/>
    <x v="42"/>
    <s v="0"/>
    <s v="Teléfono celular (frijolito)"/>
    <x v="0"/>
  </r>
  <r>
    <n v="37"/>
    <s v="Hugo Hernandez"/>
    <s v="Técnico Agricola"/>
    <s v="Ines Antonio"/>
    <s v="Rodriguez Mendez"/>
    <n v="7173"/>
    <s v="San Marcos"/>
    <s v="El Tumbador"/>
    <s v="Alamedas Nahuatancillo"/>
    <s v="Beneficiario"/>
    <x v="43"/>
    <m/>
    <m/>
    <x v="0"/>
  </r>
  <r>
    <n v="37"/>
    <s v="Hugo Hernandez"/>
    <s v="Técnico Agricola"/>
    <s v="Erico Heron"/>
    <s v="Perez Diaz"/>
    <n v="7174"/>
    <s v="San Marcos"/>
    <s v="Nuevo Progreso"/>
    <s v="Comunidad la Suiza"/>
    <s v="Beneficiario"/>
    <x v="44"/>
    <s v="48433522"/>
    <s v="Teléfono celular (frijolito)"/>
    <x v="0"/>
  </r>
  <r>
    <n v="37"/>
    <s v="Hugo Hernandez"/>
    <s v="Técnico Agricola"/>
    <s v="Pedro"/>
    <s v="Bernabe Obispo"/>
    <n v="7175"/>
    <s v="San Marcos"/>
    <s v="Nuevo Progreso"/>
    <s v="Comunidad Nueva Escocia"/>
    <s v="Beneficiario"/>
    <x v="45"/>
    <s v="32630380"/>
    <s v="Teléfono celular (frijolito)"/>
    <x v="1"/>
  </r>
  <r>
    <n v="37"/>
    <s v="Hugo Hernandez"/>
    <s v="Técnico Agricola"/>
    <s v="Pedro"/>
    <s v="Bernabe Obispo"/>
    <n v="7175"/>
    <s v="San Marcos"/>
    <s v="Nuevo Progreso"/>
    <s v="Comunidad Nueva Escocia"/>
    <s v="Beneficiario"/>
    <x v="45"/>
    <s v="35752003"/>
    <s v="Teléfono celular (smartphone)"/>
    <x v="1"/>
  </r>
  <r>
    <n v="37"/>
    <s v="Hugo Hernandez"/>
    <s v="Técnico Agricola"/>
    <s v="Fernando"/>
    <s v="Jacobo Ramirez"/>
    <n v="7176"/>
    <s v="San Marcos"/>
    <s v="Nuevo Progreso"/>
    <s v="Camelia"/>
    <s v="Beneficiario"/>
    <x v="46"/>
    <s v="46713614"/>
    <s v="Teléfono celular (frijolito)"/>
    <x v="0"/>
  </r>
  <r>
    <n v="37"/>
    <s v="Hugo Hernandez"/>
    <s v="Técnico Agricola"/>
    <s v="Maricela Izabel"/>
    <s v="Bautista Istupe"/>
    <n v="7349"/>
    <s v="San Marcos"/>
    <s v="Tajumulco"/>
    <s v="Tocache"/>
    <s v="Beneficiario"/>
    <x v="47"/>
    <s v="46262235"/>
    <s v="Teléfono celular (smartphone)"/>
    <x v="0"/>
  </r>
  <r>
    <n v="37"/>
    <s v="Hugo Hernandez"/>
    <s v="Técnico Agricola"/>
    <s v="María Gloria"/>
    <s v="De León Chilel"/>
    <n v="7350"/>
    <s v="San Marcos"/>
    <s v="Tajumulco"/>
    <s v="Tocache"/>
    <s v="Beneficiario"/>
    <x v="48"/>
    <s v="47872365"/>
    <m/>
    <x v="0"/>
  </r>
  <r>
    <n v="37"/>
    <s v="Hugo Hernandez"/>
    <s v="Técnico Agricola"/>
    <s v="Ingrid Yesenia"/>
    <s v="Felipa Chilel de Yoc"/>
    <n v="7351"/>
    <s v="San Marcos"/>
    <s v="Tajumulco"/>
    <s v="Tocache"/>
    <s v="Beneficiario"/>
    <x v="49"/>
    <s v="46315574"/>
    <s v="Teléfono celular (frijolito)"/>
    <x v="0"/>
  </r>
  <r>
    <n v="37"/>
    <s v="Hugo Hernandez"/>
    <s v="Técnico Agricola"/>
    <s v="Olga Lidia"/>
    <s v="Flores Yoc"/>
    <n v="7352"/>
    <s v="San Marcos"/>
    <s v="Tajumulco"/>
    <s v="Chanchicupe"/>
    <s v="Beneficiario"/>
    <x v="50"/>
    <s v="45005457"/>
    <m/>
    <x v="0"/>
  </r>
  <r>
    <n v="37"/>
    <s v="Hugo Hernandez"/>
    <s v="Técnico Agricola"/>
    <s v="Vilma Marilena  "/>
    <s v="Flores Yoc de Pérez"/>
    <n v="7353"/>
    <s v="San Marcos"/>
    <s v="Tajumulco"/>
    <s v="Tocache"/>
    <s v="Beneficiario"/>
    <x v="51"/>
    <s v="50374584"/>
    <m/>
    <x v="0"/>
  </r>
  <r>
    <n v="37"/>
    <s v="Hugo Hernandez"/>
    <s v="Técnico Agricola"/>
    <s v="Carmelita Olivia"/>
    <s v="Gómez Chilel"/>
    <n v="7354"/>
    <s v="San Marcos"/>
    <s v="Tajumulco"/>
    <s v="Tocache"/>
    <s v="Beneficiario"/>
    <x v="52"/>
    <s v="50323201"/>
    <m/>
    <x v="0"/>
  </r>
  <r>
    <n v="37"/>
    <s v="Hugo Hernandez"/>
    <s v="Técnico Agricola"/>
    <s v="Lucrecia Berónica"/>
    <s v="Gómez Chilel"/>
    <n v="7355"/>
    <s v="San Marcos"/>
    <s v="Tajumulco"/>
    <s v="Tocache"/>
    <s v="Beneficiario"/>
    <x v="53"/>
    <s v="53047263"/>
    <s v="Teléfono celular (smartphone)"/>
    <x v="0"/>
  </r>
  <r>
    <n v="37"/>
    <s v="Hugo Hernandez"/>
    <s v="Técnico Agricola"/>
    <s v="Damaris lleana"/>
    <s v="Gómez Pérez"/>
    <n v="7356"/>
    <s v="San Marcos"/>
    <s v="Tajumulco"/>
    <s v="Tocache"/>
    <s v="Beneficiario"/>
    <x v="54"/>
    <s v="31767040"/>
    <s v="Teléfono celular (frijolito)"/>
    <x v="0"/>
  </r>
  <r>
    <n v="37"/>
    <s v="Hugo Hernandez"/>
    <s v="Técnico Agricola"/>
    <s v="Beanquy Beatriz"/>
    <s v="Martín Pérez"/>
    <n v="7357"/>
    <s v="San Marcos"/>
    <s v="Tajumulco"/>
    <s v="Tocache"/>
    <s v="Beneficiario"/>
    <x v="55"/>
    <s v="30935957"/>
    <m/>
    <x v="0"/>
  </r>
  <r>
    <n v="37"/>
    <s v="Hugo Hernandez"/>
    <s v="Técnico Agricola"/>
    <s v="Gregoria Martina"/>
    <s v="Mazariegos Ramos"/>
    <n v="7358"/>
    <s v="San Marcos"/>
    <s v="Tajumulco"/>
    <s v="Tocache"/>
    <s v="Beneficiario"/>
    <x v="56"/>
    <s v="31453866"/>
    <m/>
    <x v="0"/>
  </r>
  <r>
    <n v="37"/>
    <s v="Hugo Hernandez"/>
    <s v="Técnico Agricola"/>
    <s v="Lucrecia Asucena"/>
    <s v="Mazariegos Soto de Niz"/>
    <n v="7359"/>
    <s v="San Marcos"/>
    <s v="Tajumulco"/>
    <s v="Tocachw"/>
    <s v="Beneficiario"/>
    <x v="57"/>
    <m/>
    <m/>
    <x v="0"/>
  </r>
  <r>
    <n v="37"/>
    <s v="Hugo Hernandez"/>
    <s v="Técnico Agricola"/>
    <s v="Maida Maribel"/>
    <s v="Orozco Ramírez"/>
    <n v="7360"/>
    <s v="San Marcos"/>
    <s v="Tajumulco"/>
    <s v="Tocache"/>
    <s v="Beneficiario"/>
    <x v="58"/>
    <s v="49738546"/>
    <m/>
    <x v="0"/>
  </r>
  <r>
    <n v="37"/>
    <s v="Hugo Hernandez"/>
    <s v="Técnico Agricola"/>
    <s v="Maclovia Matilde"/>
    <s v="Pérez Martín"/>
    <n v="7361"/>
    <s v="San Marcos"/>
    <s v="Tajumulco"/>
    <s v="Tocache"/>
    <s v="Beneficiario"/>
    <x v="59"/>
    <s v="35592406"/>
    <m/>
    <x v="0"/>
  </r>
  <r>
    <n v="37"/>
    <s v="Hugo Hernandez"/>
    <s v="Técnico Agricola"/>
    <s v="Alba Iris"/>
    <s v="Péraz Chávez"/>
    <n v="7362"/>
    <s v="San Marcos"/>
    <s v="Tajumulco"/>
    <s v="Tocache"/>
    <s v="Beneficiario"/>
    <x v="60"/>
    <s v="47876287"/>
    <m/>
    <x v="0"/>
  </r>
  <r>
    <n v="37"/>
    <s v="Hugo Hernandez"/>
    <s v="Técnico Agricola"/>
    <s v="Ana Marta"/>
    <s v="Pérez López de Almengor"/>
    <n v="7363"/>
    <s v="San Marcos"/>
    <s v="Tajumulco"/>
    <s v="Tocache"/>
    <s v="Beneficiario"/>
    <x v="61"/>
    <s v="57286948"/>
    <m/>
    <x v="0"/>
  </r>
  <r>
    <n v="37"/>
    <s v="Hugo Hernandez"/>
    <s v="Técnico Agricola"/>
    <s v="Eugenia Marcelina"/>
    <s v="Pérez Ramos"/>
    <n v="7364"/>
    <s v="San Marcos"/>
    <s v="Tajumulco"/>
    <s v="Tocache"/>
    <s v="Beneficiario"/>
    <x v="62"/>
    <s v="45428973"/>
    <s v="Teléfono celular (frijolito)"/>
    <x v="0"/>
  </r>
  <r>
    <n v="37"/>
    <s v="Hugo Hernandez"/>
    <s v="Técnico Agricola"/>
    <s v="Cecilia Gricelda"/>
    <s v="Ramirez Yoc"/>
    <n v="7365"/>
    <s v="San Marcos"/>
    <s v="Tajumulco"/>
    <s v="Chanchicupe"/>
    <s v="Beneficiario"/>
    <x v="49"/>
    <s v="30788680"/>
    <m/>
    <x v="0"/>
  </r>
  <r>
    <n v="37"/>
    <s v="Hugo Hernandez"/>
    <s v="Técnico Agricola"/>
    <s v="María Gabriela"/>
    <s v="Yoc Pérez"/>
    <n v="7366"/>
    <s v="San Marcos"/>
    <s v="Tajumulco"/>
    <s v="Tocache"/>
    <s v="Beneficiario"/>
    <x v="63"/>
    <s v="45701973"/>
    <m/>
    <x v="0"/>
  </r>
  <r>
    <n v="37"/>
    <s v="Hugo Hernandez"/>
    <s v="Técnico Agricola"/>
    <s v="María Etelvina"/>
    <s v="Pérez de Yoc"/>
    <n v="7367"/>
    <s v="San Marcos"/>
    <s v="Tajumulco"/>
    <s v="Chanchicupe"/>
    <s v="Beneficiario"/>
    <x v="49"/>
    <m/>
    <m/>
    <x v="0"/>
  </r>
  <r>
    <n v="37"/>
    <s v="Hugo Hernandez"/>
    <s v="Técnico Agricola"/>
    <s v="Paula Marisela"/>
    <s v="Yoc de Yoc"/>
    <n v="7368"/>
    <s v="San Marcos"/>
    <s v="Tajumulco"/>
    <s v="Tocache"/>
    <s v="Beneficiario"/>
    <x v="64"/>
    <s v="53518628"/>
    <m/>
    <x v="0"/>
  </r>
  <r>
    <n v="37"/>
    <s v="Hugo Hernandez"/>
    <s v="Técnico Agricola"/>
    <s v="Yenida Sabrina"/>
    <s v="Mazariegos Pérez"/>
    <n v="7369"/>
    <s v="San Marcos"/>
    <s v="Tajumulco"/>
    <s v="Tocache"/>
    <s v="Beneficiario"/>
    <x v="65"/>
    <s v="31126451"/>
    <s v="Teléfono celular (smartphone)"/>
    <x v="0"/>
  </r>
  <r>
    <n v="37"/>
    <s v="Hugo Hernandez"/>
    <s v="Técnico Agricola"/>
    <s v="Marta Carmelita"/>
    <s v="Niz Chilel de López"/>
    <n v="7370"/>
    <s v="San Marcos"/>
    <s v="Tajumulco"/>
    <s v="Chanchicupe"/>
    <s v="Beneficiario"/>
    <x v="49"/>
    <m/>
    <m/>
    <x v="0"/>
  </r>
  <r>
    <n v="37"/>
    <s v="Hugo Hernandez"/>
    <s v="Técnico Agricola"/>
    <s v="Edna Clara "/>
    <s v="Lòpez Mazariegos"/>
    <n v="7371"/>
    <s v="San Marcos"/>
    <s v="Tajumulco"/>
    <s v="Tocache"/>
    <s v="Beneficiario"/>
    <x v="66"/>
    <s v="48124198"/>
    <s v="Teléfono celular (smartphone)"/>
    <x v="0"/>
  </r>
  <r>
    <n v="37"/>
    <s v="Hugo Hernandez"/>
    <s v="Técnico Agricola"/>
    <s v="Ponciano"/>
    <s v="Perez Soto"/>
    <n v="7381"/>
    <s v="San Marcos"/>
    <s v="El Rodeo"/>
    <s v="caserío Nuevo San Nicolas"/>
    <s v="Beneficiario"/>
    <x v="67"/>
    <s v="44761745"/>
    <s v="Teléfono celular (frijolito)"/>
    <x v="0"/>
  </r>
  <r>
    <n v="37"/>
    <s v="Hugo Hernandez"/>
    <s v="Técnico Agricola"/>
    <s v="Abilio Alexander"/>
    <s v="Lopez Velasquez"/>
    <n v="7382"/>
    <s v="San Marcos"/>
    <s v="El Rodeo"/>
    <s v="caserío Nuevo San Nicolas"/>
    <s v="Beneficiario"/>
    <x v="68"/>
    <s v="31979585"/>
    <s v="Teléfono celular (smartphone)"/>
    <x v="0"/>
  </r>
  <r>
    <n v="37"/>
    <s v="Hugo Hernandez"/>
    <s v="Técnico Agricola"/>
    <s v="German"/>
    <s v="Sanchez Perez"/>
    <n v="7383"/>
    <s v="San Marcos"/>
    <s v="Nuevo Progreso"/>
    <s v="Amalia"/>
    <s v="Beneficiario"/>
    <x v="69"/>
    <s v="30982040"/>
    <s v="Teléfono celular (smartphone)"/>
    <x v="1"/>
  </r>
  <r>
    <n v="37"/>
    <s v="Hugo Hernandez"/>
    <s v="Técnico Agricola"/>
    <s v="Federico Antonio"/>
    <s v="Merida Aguilar"/>
    <n v="7384"/>
    <s v="San Marcos"/>
    <s v="El Rodeo"/>
    <s v="Caserío Santa Rita"/>
    <s v="Beneficiario"/>
    <x v="70"/>
    <s v="32587833"/>
    <s v="Teléfono celular (smartphone)"/>
    <x v="0"/>
  </r>
  <r>
    <n v="37"/>
    <s v="Hugo Hernandez"/>
    <s v="Técnico Agricola"/>
    <s v="Clementina"/>
    <s v="Perez Yoc"/>
    <n v="7553"/>
    <s v="San Marcos"/>
    <s v="Tajumulco"/>
    <s v="Tocache"/>
    <s v="Beneficiario"/>
    <x v="71"/>
    <s v="48582718"/>
    <s v="Teléfono celular (frijolito)"/>
    <x v="0"/>
  </r>
  <r>
    <n v="37"/>
    <s v="Hugo Hernandez"/>
    <s v="Técnico Agricola"/>
    <s v="Rigoberto Bernabe"/>
    <s v="Agustin"/>
    <n v="7770"/>
    <s v="San Marcos"/>
    <s v="Nuevo Progreso"/>
    <s v="La Conquista"/>
    <s v="Beneficiario"/>
    <x v="72"/>
    <m/>
    <m/>
    <x v="0"/>
  </r>
  <r>
    <n v="37"/>
    <s v="Hugo Hernandez"/>
    <s v="Técnico Agricola"/>
    <s v="Enecon"/>
    <s v="Sanchez Santizo"/>
    <n v="7771"/>
    <s v="San Marcos"/>
    <s v="Nuevo Progreso"/>
    <s v="La Conquista"/>
    <s v="Beneficiario"/>
    <x v="73"/>
    <s v="57883274"/>
    <s v="Teléfono celular (frijolito)"/>
    <x v="0"/>
  </r>
  <r>
    <n v="37"/>
    <s v="Hugo Hernandez"/>
    <s v="Técnico Agricola"/>
    <s v="Juana"/>
    <s v="Morales Gonzalez"/>
    <n v="7772"/>
    <s v="San Marcos"/>
    <s v="Nuevo Progreso"/>
    <s v="La Conquista"/>
    <s v="Beneficiario"/>
    <x v="74"/>
    <m/>
    <m/>
    <x v="0"/>
  </r>
  <r>
    <n v="37"/>
    <s v="Hugo Hernandez"/>
    <s v="Técnico Agricola"/>
    <s v="Mynor"/>
    <s v="Roblero Santizo"/>
    <n v="7773"/>
    <s v="San Marcos"/>
    <s v="Nuevo Progreso"/>
    <s v="La Conquista"/>
    <s v="Beneficiario"/>
    <x v="75"/>
    <s v="56238149"/>
    <s v="Teléfono celular (frijolito)"/>
    <x v="0"/>
  </r>
  <r>
    <n v="37"/>
    <s v="Hugo Hernandez"/>
    <s v="Técnico Agricola"/>
    <s v="Leonardo "/>
    <s v="Bravo Morales"/>
    <n v="7774"/>
    <s v="San Marcos"/>
    <s v="Nuevo Progreso"/>
    <s v="La Conquista"/>
    <s v="Beneficiario"/>
    <x v="76"/>
    <s v="53000909"/>
    <s v="Teléfono celular (frijolito)"/>
    <x v="0"/>
  </r>
  <r>
    <n v="37"/>
    <s v="Hugo Hernandez"/>
    <s v="Técnico Agricola"/>
    <s v="Alida Marcelina"/>
    <s v="Velasquez"/>
    <n v="7775"/>
    <s v="San Marcos"/>
    <s v="Nuevo Progreso"/>
    <s v="La Conquista"/>
    <s v="Beneficiario"/>
    <x v="77"/>
    <s v="50447670"/>
    <s v="Teléfono celular (frijolito)"/>
    <x v="1"/>
  </r>
  <r>
    <n v="37"/>
    <s v="Hugo Hernandez"/>
    <s v="Técnico Agricola"/>
    <s v="Abundio Marcelino"/>
    <s v="Roblero Ramírez"/>
    <n v="7776"/>
    <s v="San Marcos"/>
    <s v="Nuevo Progreso"/>
    <s v="La Coquista"/>
    <s v="Beneficiario"/>
    <x v="78"/>
    <s v="49379603"/>
    <s v="Teléfono celular (frijolito)"/>
    <x v="0"/>
  </r>
  <r>
    <n v="37"/>
    <s v="Hugo Hernandez"/>
    <s v="Técnico Agricola"/>
    <s v="Anselmo Isidro"/>
    <s v="Velasquez"/>
    <n v="7777"/>
    <s v="San Marcos"/>
    <s v="Nuevo Progreso"/>
    <s v="La Conquista"/>
    <s v="Beneficiario"/>
    <x v="79"/>
    <s v="40406389"/>
    <s v="Teléfono celular (frijolito)"/>
    <x v="0"/>
  </r>
  <r>
    <n v="37"/>
    <s v="Hugo Hernandez"/>
    <s v="Técnico Agricola"/>
    <s v="Andres"/>
    <s v="Santizo Ortiz"/>
    <n v="7778"/>
    <s v="San Marcos"/>
    <s v="Nuevo Progreso"/>
    <s v="La Conquista"/>
    <s v="Beneficiario"/>
    <x v="80"/>
    <m/>
    <m/>
    <x v="0"/>
  </r>
  <r>
    <n v="37"/>
    <s v="Hugo Hernandez"/>
    <s v="Técnico Agricola"/>
    <s v="Maritza Veronica"/>
    <s v="Lopez Ovispo"/>
    <n v="7779"/>
    <s v="San Marcos"/>
    <s v="Nuevo Progreso"/>
    <s v="La Conquista"/>
    <s v="Beneficiario"/>
    <x v="81"/>
    <s v="57079571"/>
    <s v="Teléfono celular (frijolito)"/>
    <x v="0"/>
  </r>
  <r>
    <n v="37"/>
    <s v="Hugo Hernandez"/>
    <s v="Técnico Agricola"/>
    <s v="Jose Alberto"/>
    <s v="Morales Guzman"/>
    <n v="7780"/>
    <s v="San Marcos"/>
    <s v="Nuevo Progreso"/>
    <s v="La Conquista"/>
    <s v="Beneficiario"/>
    <x v="82"/>
    <s v="40442383"/>
    <s v="Teléfono celular (frijolito)"/>
    <x v="0"/>
  </r>
  <r>
    <n v="37"/>
    <s v="Hugo Hernandez"/>
    <s v="Técnico Agricola"/>
    <s v="Francisco"/>
    <s v="Jimenez Perez"/>
    <n v="7781"/>
    <s v="San Marcos"/>
    <s v="Nuevo Progreso"/>
    <s v="La Conquista"/>
    <s v="Beneficiario"/>
    <x v="83"/>
    <s v="30754795"/>
    <s v="Teléfono celular (frijolito)"/>
    <x v="0"/>
  </r>
  <r>
    <n v="37"/>
    <s v="Hugo Hernandez"/>
    <s v="Técnico Agricola"/>
    <s v="Clemente"/>
    <s v="Perez Velasquez"/>
    <n v="7782"/>
    <s v="San Marcos"/>
    <s v="Nuevo Progreso"/>
    <s v="La Conquista"/>
    <s v="Beneficiario"/>
    <x v="84"/>
    <m/>
    <m/>
    <x v="0"/>
  </r>
  <r>
    <n v="37"/>
    <s v="Hugo Hernandez"/>
    <s v="Técnico Agricola"/>
    <s v="Gilberto"/>
    <s v="Velasquez Alvarado"/>
    <n v="7783"/>
    <s v="San Marcos"/>
    <s v="Nuevo Progreso"/>
    <s v="La Conquista"/>
    <s v="Beneficiario"/>
    <x v="85"/>
    <s v="45821704"/>
    <s v="Teléfono celular (frijolito)"/>
    <x v="0"/>
  </r>
  <r>
    <n v="37"/>
    <s v="Hugo Hernandez"/>
    <s v="Técnico Agricola"/>
    <s v="Alfredo"/>
    <s v="Mejia Santizo"/>
    <n v="7784"/>
    <s v="San Marcos"/>
    <s v="Nuevo Progreso"/>
    <s v="La Conquista"/>
    <s v="Beneficiario"/>
    <x v="86"/>
    <s v="49555167"/>
    <s v="Teléfono celular (frijolito)"/>
    <x v="0"/>
  </r>
  <r>
    <n v="37"/>
    <s v="Hugo Hernandez"/>
    <s v="Técnico Agricola"/>
    <s v="Justiniano"/>
    <s v="Velasquez Velasquez"/>
    <n v="7785"/>
    <s v="San Marcos"/>
    <s v="Nuevo Progreso"/>
    <s v="La Conquista"/>
    <s v="Beneficiario"/>
    <x v="87"/>
    <s v="40849241"/>
    <s v="Teléfono celular (frijolito)"/>
    <x v="0"/>
  </r>
  <r>
    <n v="37"/>
    <s v="Hugo Hernandez"/>
    <s v="Técnico Agricola"/>
    <s v="Salvador"/>
    <s v="Gonzalez Ramirez"/>
    <n v="7786"/>
    <s v="San Marcos"/>
    <s v="Nuevo Progreso"/>
    <s v="La Conquista"/>
    <s v="Beneficiario"/>
    <x v="88"/>
    <s v="31353452"/>
    <s v="Teléfono celular (frijolito)"/>
    <x v="0"/>
  </r>
  <r>
    <n v="37"/>
    <s v="Hugo Hernandez"/>
    <s v="Técnico Agricola"/>
    <s v="Angelina"/>
    <s v="Sanchez Velasquez"/>
    <n v="7787"/>
    <s v="San Marcos"/>
    <s v="Nuevo Progreso"/>
    <s v="La Conquista"/>
    <s v="Beneficiario"/>
    <x v="89"/>
    <s v="32997385"/>
    <s v="Teléfono celular (smartphone)"/>
    <x v="0"/>
  </r>
  <r>
    <n v="37"/>
    <s v="Hugo Hernandez"/>
    <s v="Técnico Agricola"/>
    <s v="Ireme "/>
    <s v="López Del Valle"/>
    <n v="7853"/>
    <m/>
    <m/>
    <m/>
    <s v="Beneficiario"/>
    <x v="90"/>
    <s v="45899593"/>
    <s v="Teléfono celular (smartphone)"/>
    <x v="0"/>
  </r>
  <r>
    <n v="37"/>
    <s v="Hugo Hernandez"/>
    <s v="Técnico Agricola"/>
    <s v="Italo Baldemar"/>
    <s v="Garcia Vasquez"/>
    <n v="8044"/>
    <s v="San Marcos"/>
    <s v="San Pablo"/>
    <s v="El Porvenir"/>
    <s v="Beneficiario"/>
    <x v="91"/>
    <s v="45916410"/>
    <s v="Teléfono celular (frijolito)"/>
    <x v="0"/>
  </r>
  <r>
    <n v="37"/>
    <s v="Hugo Hernandez"/>
    <s v="Técnico Agricola"/>
    <s v="Josue"/>
    <s v="Lopez"/>
    <n v="8045"/>
    <s v="San Marcos"/>
    <s v="San Pablo"/>
    <s v="El Porvenir"/>
    <s v="Beneficiario"/>
    <x v="92"/>
    <s v="51480637"/>
    <s v="Teléfono celular (smartphone)"/>
    <x v="0"/>
  </r>
  <r>
    <n v="37"/>
    <s v="Hugo Hernandez"/>
    <s v="Técnico Agricola"/>
    <s v="Zonia Emiliana"/>
    <s v="Hernandez Zacarias"/>
    <n v="8046"/>
    <s v="San Marcos"/>
    <s v="San Pablo"/>
    <s v="El Porvenir"/>
    <s v="Beneficiario"/>
    <x v="93"/>
    <s v="42850682"/>
    <s v="Teléfono celular (frijolito)"/>
    <x v="0"/>
  </r>
  <r>
    <n v="37"/>
    <s v="Hugo Hernandez"/>
    <s v="Técnico Agricola"/>
    <s v="Hermelinda"/>
    <s v="Zacaris Lopez"/>
    <n v="8047"/>
    <s v="San Marcos"/>
    <s v="San Pablo"/>
    <s v="El Porvenir"/>
    <s v="Beneficiario"/>
    <x v="94"/>
    <s v="32593988"/>
    <s v="Teléfono celular (frijolito)"/>
    <x v="0"/>
  </r>
  <r>
    <n v="37"/>
    <s v="Hugo Hernandez"/>
    <s v="Técnico Agricola"/>
    <s v="Ermelinda"/>
    <s v="Tomas Gonzalez"/>
    <n v="8048"/>
    <s v="San Marcos"/>
    <s v="San Pablo"/>
    <s v="El Porvenir"/>
    <s v="Beneficiario"/>
    <x v="95"/>
    <s v="48626520"/>
    <s v="Teléfono celular (frijolito)"/>
    <x v="0"/>
  </r>
  <r>
    <n v="37"/>
    <s v="Hugo Hernandez"/>
    <s v="Técnico Agricola"/>
    <s v="Jaime "/>
    <s v="Romero Mendez"/>
    <n v="14319"/>
    <s v="San Marcos"/>
    <s v="San Pablo"/>
    <s v="El Porvenir"/>
    <s v="Beneficiario"/>
    <x v="96"/>
    <s v="48378076"/>
    <s v="Teléfono celular (frijolito)"/>
    <x v="0"/>
  </r>
  <r>
    <n v="37"/>
    <s v="Hugo Hernandez"/>
    <s v="Técnico Agricola"/>
    <s v="Miguel Angel"/>
    <s v="Lopez Salazar"/>
    <n v="14320"/>
    <s v="San Marcos"/>
    <s v="San Pablo"/>
    <s v="El Porvenir"/>
    <s v="Beneficiario"/>
    <x v="97"/>
    <s v="32380271"/>
    <s v="Teléfono celular (frijolito)"/>
    <x v="0"/>
  </r>
  <r>
    <n v="37"/>
    <s v="Hugo Hernandez"/>
    <s v="Técnico Agricola"/>
    <s v="Ismael"/>
    <s v="Fuentes Lopez"/>
    <n v="14321"/>
    <s v="San Marcos"/>
    <s v="San Pablo"/>
    <s v="El Porvenir"/>
    <s v="Beneficiario"/>
    <x v="98"/>
    <s v="32486792"/>
    <s v="Teléfono celular (frijolito)"/>
    <x v="0"/>
  </r>
  <r>
    <n v="37"/>
    <s v="Hugo Hernandez"/>
    <s v="Técnico Agricola"/>
    <s v="Roderico"/>
    <s v="Lopez Lopez"/>
    <n v="14322"/>
    <s v="San Marcos"/>
    <s v="San Pablo"/>
    <s v="El Porvenir"/>
    <s v="Beneficiario"/>
    <x v="99"/>
    <s v="33297819"/>
    <s v="Teléfono celular (frijolito)"/>
    <x v="0"/>
  </r>
  <r>
    <n v="37"/>
    <s v="Hugo Hernandez"/>
    <s v="Técnico Agricola"/>
    <s v="Roderico"/>
    <s v="Lopez Lopez"/>
    <n v="14322"/>
    <s v="San Marcos"/>
    <s v="San Pablo"/>
    <s v="El Porvenir"/>
    <s v="Beneficiario"/>
    <x v="99"/>
    <s v="36"/>
    <s v="Teléfono celular (frijolito)"/>
    <x v="0"/>
  </r>
  <r>
    <n v="37"/>
    <s v="Hugo Hernandez"/>
    <s v="Técnico Agricola"/>
    <s v="Silvia Yolanda"/>
    <s v="Juarez Lopez"/>
    <n v="14323"/>
    <s v="San Marcos"/>
    <s v="San Pablo"/>
    <s v="El Porvenir"/>
    <s v="Beneficiario"/>
    <x v="100"/>
    <s v="32378034"/>
    <s v="Teléfono celular (smartphone)"/>
    <x v="0"/>
  </r>
  <r>
    <n v="37"/>
    <s v="Hugo Hernandez"/>
    <s v="Técnico Agricola"/>
    <s v="Fabian"/>
    <s v="Ramos Chavez"/>
    <n v="14324"/>
    <s v="San Marcos"/>
    <s v="San Pablo"/>
    <s v="El Porvenir"/>
    <s v="Beneficiario"/>
    <x v="101"/>
    <s v="30598033"/>
    <s v="Teléfono celular (smartphone)"/>
    <x v="0"/>
  </r>
  <r>
    <n v="37"/>
    <s v="Hugo Hernandez"/>
    <s v="Técnico Agricola"/>
    <s v="Raul Buenaventura"/>
    <s v="Poyoy Macario"/>
    <n v="14325"/>
    <s v="San Marcos"/>
    <s v="San Pablo"/>
    <s v="El Porvenir"/>
    <s v="Beneficiario"/>
    <x v="102"/>
    <s v="4833786"/>
    <s v="Teléfono celular (smartphone)"/>
    <x v="0"/>
  </r>
  <r>
    <n v="37"/>
    <s v="Hugo Hernandez"/>
    <s v="Técnico Agricola"/>
    <s v="Blanca Rosa"/>
    <s v="Chinchilla Jerez"/>
    <n v="14326"/>
    <s v="San Marcos"/>
    <s v="San Pablo"/>
    <s v="El Porvenir"/>
    <s v="Beneficiario"/>
    <x v="103"/>
    <s v="46616834"/>
    <s v="Teléfono celular (smartphone)"/>
    <x v="0"/>
  </r>
  <r>
    <n v="37"/>
    <s v="Hugo Hernandez"/>
    <s v="Técnico Agricola"/>
    <s v="Yennifer Jahari"/>
    <s v="Ramirez Chang"/>
    <n v="14327"/>
    <s v="San Marcos"/>
    <s v="San Pablo"/>
    <s v="El Porvenir"/>
    <s v="Beneficiario"/>
    <x v="104"/>
    <s v="58548779"/>
    <s v="Teléfono celular (smartphone)"/>
    <x v="0"/>
  </r>
  <r>
    <n v="37"/>
    <s v="Hugo Hernandez"/>
    <s v="Técnico Agricola"/>
    <s v="Rufino"/>
    <s v="Lopez Lopez"/>
    <n v="14328"/>
    <s v="San Marcos"/>
    <s v="San Pablo"/>
    <s v="El Porvenir"/>
    <s v="Beneficiario"/>
    <x v="105"/>
    <s v="46397640"/>
    <s v="Teléfono celular (frijolito)"/>
    <x v="0"/>
  </r>
  <r>
    <n v="37"/>
    <s v="Hugo Hernandez"/>
    <s v="Técnico Agricola"/>
    <s v="Maria Roselia"/>
    <s v="Ramoa"/>
    <n v="14329"/>
    <s v="San Marcos"/>
    <s v="San Pablo"/>
    <s v="El Porvenir"/>
    <s v="Beneficiario"/>
    <x v="106"/>
    <s v="40205644"/>
    <s v="Teléfono celular (frijolito)"/>
    <x v="0"/>
  </r>
  <r>
    <n v="37"/>
    <s v="Hugo Hernandez"/>
    <s v="Técnico Agricola"/>
    <s v="Mariano Andres"/>
    <s v="Reyes Ramirez"/>
    <n v="14330"/>
    <s v="San Marcos"/>
    <s v="San Pablo"/>
    <s v="El Porvenir"/>
    <s v="Beneficiario"/>
    <x v="107"/>
    <s v="48831584"/>
    <s v="Teléfono celular (smartphone)"/>
    <x v="0"/>
  </r>
  <r>
    <n v="37"/>
    <s v="Hugo Hernandez"/>
    <s v="Técnico Agricola"/>
    <s v="Pablo"/>
    <s v="Chun Lopez"/>
    <n v="14331"/>
    <s v="San Marcos"/>
    <s v="San Pablo"/>
    <s v="El Porvenir"/>
    <s v="Beneficiario"/>
    <x v="108"/>
    <s v="40831698"/>
    <s v="Teléfono celular (frijolito)"/>
    <x v="0"/>
  </r>
  <r>
    <n v="37"/>
    <s v="Hugo Hernandez"/>
    <s v="Técnico Agricola"/>
    <s v="Edgar David"/>
    <s v="Merida"/>
    <n v="14428"/>
    <s v="San Marcos"/>
    <s v="Esquipulas Palo Gordo"/>
    <s v="Palo Gordo "/>
    <s v="Beneficiario"/>
    <x v="109"/>
    <s v="53864337"/>
    <s v="Teléfono celular (smartphone)"/>
    <x v="0"/>
  </r>
  <r>
    <n v="37"/>
    <s v="Hugo Hernandez"/>
    <s v="Técnico Agricola"/>
    <s v="Robin Artemio"/>
    <s v="Merida Lopez"/>
    <n v="14429"/>
    <s v="San Marcos"/>
    <s v="Esquipulas Palo Gordo"/>
    <s v="Palo Gordo"/>
    <s v="Beneficiario"/>
    <x v="110"/>
    <s v="40053060"/>
    <s v="Teléfono celular (smartphone)"/>
    <x v="1"/>
  </r>
  <r>
    <n v="37"/>
    <s v="Hugo Hernandez"/>
    <s v="Técnico Agricola"/>
    <s v="Rony Osbely"/>
    <s v="Fuentes  Lopez"/>
    <n v="14430"/>
    <s v="San Marcos"/>
    <s v="Esquipulas Palo Gordo"/>
    <s v="Palo Gordo"/>
    <s v="Beneficiario"/>
    <x v="111"/>
    <s v="45790843"/>
    <s v="Teléfono celular (smartphone)"/>
    <x v="0"/>
  </r>
  <r>
    <n v="37"/>
    <s v="Hugo Hernandez"/>
    <s v="Técnico Agricola"/>
    <s v="Justo Arnoldo"/>
    <s v="Morales Mendez"/>
    <n v="14431"/>
    <s v="San Marcos"/>
    <s v="Esquipulas Palo Gordo"/>
    <s v="Palo Gordo"/>
    <s v="Beneficiario"/>
    <x v="112"/>
    <s v="49107506"/>
    <s v="Teléfono celular (smartphone)"/>
    <x v="0"/>
  </r>
  <r>
    <n v="37"/>
    <s v="Hugo Hernandez"/>
    <s v="Técnico Agricola"/>
    <s v="Oscar Erasmo"/>
    <s v="Merida De Leon"/>
    <n v="14432"/>
    <s v="San Marcos"/>
    <s v="Esquipulas Palo Gordo"/>
    <s v="Palo Gordo"/>
    <s v="Beneficiario"/>
    <x v="113"/>
    <s v="44859113"/>
    <s v="Teléfono celular (smartphone)"/>
    <x v="0"/>
  </r>
  <r>
    <n v="37"/>
    <s v="Hugo Hernandez"/>
    <s v="Técnico Agricola"/>
    <s v="Robin William"/>
    <s v="Dionicio Fuentes"/>
    <n v="14433"/>
    <s v="San Marcos"/>
    <s v="Esquipulas Palo Gordo"/>
    <s v="Palo Gordo"/>
    <s v="Beneficiario"/>
    <x v="114"/>
    <s v="31376591"/>
    <s v="Teléfono celular (smartphone)"/>
    <x v="0"/>
  </r>
  <r>
    <n v="37"/>
    <s v="Hugo Hernandez"/>
    <s v="Técnico Agricola"/>
    <s v="Baldomero Ariel"/>
    <s v="Merida Lopez"/>
    <n v="14434"/>
    <s v="San Marcos"/>
    <s v="Esquipulas Palo Gordo"/>
    <s v="Palo Gordo"/>
    <s v="Beneficiario"/>
    <x v="115"/>
    <s v="53272799"/>
    <s v="Teléfono celular (smartphone)"/>
    <x v="0"/>
  </r>
  <r>
    <n v="37"/>
    <s v="Hugo Hernandez"/>
    <s v="Técnico Agricola"/>
    <s v="Ervin Noe"/>
    <s v="Merida Lopez"/>
    <n v="14435"/>
    <s v="San Marcos"/>
    <s v="Esquipulas Palo Gordo"/>
    <s v="Palo Gordo"/>
    <s v="Beneficiario"/>
    <x v="116"/>
    <s v="42141452"/>
    <s v="Teléfono celular (smartphone)"/>
    <x v="1"/>
  </r>
  <r>
    <n v="37"/>
    <s v="Hugo Hernandez"/>
    <s v="Técnico Agricola"/>
    <s v="Luis Everardo"/>
    <s v="Merida de Leon"/>
    <n v="14436"/>
    <s v="San Marcos"/>
    <s v="Esquipulas Palo Gordo"/>
    <s v="Palo Gordo"/>
    <s v="Beneficiario"/>
    <x v="117"/>
    <s v="51578075"/>
    <s v="Teléfono celular (smartphone)"/>
    <x v="0"/>
  </r>
  <r>
    <n v="37"/>
    <s v="Hugo Hernandez"/>
    <s v="Técnico Agricola"/>
    <s v="Natalio De Jesus"/>
    <s v="Escobar Giron"/>
    <n v="14437"/>
    <s v="San Marcos"/>
    <s v="Esquipulas Palo Gordo"/>
    <s v="Palo Gordo"/>
    <s v="Beneficiario"/>
    <x v="118"/>
    <s v="50560130"/>
    <s v="Teléfono celular (smartphone)"/>
    <x v="0"/>
  </r>
  <r>
    <n v="37"/>
    <s v="Hugo Hernandez"/>
    <s v="Técnico Agricola"/>
    <s v="Santiago "/>
    <s v="Lopez"/>
    <n v="14438"/>
    <s v="San Marcos"/>
    <s v="Esquipulas Palo Gordo"/>
    <s v="Palo Gordo"/>
    <s v="Beneficiario"/>
    <x v="119"/>
    <s v="51979640"/>
    <s v="Teléfono celular (frijolito)"/>
    <x v="0"/>
  </r>
  <r>
    <n v="37"/>
    <s v="Hugo Hernandez"/>
    <s v="Técnico Agricola"/>
    <s v="Marilia"/>
    <s v="Merida Alvarado"/>
    <n v="14439"/>
    <s v="San Marcos"/>
    <s v="Esquipulas Palo Gordo"/>
    <s v="Palo Gordo"/>
    <s v="Beneficiario"/>
    <x v="120"/>
    <s v="46867744"/>
    <s v="Teléfono celular (smartphone)"/>
    <x v="0"/>
  </r>
  <r>
    <n v="37"/>
    <s v="Hugo Hernandez"/>
    <s v="Técnico Agricola"/>
    <s v="Victorina Gregoria"/>
    <s v="Bonilla"/>
    <n v="14440"/>
    <s v="San Marcos"/>
    <s v="Esquipulas Palo Gordo"/>
    <s v="Palo Gordo"/>
    <s v="Beneficiario"/>
    <x v="121"/>
    <s v="42223638"/>
    <s v="Teléfono celular (smartphone)"/>
    <x v="0"/>
  </r>
  <r>
    <n v="37"/>
    <s v="Hugo Hernandez"/>
    <s v="Técnico Agricola"/>
    <s v="Alfonso Artemio "/>
    <s v="Miranda Lopez"/>
    <n v="14441"/>
    <s v="San Marcos"/>
    <s v="Esquipulas Palo Gordo"/>
    <s v="Palo Gordo"/>
    <s v="Beneficiario"/>
    <x v="122"/>
    <s v="31833589"/>
    <s v="Teléfono celular (smartphone)"/>
    <x v="0"/>
  </r>
  <r>
    <n v="37"/>
    <s v="Hugo Hernandez"/>
    <s v="Técnico Agricola"/>
    <s v="Ricardo Benito"/>
    <s v="Miranda Miranda"/>
    <n v="14442"/>
    <s v="San Marcos"/>
    <s v="Esquipulas Palo Gordo"/>
    <s v="Palo Gordo"/>
    <s v="Beneficiario"/>
    <x v="123"/>
    <s v="49015693"/>
    <s v="Teléfono celular (smartphone)"/>
    <x v="0"/>
  </r>
  <r>
    <n v="37"/>
    <s v="Hugo Hernandez"/>
    <s v="Técnico Agricola"/>
    <s v="Mardoqueo Isaac"/>
    <s v="Lopez Aguilar"/>
    <n v="14443"/>
    <s v="San Marcos"/>
    <s v="Esquipulas Palo Gordo"/>
    <s v="Palo Gordo"/>
    <s v="Beneficiario"/>
    <x v="124"/>
    <s v="49654088"/>
    <s v="Teléfono celular (smartphone)"/>
    <x v="0"/>
  </r>
  <r>
    <n v="37"/>
    <s v="Hugo Hernandez"/>
    <s v="Técnico Agricola"/>
    <s v="Maximo"/>
    <s v="Miranda"/>
    <n v="14444"/>
    <s v="San Marcos"/>
    <s v="Esquipulas Palo Gordo"/>
    <s v="Palo Gordo"/>
    <s v="Beneficiario"/>
    <x v="125"/>
    <s v="4965"/>
    <s v="Teléfono celular (smartphone)"/>
    <x v="0"/>
  </r>
  <r>
    <n v="37"/>
    <s v="Hugo Hernandez"/>
    <s v="Técnico Agricola"/>
    <s v="Maximo"/>
    <s v="Miranda"/>
    <n v="14444"/>
    <s v="San Marcos"/>
    <s v="Esquipulas Palo Gordo"/>
    <s v="Palo Gordo"/>
    <s v="Beneficiario"/>
    <x v="125"/>
    <s v="53503985"/>
    <s v="Teléfono celular (smartphone)"/>
    <x v="0"/>
  </r>
  <r>
    <n v="37"/>
    <s v="Hugo Hernandez"/>
    <s v="Técnico Agricola"/>
    <s v="Enrique Efrain"/>
    <s v="Miranda Miranda"/>
    <n v="14445"/>
    <s v="San Marcos"/>
    <s v="Esquipulas Palo Gordo"/>
    <s v="Palo Gordo"/>
    <s v="Beneficiario"/>
    <x v="126"/>
    <s v="49981072"/>
    <s v="Teléfono celular (smartphone)"/>
    <x v="0"/>
  </r>
  <r>
    <n v="37"/>
    <s v="Hugo Hernandez"/>
    <s v="Técnico Agricola"/>
    <s v="Marcelo Domingo"/>
    <s v="Miranda"/>
    <n v="14446"/>
    <s v="San Marcos"/>
    <s v="Esquipulas Palo Gordo"/>
    <s v="Palo Gordo"/>
    <s v="Beneficiario"/>
    <x v="127"/>
    <s v="48757852"/>
    <s v="Teléfono celular (smartphone)"/>
    <x v="0"/>
  </r>
  <r>
    <n v="37"/>
    <s v="Hugo Hernandez"/>
    <s v="Técnico Agricola"/>
    <s v="Raimundo "/>
    <s v="Silvestre Miranda"/>
    <n v="14447"/>
    <s v="San Marcos"/>
    <s v="Esquipulas Palo Gordo"/>
    <s v="Palo Gordo"/>
    <s v="Beneficiario"/>
    <x v="128"/>
    <s v="51802663"/>
    <s v="Teléfono celular (smartphone)"/>
    <x v="0"/>
  </r>
  <r>
    <n v="37"/>
    <s v="Hugo Hernandez"/>
    <s v="Técnico Agricola"/>
    <s v="Vicente Eulogio"/>
    <s v="Miranda"/>
    <n v="14448"/>
    <s v="San Marcos"/>
    <s v="Esquipulas Palo Gordo"/>
    <s v="Palo Gordo"/>
    <s v="Beneficiario"/>
    <x v="129"/>
    <s v="50491320"/>
    <s v="Teléfono celular (frijolito)"/>
    <x v="0"/>
  </r>
  <r>
    <n v="37"/>
    <s v="Hugo Hernandez"/>
    <s v="Técnico Agricola"/>
    <s v="Raul Eduvijes"/>
    <s v="Miranda"/>
    <n v="14449"/>
    <s v="San Marcos"/>
    <s v="Esquipulas Palo Gordo"/>
    <s v="Palo Gordo"/>
    <s v="Beneficiario"/>
    <x v="130"/>
    <s v="32383410"/>
    <s v="Teléfono celular (frijolito)"/>
    <x v="0"/>
  </r>
  <r>
    <n v="37"/>
    <s v="Hugo Hernandez"/>
    <s v="Técnico Agricola"/>
    <s v="Trinidad Guadalupe"/>
    <s v="Lopez"/>
    <n v="14450"/>
    <s v="San Marcos"/>
    <s v="Esquipulas Palo Gordo"/>
    <s v="Palo Gordo"/>
    <s v="Beneficiario"/>
    <x v="131"/>
    <s v="46819968"/>
    <s v="Teléfono celular (frijolito)"/>
    <x v="0"/>
  </r>
  <r>
    <n v="37"/>
    <s v="Hugo Hernandez"/>
    <s v="Técnico Agricola"/>
    <s v="Alex Arnoldo"/>
    <s v="Lemus"/>
    <n v="14451"/>
    <s v="San Marcos"/>
    <s v="Esquipulas Palo Gordo"/>
    <s v="Palo Gordo"/>
    <s v="Beneficiario"/>
    <x v="132"/>
    <s v="40596165"/>
    <s v="Teléfono celular (frijolito)"/>
    <x v="0"/>
  </r>
  <r>
    <n v="37"/>
    <s v="Hugo Hernandez"/>
    <s v="Técnico Agricola"/>
    <s v="Adali Esmeralda "/>
    <s v="Lopez Lopez"/>
    <n v="14452"/>
    <s v="San Marcos"/>
    <s v="Esquipulas Palo Gordo"/>
    <s v="Palo Gordo"/>
    <s v="Beneficiario"/>
    <x v="133"/>
    <m/>
    <m/>
    <x v="0"/>
  </r>
  <r>
    <n v="37"/>
    <s v="Hugo Hernandez"/>
    <s v="Técnico Agricola"/>
    <s v="Gloria Reina"/>
    <s v="Lopez De Leon"/>
    <n v="14453"/>
    <s v="San Marcos"/>
    <s v="Esquipulas Palo Gordo"/>
    <s v="Palo Gordo"/>
    <s v="Beneficiario"/>
    <x v="134"/>
    <s v="53009686"/>
    <s v="Teléfono celular (smartphone)"/>
    <x v="0"/>
  </r>
  <r>
    <n v="37"/>
    <s v="Hugo Hernandez"/>
    <s v="Técnico Agricola"/>
    <s v="Cesar Macario"/>
    <s v="Lopez De Leon"/>
    <n v="14454"/>
    <s v="San Marcos"/>
    <s v="Esquipulas Palo Gordo"/>
    <s v="Palo Gordo"/>
    <s v="Beneficiario"/>
    <x v="135"/>
    <s v="40835711"/>
    <s v="Teléfono celular (frijolito)"/>
    <x v="0"/>
  </r>
  <r>
    <n v="37"/>
    <s v="Hugo Hernandez"/>
    <s v="Técnico Agricola"/>
    <s v="Cesar Macario"/>
    <s v="Lopez De Leon"/>
    <n v="14454"/>
    <s v="San Marcos"/>
    <s v="Esquipulas Palo Gordo"/>
    <s v="Palo Gordo"/>
    <s v="Beneficiario"/>
    <x v="135"/>
    <s v="40835741"/>
    <s v="Teléfono celular (frijolito)"/>
    <x v="0"/>
  </r>
  <r>
    <n v="37"/>
    <s v="Hugo Hernandez"/>
    <s v="Técnico Agricola"/>
    <s v="Eliseo Elias"/>
    <s v="Barrios Perez"/>
    <n v="14455"/>
    <s v="San Marcos"/>
    <s v="Esquipulas Palo Gordo"/>
    <s v="Palo Gordo"/>
    <s v="Beneficiario"/>
    <x v="136"/>
    <s v="46860021"/>
    <s v="Teléfono celular (frijolito)"/>
    <x v="0"/>
  </r>
  <r>
    <n v="37"/>
    <s v="Hugo Hernandez"/>
    <s v="Técnico Agricola"/>
    <s v="Javier "/>
    <s v="Morales"/>
    <n v="14456"/>
    <s v="San Marcos"/>
    <s v="Esquipulas Palo Gordo"/>
    <s v="Palo Gordo"/>
    <s v="Beneficiario"/>
    <x v="137"/>
    <s v="49607138"/>
    <s v="Teléfono celular (smartphone)"/>
    <x v="0"/>
  </r>
  <r>
    <n v="37"/>
    <s v="Hugo Hernandez"/>
    <s v="Técnico Agricola"/>
    <s v="Jorge Leocadio"/>
    <s v="Ramirez Perez"/>
    <n v="14599"/>
    <s v="San Marcos"/>
    <s v="Nuevo Progreso"/>
    <s v="Emanuel"/>
    <s v="Beneficiario"/>
    <x v="138"/>
    <s v="58808850"/>
    <s v="Teléfono celular (smartphone)"/>
    <x v="0"/>
  </r>
  <r>
    <n v="37"/>
    <s v="Hugo Hernandez"/>
    <s v="Técnico Agricola"/>
    <s v="Javier Fernando"/>
    <s v="Lopez Juarez"/>
    <n v="14749"/>
    <s v="San Marcos"/>
    <s v="El Tumbador"/>
    <s v="Caserio Santa Anita"/>
    <s v="Beneficiario"/>
    <x v="139"/>
    <s v="40951700"/>
    <s v="Teléfono celular (smartphone)"/>
    <x v="0"/>
  </r>
  <r>
    <n v="37"/>
    <s v="Hugo Hernandez"/>
    <s v="Técnico Agricola"/>
    <s v="Cristian Josue"/>
    <s v="Melgar Constanza"/>
    <n v="14750"/>
    <s v="San Marcos"/>
    <s v="El Tumbador"/>
    <s v="Alamedas Nahuatancillo"/>
    <s v="Beneficiario"/>
    <x v="140"/>
    <s v="51675724"/>
    <s v="Teléfono celular (smartphone)"/>
    <x v="0"/>
  </r>
  <r>
    <n v="37"/>
    <s v="Hugo Hernandez"/>
    <s v="Técnico Agricola"/>
    <s v="Marco Antonio"/>
    <s v="Lopez De Leon"/>
    <n v="15243"/>
    <s v="San Marcos"/>
    <s v="El Tumbador"/>
    <s v="Plan de la Gloria"/>
    <s v="Beneficiario"/>
    <x v="141"/>
    <s v="59412623"/>
    <s v="Teléfono celular (smartphone)"/>
    <x v="0"/>
  </r>
  <r>
    <n v="37"/>
    <s v="Hugo Hernandez"/>
    <s v="Técnico Agricola"/>
    <s v="Esteban"/>
    <s v="Escalante García"/>
    <n v="15244"/>
    <s v="San Marcos"/>
    <s v="El Rodeo"/>
    <s v="Aldea San Francisco"/>
    <s v="Beneficiario"/>
    <x v="142"/>
    <m/>
    <m/>
    <x v="0"/>
  </r>
  <r>
    <n v="37"/>
    <s v="Hugo Hernandez"/>
    <s v="Técnico Agricola"/>
    <s v="Juan Cruz"/>
    <s v="Perez Rodriguez"/>
    <n v="15245"/>
    <s v="San Marcos"/>
    <s v="El Rodeo"/>
    <s v="Aldea San Francisco"/>
    <s v="Beneficiario"/>
    <x v="143"/>
    <s v="37063966"/>
    <s v="Teléfono celular (frijolito)"/>
    <x v="0"/>
  </r>
  <r>
    <n v="37"/>
    <s v="Hugo Hernandez"/>
    <s v="Técnico Agricola"/>
    <s v="Luis"/>
    <s v="Escalante Escalante"/>
    <n v="15246"/>
    <s v="San Marcos"/>
    <s v="El Rodeo"/>
    <s v="Aldea San Francisco"/>
    <s v="Beneficiario"/>
    <x v="144"/>
    <s v="51936549"/>
    <s v="Teléfono celular (frijolito)"/>
    <x v="0"/>
  </r>
  <r>
    <n v="37"/>
    <s v="Hugo Hernandez"/>
    <s v="Técnico Agricola"/>
    <s v="Catalina"/>
    <s v="Velasquez Roblero"/>
    <n v="15322"/>
    <s v="San Marcos"/>
    <s v="Nuevo Progreso"/>
    <s v="la conquista"/>
    <s v="Beneficiario"/>
    <x v="145"/>
    <s v="31954152"/>
    <s v="Teléfono celular (frijolito)"/>
    <x v="0"/>
  </r>
  <r>
    <n v="37"/>
    <s v="Hugo Hernandez"/>
    <s v="Técnico Agricola"/>
    <s v="Hector"/>
    <s v="Mendez Gonzales"/>
    <n v="15323"/>
    <s v="San Marcos"/>
    <s v="Nuevo Progreso"/>
    <s v="La conquista"/>
    <s v="Beneficiario"/>
    <x v="146"/>
    <s v="45684782"/>
    <s v="Teléfono celular (frijolito)"/>
    <x v="0"/>
  </r>
  <r>
    <n v="37"/>
    <s v="Hugo Hernandez"/>
    <s v="Técnico Agricola"/>
    <s v="Celerino"/>
    <s v="Perez Vasquez"/>
    <n v="15324"/>
    <s v="San Marcos"/>
    <s v="Nuevo Progreso"/>
    <s v="Emanuel"/>
    <s v="Beneficiario"/>
    <x v="147"/>
    <s v="40698191"/>
    <s v="Teléfono celular (frijolito)"/>
    <x v="0"/>
  </r>
  <r>
    <n v="37"/>
    <s v="Hugo Hernandez"/>
    <s v="Técnico Agricola"/>
    <s v="Sonia"/>
    <s v="Velasquez Mazariegos"/>
    <n v="15943"/>
    <s v="San Marcos"/>
    <s v="El Rodeo"/>
    <s v="San Nicolas"/>
    <s v="Beneficiario"/>
    <x v="148"/>
    <m/>
    <m/>
    <x v="0"/>
  </r>
  <r>
    <n v="37"/>
    <s v="Hugo Hernandez"/>
    <s v="Técnico Agricola"/>
    <s v="Alberto"/>
    <s v="Perez Perez"/>
    <n v="15948"/>
    <s v="San Marcos"/>
    <s v="El Rodeo"/>
    <s v="Caserío San Nicolas"/>
    <s v="Beneficiario"/>
    <x v="149"/>
    <m/>
    <m/>
    <x v="0"/>
  </r>
  <r>
    <n v="37"/>
    <s v="Hugo Hernandez"/>
    <s v="Técnico Agricola"/>
    <s v="Luis Angel"/>
    <s v="Perez Escalante"/>
    <n v="15949"/>
    <s v="San Marcos"/>
    <s v="El Rodeo"/>
    <s v="Caserío San Nicolas"/>
    <s v="Ayudante de productor"/>
    <x v="150"/>
    <m/>
    <m/>
    <x v="0"/>
  </r>
  <r>
    <n v="37"/>
    <s v="Hugo Hernandez"/>
    <s v="Técnico Agricola"/>
    <s v="Abundio"/>
    <s v="Roblero"/>
    <n v="16117"/>
    <s v="San Marcos"/>
    <s v="Nuevo Progreso"/>
    <s v="La Suiza Y Anexo"/>
    <s v="Beneficiario"/>
    <x v="151"/>
    <m/>
    <m/>
    <x v="0"/>
  </r>
  <r>
    <n v="37"/>
    <s v="Hugo Hernandez"/>
    <s v="Técnico Agricola"/>
    <s v="Alfredo"/>
    <s v="Mejia Santizo"/>
    <n v="16118"/>
    <s v="San Marcos"/>
    <s v="Nuevo Progreso"/>
    <s v="La Suiza Y Anexo"/>
    <s v="Beneficiario"/>
    <x v="151"/>
    <m/>
    <m/>
    <x v="0"/>
  </r>
  <r>
    <n v="37"/>
    <s v="Hugo Hernandez"/>
    <s v="Técnico Agricola"/>
    <s v="Alida Marcelina "/>
    <s v="Velásquez Pérez"/>
    <n v="16119"/>
    <s v="San Marcos"/>
    <s v="Nuevo Progreso"/>
    <s v="La Suiza Y Anexo"/>
    <s v="Beneficiario"/>
    <x v="151"/>
    <m/>
    <m/>
    <x v="0"/>
  </r>
  <r>
    <n v="37"/>
    <s v="Hugo Hernandez"/>
    <s v="Técnico Agricola"/>
    <s v="Andres "/>
    <s v="Santizo Ortiz"/>
    <n v="16120"/>
    <s v="San Marcos"/>
    <s v="Nuevo Progreso"/>
    <s v="La Suiza Y Anexo"/>
    <s v="Beneficiario"/>
    <x v="151"/>
    <m/>
    <m/>
    <x v="0"/>
  </r>
  <r>
    <n v="37"/>
    <s v="Hugo Hernandez"/>
    <s v="Técnico Agricola"/>
    <s v="Angel "/>
    <s v="Santizo Zanchez"/>
    <n v="16121"/>
    <s v="San Marcos"/>
    <s v="Nuevo Progreso"/>
    <s v="La Suiza Y Anexo"/>
    <s v="Beneficiario"/>
    <x v="151"/>
    <m/>
    <m/>
    <x v="0"/>
  </r>
  <r>
    <n v="37"/>
    <s v="Hugo Hernandez"/>
    <s v="Técnico Agricola"/>
    <s v="Anselmo "/>
    <s v="Isidro Velásquez "/>
    <n v="16122"/>
    <s v="San Marcos"/>
    <s v="Nuevo Progreso"/>
    <s v="La Suiza Y Anexo"/>
    <s v="Beneficiario"/>
    <x v="151"/>
    <s v="40406389"/>
    <m/>
    <x v="0"/>
  </r>
  <r>
    <n v="37"/>
    <s v="Hugo Hernandez"/>
    <s v="Técnico Agricola"/>
    <s v="Argelia "/>
    <s v="Licaloria Cal"/>
    <n v="16123"/>
    <s v="San Marcos"/>
    <s v="Nuevo Progreso"/>
    <s v="La Suiza Y Anexo"/>
    <s v="Beneficiario"/>
    <x v="151"/>
    <m/>
    <m/>
    <x v="0"/>
  </r>
  <r>
    <n v="37"/>
    <s v="Hugo Hernandez"/>
    <s v="Técnico Agricola"/>
    <s v="Audelio"/>
    <s v="Roblero Mazariegos"/>
    <n v="16124"/>
    <s v="San Marcos"/>
    <s v="Nuevo Progreso"/>
    <s v="La Suiza Y Anexo"/>
    <s v="Beneficiario"/>
    <x v="151"/>
    <m/>
    <m/>
    <x v="0"/>
  </r>
  <r>
    <n v="37"/>
    <s v="Hugo Hernandez"/>
    <s v="Técnico Agricola"/>
    <s v="Audencio "/>
    <s v="Velásquez Alvarado"/>
    <n v="16125"/>
    <s v="San Marcos"/>
    <s v="Nuevo Progreso"/>
    <s v="La Suiza Y Anexo"/>
    <s v="Beneficiario"/>
    <x v="151"/>
    <m/>
    <m/>
    <x v="0"/>
  </r>
  <r>
    <n v="37"/>
    <s v="Hugo Hernandez"/>
    <s v="Técnico Agricola"/>
    <s v="Celia "/>
    <s v="Santizo Velásquez "/>
    <n v="16126"/>
    <s v="San Marcos"/>
    <s v="Nuevo Progreso"/>
    <s v="La Suiza Y Anexo"/>
    <s v="Beneficiario"/>
    <x v="151"/>
    <m/>
    <m/>
    <x v="0"/>
  </r>
  <r>
    <n v="37"/>
    <s v="Hugo Hernandez"/>
    <s v="Técnico Agricola"/>
    <s v="Cristy Yanira"/>
    <s v="Pérez Francisco"/>
    <n v="16127"/>
    <s v="San Marcos"/>
    <s v="Nuevo Progreso"/>
    <s v="La Suiza Y Anexo"/>
    <s v="Beneficiario"/>
    <x v="151"/>
    <s v="32029288"/>
    <m/>
    <x v="0"/>
  </r>
  <r>
    <n v="37"/>
    <s v="Hugo Hernandez"/>
    <s v="Técnico Agricola"/>
    <s v="Edilzar "/>
    <s v="Vicente Roblero"/>
    <n v="16128"/>
    <s v="San Marcos"/>
    <s v="Nuevo Progreso"/>
    <s v="La Suiza Y Anexo"/>
    <s v="Beneficiario"/>
    <x v="151"/>
    <m/>
    <m/>
    <x v="0"/>
  </r>
  <r>
    <n v="37"/>
    <s v="Hugo Hernandez"/>
    <s v="Técnico Agricola"/>
    <s v="Enecon "/>
    <s v="Sánchez Santizo"/>
    <n v="16129"/>
    <s v="San Marcos"/>
    <s v="Nuevo Progreso"/>
    <s v="La Suiza Y Anexo"/>
    <s v="Beneficiario"/>
    <x v="151"/>
    <m/>
    <m/>
    <x v="0"/>
  </r>
  <r>
    <n v="37"/>
    <s v="Hugo Hernandez"/>
    <s v="Técnico Agricola"/>
    <s v="Erico"/>
    <s v="Pérez"/>
    <n v="16130"/>
    <s v="San Marcos"/>
    <s v="Nuevo Progreso"/>
    <s v="La Suiza Y Anexo"/>
    <s v="Beneficiario"/>
    <x v="151"/>
    <s v="48433522"/>
    <m/>
    <x v="0"/>
  </r>
  <r>
    <n v="37"/>
    <s v="Hugo Hernandez"/>
    <s v="Técnico Agricola"/>
    <s v="Fernando "/>
    <s v="Jacobo Ramirez"/>
    <n v="16131"/>
    <s v="San Marcos"/>
    <s v="Nuevo Progreso"/>
    <s v="La Suiza Y Anexo"/>
    <s v="Beneficiario"/>
    <x v="151"/>
    <m/>
    <m/>
    <x v="0"/>
  </r>
  <r>
    <n v="37"/>
    <s v="Hugo Hernandez"/>
    <s v="Técnico Agricola"/>
    <s v="Flora "/>
    <s v="Ramirez Santizo"/>
    <n v="16132"/>
    <s v="San Marcos"/>
    <s v="Nuevo Progreso"/>
    <s v="La Suiza Y Anexo"/>
    <s v="Beneficiario"/>
    <x v="151"/>
    <m/>
    <m/>
    <x v="0"/>
  </r>
  <r>
    <n v="37"/>
    <s v="Hugo Hernandez"/>
    <s v="Técnico Agricola"/>
    <s v="Francisco "/>
    <s v="Jimenez Pérez"/>
    <n v="16133"/>
    <s v="San Marcos"/>
    <s v="Nuevo Progreso"/>
    <s v="La Suiza Y Anexo"/>
    <s v="Beneficiario"/>
    <x v="151"/>
    <m/>
    <m/>
    <x v="0"/>
  </r>
  <r>
    <n v="37"/>
    <s v="Hugo Hernandez"/>
    <s v="Técnico Agricola"/>
    <s v="Gilberto"/>
    <s v="Velásquez Alvarado"/>
    <n v="16134"/>
    <s v="San Marcos"/>
    <s v="Nuevo Progreso"/>
    <s v="La Suiza Y Anexo"/>
    <s v="Beneficiario"/>
    <x v="151"/>
    <m/>
    <m/>
    <x v="0"/>
  </r>
  <r>
    <n v="37"/>
    <s v="Hugo Hernandez"/>
    <s v="Técnico Agricola"/>
    <s v="Hemerido"/>
    <s v="Santizo"/>
    <n v="16135"/>
    <s v="San Marcos"/>
    <s v="Nuevo Progreso"/>
    <s v="La Suiza Y Anexo"/>
    <s v="Beneficiario"/>
    <x v="151"/>
    <m/>
    <m/>
    <x v="0"/>
  </r>
  <r>
    <n v="37"/>
    <s v="Hugo Hernandez"/>
    <s v="Técnico Agricola"/>
    <s v="Hugo"/>
    <s v="Velásquez Alvarado"/>
    <n v="16136"/>
    <s v="San Marcos"/>
    <s v="Nuevo Progreso"/>
    <s v="La Suiza Y Anexo"/>
    <s v="Beneficiario"/>
    <x v="151"/>
    <m/>
    <m/>
    <x v="0"/>
  </r>
  <r>
    <n v="37"/>
    <s v="Hugo Hernandez"/>
    <s v="Técnico Agricola"/>
    <s v="Imelda"/>
    <s v="Santizo Sánchez"/>
    <n v="16137"/>
    <s v="San Marcos"/>
    <s v="Nuevo Progreso"/>
    <s v="La Suiza Y Anexo"/>
    <s v="Beneficiario"/>
    <x v="151"/>
    <m/>
    <m/>
    <x v="0"/>
  </r>
  <r>
    <n v="37"/>
    <s v="Hugo Hernandez"/>
    <s v="Técnico Agricola"/>
    <s v="Ismael"/>
    <s v="Soto"/>
    <n v="16138"/>
    <s v="San Marcos"/>
    <s v="Nuevo Progreso"/>
    <s v="La Suiza Y Anexo"/>
    <s v="Beneficiario"/>
    <x v="151"/>
    <m/>
    <m/>
    <x v="0"/>
  </r>
  <r>
    <n v="37"/>
    <s v="Hugo Hernandez"/>
    <s v="Técnico Agricola"/>
    <s v="Jesus Nolberto"/>
    <s v="Díaz"/>
    <n v="16139"/>
    <s v="San Marcos"/>
    <s v="Nuevo Progreso"/>
    <s v="La Suiza Y Anexo"/>
    <s v="Beneficiario"/>
    <x v="151"/>
    <m/>
    <m/>
    <x v="0"/>
  </r>
  <r>
    <n v="37"/>
    <s v="Hugo Hernandez"/>
    <s v="Técnico Agricola"/>
    <s v="Jose Alberto"/>
    <s v="Morales Guzmán"/>
    <n v="16140"/>
    <s v="San Marcos"/>
    <s v="Nuevo Progreso"/>
    <s v="La Suiza Y Anexo"/>
    <s v="Beneficiario"/>
    <x v="151"/>
    <s v="40442383"/>
    <m/>
    <x v="0"/>
  </r>
  <r>
    <n v="37"/>
    <s v="Hugo Hernandez"/>
    <s v="Técnico Agricola"/>
    <s v="Juana"/>
    <s v="Morales González"/>
    <n v="16141"/>
    <s v="San Marcos"/>
    <s v="Nuevo Progreso"/>
    <s v="La Suiza Y Anexo"/>
    <s v="Beneficiario"/>
    <x v="151"/>
    <m/>
    <m/>
    <x v="0"/>
  </r>
  <r>
    <n v="37"/>
    <s v="Hugo Hernandez"/>
    <s v="Técnico Agricola"/>
    <s v="Leonardo"/>
    <s v="Bravo Moralez "/>
    <n v="16142"/>
    <s v="San Marcos"/>
    <s v="Nuevo Progreso"/>
    <s v="La Suiza Y Anexo"/>
    <s v="Beneficiario"/>
    <x v="151"/>
    <m/>
    <m/>
    <x v="0"/>
  </r>
  <r>
    <n v="37"/>
    <s v="Hugo Hernandez"/>
    <s v="Técnico Agricola"/>
    <s v="Lucia"/>
    <s v="Ramos Ramos"/>
    <n v="16143"/>
    <s v="San Marcos"/>
    <s v="Nuevo Progreso"/>
    <s v="La Suiza Y Anexo"/>
    <s v="Beneficiario"/>
    <x v="151"/>
    <m/>
    <m/>
    <x v="0"/>
  </r>
  <r>
    <n v="37"/>
    <s v="Hugo Hernandez"/>
    <s v="Técnico Agricola"/>
    <s v="Luciano"/>
    <s v="Pérez"/>
    <n v="16144"/>
    <s v="San Marcos"/>
    <s v="Nuevo Progreso"/>
    <s v="La Suiza Y Anexo"/>
    <s v="Beneficiario"/>
    <x v="151"/>
    <m/>
    <m/>
    <x v="0"/>
  </r>
  <r>
    <n v="37"/>
    <s v="Hugo Hernandez"/>
    <s v="Técnico Agricola"/>
    <s v="Lucrecia Gricelda"/>
    <s v="Ramirez"/>
    <n v="16145"/>
    <s v="San Marcos"/>
    <s v="Nuevo Progreso"/>
    <s v="La Suiza Y Anexo"/>
    <s v="Beneficiario"/>
    <x v="151"/>
    <s v="48778377"/>
    <m/>
    <x v="0"/>
  </r>
  <r>
    <n v="37"/>
    <s v="Hugo Hernandez"/>
    <s v="Técnico Agricola"/>
    <s v="Marco Tulio"/>
    <s v="Antón Agustin"/>
    <n v="16146"/>
    <s v="San Marcos"/>
    <s v="Nuevo Progreso"/>
    <s v="La Suiza Y Anexo"/>
    <s v="Beneficiario"/>
    <x v="151"/>
    <m/>
    <m/>
    <x v="0"/>
  </r>
  <r>
    <n v="37"/>
    <s v="Hugo Hernandez"/>
    <s v="Técnico Agricola"/>
    <s v="Maria del socorro "/>
    <s v="Castañon"/>
    <n v="16147"/>
    <s v="San Marcos"/>
    <s v="Nuevo Progreso"/>
    <s v="La Suiza Y Anexo"/>
    <s v="Beneficiario"/>
    <x v="151"/>
    <m/>
    <m/>
    <x v="0"/>
  </r>
  <r>
    <n v="37"/>
    <s v="Hugo Hernandez"/>
    <s v="Técnico Agricola"/>
    <s v="Maria Felipe"/>
    <s v="Ordoñez"/>
    <n v="16148"/>
    <s v="San Marcos"/>
    <s v="Nuevo Progreso"/>
    <s v="La Suiza Y Anexo"/>
    <s v="Beneficiario"/>
    <x v="151"/>
    <s v="30601027"/>
    <s v="Teléfono celular (smartphone)"/>
    <x v="1"/>
  </r>
  <r>
    <n v="37"/>
    <s v="Hugo Hernandez"/>
    <s v="Técnico Agricola"/>
    <s v="Maria Felipe"/>
    <s v="Ordoñez"/>
    <n v="16148"/>
    <s v="San Marcos"/>
    <s v="Nuevo Progreso"/>
    <s v="La Suiza Y Anexo"/>
    <s v="Beneficiario"/>
    <x v="151"/>
    <s v="37406423"/>
    <s v="Teléfono celular (smartphone)"/>
    <x v="1"/>
  </r>
  <r>
    <n v="37"/>
    <s v="Hugo Hernandez"/>
    <s v="Técnico Agricola"/>
    <s v="Maria Julia "/>
    <s v="Ramirez Santizo"/>
    <n v="16149"/>
    <s v="San Marcos"/>
    <s v="Nuevo Progreso"/>
    <s v="La Suiza Y Anexo"/>
    <s v="Beneficiario"/>
    <x v="151"/>
    <s v="33348176"/>
    <m/>
    <x v="0"/>
  </r>
  <r>
    <n v="37"/>
    <s v="Hugo Hernandez"/>
    <s v="Técnico Agricola"/>
    <s v="Maria Reyna"/>
    <s v="Pérez Hernández"/>
    <n v="16150"/>
    <s v="San Marcos"/>
    <s v="Nuevo Progreso"/>
    <s v="La Suiza Y Anexo"/>
    <s v="Beneficiario"/>
    <x v="151"/>
    <m/>
    <m/>
    <x v="0"/>
  </r>
  <r>
    <n v="37"/>
    <s v="Hugo Hernandez"/>
    <s v="Técnico Agricola"/>
    <s v="Maritza Veronica"/>
    <s v="López"/>
    <n v="16151"/>
    <s v="San Marcos"/>
    <s v="Nuevo Progreso"/>
    <s v="La Suiza Y Anexo"/>
    <s v="Beneficiario"/>
    <x v="151"/>
    <s v="32898610"/>
    <m/>
    <x v="0"/>
  </r>
  <r>
    <n v="37"/>
    <s v="Hugo Hernandez"/>
    <s v="Técnico Agricola"/>
    <s v="Mauro  "/>
    <s v="Velásquez Arreaga"/>
    <n v="16152"/>
    <s v="San Marcos"/>
    <s v="Nuevo Progreso"/>
    <s v="La Suiza Y Anexo"/>
    <s v="Beneficiario"/>
    <x v="151"/>
    <m/>
    <m/>
    <x v="0"/>
  </r>
  <r>
    <n v="37"/>
    <s v="Hugo Hernandez"/>
    <s v="Técnico Agricola"/>
    <s v="Maximo"/>
    <s v="Velásquez Alvarado"/>
    <n v="16153"/>
    <s v="San Marcos"/>
    <s v="Nuevo Progreso"/>
    <s v="La Suiza Y Anexo"/>
    <s v="Beneficiario"/>
    <x v="151"/>
    <m/>
    <m/>
    <x v="0"/>
  </r>
  <r>
    <n v="37"/>
    <s v="Hugo Hernandez"/>
    <s v="Técnico Agricola"/>
    <s v="Moises"/>
    <s v="Zacarias Miranda"/>
    <n v="16154"/>
    <s v="San Marcos"/>
    <s v="Nuevo Progreso"/>
    <s v="La Suiza Y Anexo"/>
    <s v="Beneficiario"/>
    <x v="151"/>
    <s v="46871804"/>
    <m/>
    <x v="0"/>
  </r>
  <r>
    <n v="37"/>
    <s v="Hugo Hernandez"/>
    <s v="Técnico Agricola"/>
    <s v="Norma"/>
    <s v="Velásquez Moralez"/>
    <n v="16155"/>
    <s v="San Marcos"/>
    <s v="Nuevo Progreso"/>
    <s v="La Suiza Y Anexo"/>
    <s v="Beneficiario"/>
    <x v="151"/>
    <m/>
    <m/>
    <x v="0"/>
  </r>
  <r>
    <n v="37"/>
    <s v="Hugo Hernandez"/>
    <s v="Técnico Agricola"/>
    <s v="Octavio "/>
    <s v="Vásquez Soto"/>
    <n v="16156"/>
    <s v="San Marcos"/>
    <s v="Nuevo Progreso"/>
    <s v="La Suiza Y Anexo"/>
    <s v="Beneficiario"/>
    <x v="151"/>
    <m/>
    <m/>
    <x v="0"/>
  </r>
  <r>
    <n v="37"/>
    <s v="Hugo Hernandez"/>
    <s v="Técnico Agricola"/>
    <s v="Olga "/>
    <s v="Gabriel"/>
    <n v="16157"/>
    <s v="San Marcos"/>
    <s v="Nuevo Progreso"/>
    <s v="La Suiza Y Anexo"/>
    <s v="Beneficiario"/>
    <x v="151"/>
    <m/>
    <m/>
    <x v="0"/>
  </r>
  <r>
    <n v="37"/>
    <s v="Hugo Hernandez"/>
    <s v="Técnico Agricola"/>
    <s v="Pedro Emiliano"/>
    <s v="Velasquez"/>
    <n v="16158"/>
    <s v="San Marcos"/>
    <s v="Nuevo Progreso"/>
    <s v="La Suiza Y Anexo"/>
    <s v="Beneficiario"/>
    <x v="151"/>
    <m/>
    <m/>
    <x v="0"/>
  </r>
  <r>
    <n v="37"/>
    <s v="Hugo Hernandez"/>
    <s v="Técnico Agricola"/>
    <s v="Rafael"/>
    <s v="Ramos Morales"/>
    <n v="16159"/>
    <s v="San Marcos"/>
    <s v="Nuevo Progreso"/>
    <s v="La Suiza Y Anexo"/>
    <s v="Beneficiario"/>
    <x v="151"/>
    <m/>
    <m/>
    <x v="0"/>
  </r>
  <r>
    <n v="37"/>
    <s v="Hugo Hernandez"/>
    <s v="Técnico Agricola"/>
    <s v="Rony"/>
    <s v="Aguilar "/>
    <n v="16160"/>
    <s v="San Marcos"/>
    <s v="Nuevo Progreso"/>
    <s v="La Suiza Y Anexo"/>
    <s v="Beneficiario"/>
    <x v="151"/>
    <m/>
    <m/>
    <x v="0"/>
  </r>
  <r>
    <n v="37"/>
    <s v="Hugo Hernandez"/>
    <s v="Técnico Agricola"/>
    <s v="Salvador "/>
    <s v="González Ramirez"/>
    <n v="16161"/>
    <s v="San Marcos"/>
    <s v="Nuevo Progreso"/>
    <s v="La Suiza Y Anexo"/>
    <s v="Beneficiario"/>
    <x v="151"/>
    <m/>
    <m/>
    <x v="0"/>
  </r>
  <r>
    <n v="37"/>
    <s v="Hugo Hernandez"/>
    <s v="Técnico Agricola"/>
    <s v="Samuel de Jesus"/>
    <s v="Barrios "/>
    <n v="16162"/>
    <s v="San Marcos"/>
    <s v="Nuevo Progreso"/>
    <s v="La Suiza Y Anexo"/>
    <s v="Beneficiario"/>
    <x v="151"/>
    <m/>
    <m/>
    <x v="0"/>
  </r>
  <r>
    <n v="37"/>
    <s v="Hugo Hernandez"/>
    <s v="Técnico Agricola"/>
    <s v="Silverio "/>
    <s v="Morales Hernández "/>
    <n v="16163"/>
    <s v="San Marcos"/>
    <s v="Nuevo Progreso"/>
    <s v="La Suiza Y Anexo"/>
    <s v="Beneficiario"/>
    <x v="151"/>
    <m/>
    <m/>
    <x v="0"/>
  </r>
  <r>
    <n v="37"/>
    <s v="Hugo Hernandez"/>
    <s v="Técnico Agricola"/>
    <s v="Vicente "/>
    <s v="Santizo Sanchez"/>
    <n v="16164"/>
    <s v="San Marcos"/>
    <s v="Nuevo Progreso"/>
    <s v="La Suiza Y Anexo"/>
    <s v="Beneficiario"/>
    <x v="151"/>
    <m/>
    <m/>
    <x v="0"/>
  </r>
  <r>
    <n v="37"/>
    <s v="Hugo Hernandez"/>
    <s v="Técnico Agricola"/>
    <s v="Vitalina "/>
    <s v="Nolasco Gómez "/>
    <n v="16165"/>
    <s v="San Marcos"/>
    <s v="Nuevo Progreso"/>
    <s v="La Suiza Y Anexo"/>
    <s v="Beneficiario"/>
    <x v="151"/>
    <m/>
    <m/>
    <x v="0"/>
  </r>
  <r>
    <n v="37"/>
    <s v="Hugo Hernandez"/>
    <s v="Técnico Agricola"/>
    <s v="Yolanda "/>
    <s v="Orozco"/>
    <n v="16166"/>
    <s v="San Marcos"/>
    <s v="Nuevo Progreso"/>
    <s v="La Suiza Y Anexo"/>
    <s v="Beneficiario"/>
    <x v="151"/>
    <m/>
    <m/>
    <x v="0"/>
  </r>
  <r>
    <n v="37"/>
    <s v="Hugo Hernandez"/>
    <s v="Técnico Agricola"/>
    <s v="Yener Rodolfo"/>
    <s v="Ochoa Andrade"/>
    <n v="16649"/>
    <s v="San Marcos"/>
    <s v="El Rodeo"/>
    <s v="San Francisco"/>
    <s v="Beneficiario"/>
    <x v="152"/>
    <s v="53717080"/>
    <s v="Teléfono celular (smartphone)"/>
    <x v="0"/>
  </r>
  <r>
    <n v="37"/>
    <s v="Hugo Hernandez"/>
    <s v="Técnico Agricola"/>
    <s v="Carlos Daniel"/>
    <s v="Cruz Perez"/>
    <n v="16797"/>
    <s v="San Marcos"/>
    <s v="El Tumbador"/>
    <s v="Guapinol"/>
    <s v="Ayudante de productor"/>
    <x v="153"/>
    <m/>
    <m/>
    <x v="0"/>
  </r>
  <r>
    <n v="37"/>
    <s v="Hugo Hernandez"/>
    <s v="Técnico Agricola"/>
    <s v="Adan Augusto"/>
    <s v="Velàsquez Gàvez"/>
    <n v="16961"/>
    <s v="San Marcos"/>
    <s v="Nuevo Progreso"/>
    <s v="Emanuel"/>
    <s v="Beneficiario"/>
    <x v="154"/>
    <s v="50607457"/>
    <s v="Teléfono celular (frijolito)"/>
    <x v="0"/>
  </r>
  <r>
    <n v="37"/>
    <s v="Hugo Hernandez"/>
    <s v="Técnico Agricola"/>
    <s v="Adelaida Inosencia"/>
    <s v="Berdùo Lòpez De Leòn"/>
    <n v="16962"/>
    <s v="San Marcos"/>
    <s v="Nuevo Progreso"/>
    <s v="Emanuel"/>
    <s v="Beneficiario"/>
    <x v="154"/>
    <m/>
    <m/>
    <x v="0"/>
  </r>
  <r>
    <n v="37"/>
    <s v="Hugo Hernandez"/>
    <s v="Técnico Agricola"/>
    <s v="Agustin Macario"/>
    <s v="Berdùo Zunun"/>
    <n v="16963"/>
    <s v="San Marcos"/>
    <s v="Nuevo Progreso"/>
    <s v="Emanuel"/>
    <s v="Beneficiario"/>
    <x v="154"/>
    <s v="46748525"/>
    <s v="Teléfono celular (frijolito)"/>
    <x v="0"/>
  </r>
  <r>
    <n v="37"/>
    <s v="Hugo Hernandez"/>
    <s v="Técnico Agricola"/>
    <s v="Arcadia Càstula"/>
    <s v="De Leòn Borrayes"/>
    <n v="16964"/>
    <s v="San Marcos"/>
    <s v="Nuevo Progreso"/>
    <s v="Emanuel"/>
    <s v="Beneficiario"/>
    <x v="154"/>
    <m/>
    <m/>
    <x v="0"/>
  </r>
  <r>
    <n v="37"/>
    <s v="Hugo Hernandez"/>
    <s v="Técnico Agricola"/>
    <s v="Avelardo "/>
    <s v="Morales Gonzàles"/>
    <n v="16965"/>
    <s v="San Marcos"/>
    <s v="Nuevo Progreso"/>
    <s v="Emanuel"/>
    <s v="Beneficiario"/>
    <x v="154"/>
    <m/>
    <m/>
    <x v="0"/>
  </r>
  <r>
    <n v="37"/>
    <s v="Hugo Hernandez"/>
    <s v="Técnico Agricola"/>
    <s v="Azael De Jesùs"/>
    <s v="Berdùo Pèrez"/>
    <n v="16966"/>
    <s v="San Marcos"/>
    <s v="Nuevo Progreso"/>
    <s v="Emanuel"/>
    <s v="Beneficiario"/>
    <x v="154"/>
    <s v="44994999"/>
    <s v="Teléfono celular (smartphone)"/>
    <x v="1"/>
  </r>
  <r>
    <n v="37"/>
    <s v="Hugo Hernandez"/>
    <s v="Técnico Agricola"/>
    <s v="Celerino"/>
    <s v="Pèrez Vàsquez"/>
    <n v="16967"/>
    <s v="San Marcos"/>
    <s v="Nuevo Progreso"/>
    <s v="Emanuel"/>
    <s v="Beneficiario"/>
    <x v="154"/>
    <m/>
    <m/>
    <x v="0"/>
  </r>
  <r>
    <n v="37"/>
    <s v="Hugo Hernandez"/>
    <s v="Técnico Agricola"/>
    <s v="Clemencia Alejandrina"/>
    <s v="Monzòn Lòpez"/>
    <n v="16968"/>
    <s v="San Marcos"/>
    <s v="Nuevo Progreso"/>
    <s v="Emanuel"/>
    <s v="Beneficiario"/>
    <x v="154"/>
    <s v="46066350"/>
    <s v="Teléfono celular (frijolito)"/>
    <x v="0"/>
  </r>
  <r>
    <n v="37"/>
    <s v="Hugo Hernandez"/>
    <s v="Técnico Agricola"/>
    <s v="Doris Nohemi"/>
    <s v="Orozco Orozco"/>
    <n v="16969"/>
    <s v="San Marcos"/>
    <s v="Nuevo Progreso"/>
    <s v="Emanuel"/>
    <s v="Beneficiario"/>
    <x v="154"/>
    <m/>
    <m/>
    <x v="0"/>
  </r>
  <r>
    <n v="37"/>
    <s v="Hugo Hernandez"/>
    <s v="Técnico Agricola"/>
    <s v="Elena Rafaela"/>
    <s v="Mauricio Cinto De Pèrez"/>
    <n v="16970"/>
    <s v="San Marcos"/>
    <s v="Nuevo Progreso"/>
    <s v="Emanuel"/>
    <s v="Beneficiario"/>
    <x v="154"/>
    <m/>
    <m/>
    <x v="0"/>
  </r>
  <r>
    <n v="37"/>
    <s v="Hugo Hernandez"/>
    <s v="Técnico Agricola"/>
    <s v="Fernando Isidro"/>
    <s v="Gòmez"/>
    <n v="16971"/>
    <s v="San Marcos"/>
    <s v="Nuevo Progreso"/>
    <s v="Emanuel"/>
    <s v="Beneficiario"/>
    <x v="154"/>
    <m/>
    <m/>
    <x v="0"/>
  </r>
  <r>
    <n v="37"/>
    <s v="Hugo Hernandez"/>
    <s v="Técnico Agricola"/>
    <s v="Florinda"/>
    <s v="Ramirez Mèndez"/>
    <n v="16972"/>
    <s v="San Marcos"/>
    <s v="Nuevo Progreso"/>
    <s v="Emanuel"/>
    <s v="Beneficiario"/>
    <x v="154"/>
    <m/>
    <m/>
    <x v="0"/>
  </r>
  <r>
    <n v="37"/>
    <s v="Hugo Hernandez"/>
    <s v="Técnico Agricola"/>
    <s v="Francisco Javier"/>
    <s v="Roblero Escalante"/>
    <n v="16973"/>
    <s v="San Marcos"/>
    <s v="Nuevo Progreso"/>
    <s v="Emanuel"/>
    <s v="Beneficiario"/>
    <x v="154"/>
    <m/>
    <m/>
    <x v="0"/>
  </r>
  <r>
    <n v="37"/>
    <s v="Hugo Hernandez"/>
    <s v="Técnico Agricola"/>
    <s v="Froilàn"/>
    <s v="Marroquin Lorenzo"/>
    <n v="16974"/>
    <s v="San Marcos"/>
    <s v="Nuevo Progreso"/>
    <s v="Emanuel"/>
    <s v="Beneficiario"/>
    <x v="154"/>
    <s v="46144441"/>
    <s v="Teléfono celular (smartphone)"/>
    <x v="0"/>
  </r>
  <r>
    <n v="37"/>
    <s v="Hugo Hernandez"/>
    <s v="Técnico Agricola"/>
    <s v="Froilàn"/>
    <s v="Marroquin Lorenzo"/>
    <n v="16974"/>
    <s v="San Marcos"/>
    <s v="Nuevo Progreso"/>
    <s v="Emanuel"/>
    <s v="Beneficiario"/>
    <x v="154"/>
    <s v="46788029"/>
    <s v="Teléfono celular (frijolito)"/>
    <x v="0"/>
  </r>
  <r>
    <n v="37"/>
    <s v="Hugo Hernandez"/>
    <s v="Técnico Agricola"/>
    <s v="Guillermo Miguel"/>
    <s v="Solis"/>
    <n v="16975"/>
    <s v="San Marcos"/>
    <s v="Nuevo Progreso"/>
    <s v="Emanuel"/>
    <s v="Beneficiario"/>
    <x v="154"/>
    <m/>
    <m/>
    <x v="0"/>
  </r>
  <r>
    <n v="37"/>
    <s v="Hugo Hernandez"/>
    <s v="Técnico Agricola"/>
    <s v="Hermelindo Enrique"/>
    <s v="Roblero Cifuentes"/>
    <n v="16976"/>
    <s v="San Marcos"/>
    <s v="Nuevo Progreso"/>
    <s v="Emanuel"/>
    <s v="Beneficiario"/>
    <x v="154"/>
    <s v="40215487"/>
    <s v="Teléfono celular (frijolito)"/>
    <x v="0"/>
  </r>
  <r>
    <n v="37"/>
    <s v="Hugo Hernandez"/>
    <s v="Técnico Agricola"/>
    <s v="Hipolito"/>
    <s v="Morales Berdùo"/>
    <n v="16977"/>
    <s v="San Marcos"/>
    <s v="Nuevo Progreso"/>
    <s v="Emanuel"/>
    <s v="Beneficiario"/>
    <x v="154"/>
    <m/>
    <m/>
    <x v="0"/>
  </r>
  <r>
    <n v="37"/>
    <s v="Hugo Hernandez"/>
    <s v="Técnico Agricola"/>
    <s v="Imelda Bonifacia"/>
    <s v="Vàsquez Mèndez"/>
    <n v="16978"/>
    <s v="San Marcos"/>
    <s v="Nuevo Progreso"/>
    <s v="Emanuel"/>
    <s v="Beneficiario"/>
    <x v="154"/>
    <m/>
    <m/>
    <x v="0"/>
  </r>
  <r>
    <n v="37"/>
    <s v="Hugo Hernandez"/>
    <s v="Técnico Agricola"/>
    <s v="Irolina "/>
    <s v="Santizo De Leòn"/>
    <n v="16979"/>
    <s v="San Marcos"/>
    <s v="Nuevo Progreso"/>
    <s v="Emanuel"/>
    <s v="Beneficiario"/>
    <x v="154"/>
    <m/>
    <m/>
    <x v="0"/>
  </r>
  <r>
    <n v="37"/>
    <s v="Hugo Hernandez"/>
    <s v="Técnico Agricola"/>
    <s v="Juan Inocente"/>
    <s v="Orozco Bautista"/>
    <n v="16980"/>
    <s v="San Marcos"/>
    <s v="Nuevo Progreso"/>
    <s v="Emanuel"/>
    <s v="Beneficiario"/>
    <x v="154"/>
    <m/>
    <m/>
    <x v="0"/>
  </r>
  <r>
    <n v="37"/>
    <s v="Hugo Hernandez"/>
    <s v="Técnico Agricola"/>
    <s v="Leonardo Juan"/>
    <s v="Gonzàles Morales"/>
    <n v="16981"/>
    <s v="San Marcos"/>
    <s v="Nuevo Progreso"/>
    <s v="Emanuel"/>
    <s v="Beneficiario"/>
    <x v="154"/>
    <s v="40910354"/>
    <s v="Teléfono celular (smartphone)"/>
    <x v="0"/>
  </r>
  <r>
    <n v="37"/>
    <s v="Hugo Hernandez"/>
    <s v="Técnico Agricola"/>
    <s v="Lionidas Mersain"/>
    <s v="Orozco y Orozco"/>
    <n v="16982"/>
    <s v="San Marcos"/>
    <s v="Nuevo Progreso"/>
    <s v="Emanuel"/>
    <s v="Beneficiario"/>
    <x v="154"/>
    <m/>
    <m/>
    <x v="0"/>
  </r>
  <r>
    <n v="37"/>
    <s v="Hugo Hernandez"/>
    <s v="Técnico Agricola"/>
    <s v="Macario"/>
    <s v="Vàsquez  "/>
    <n v="16983"/>
    <s v="San Marcos"/>
    <s v="Nuevo Progreso"/>
    <s v="Emanuel"/>
    <s v="Beneficiario"/>
    <x v="154"/>
    <m/>
    <m/>
    <x v="0"/>
  </r>
  <r>
    <n v="37"/>
    <s v="Hugo Hernandez"/>
    <s v="Técnico Agricola"/>
    <s v="Maira Magdaly"/>
    <s v="Santizo Pèrez"/>
    <n v="16984"/>
    <s v="San Marcos"/>
    <s v="Nuevo Progreso"/>
    <s v="Emanuel"/>
    <s v="Beneficiario"/>
    <x v="154"/>
    <m/>
    <m/>
    <x v="0"/>
  </r>
  <r>
    <n v="37"/>
    <s v="Hugo Hernandez"/>
    <s v="Técnico Agricola"/>
    <s v="Mary Clarita"/>
    <s v="Berdùo Lòpez de Roblero"/>
    <n v="16985"/>
    <s v="San Marcos"/>
    <s v="Nuevo Progreso"/>
    <s v="Emanuel"/>
    <s v="Beneficiario"/>
    <x v="154"/>
    <m/>
    <m/>
    <x v="0"/>
  </r>
  <r>
    <n v="37"/>
    <s v="Hugo Hernandez"/>
    <s v="Técnico Agricola"/>
    <s v="Nicolasa"/>
    <s v="Aguilòn Vàsquez"/>
    <n v="16986"/>
    <s v="San Marcos"/>
    <s v="Nuevo Progreso"/>
    <s v="Emanuel"/>
    <s v="Beneficiario"/>
    <x v="154"/>
    <m/>
    <m/>
    <x v="0"/>
  </r>
  <r>
    <n v="37"/>
    <s v="Hugo Hernandez"/>
    <s v="Técnico Agricola"/>
    <s v="Olegario "/>
    <s v="Pèrez Dìaz"/>
    <n v="16987"/>
    <s v="San Marcos"/>
    <s v="Nuevo Progreso"/>
    <s v="Emanuel"/>
    <s v="Beneficiario"/>
    <x v="154"/>
    <m/>
    <m/>
    <x v="0"/>
  </r>
  <r>
    <n v="37"/>
    <s v="Hugo Hernandez"/>
    <s v="Técnico Agricola"/>
    <s v="Osvaldo Alfonso"/>
    <s v="Vàsquez Arreaga"/>
    <n v="16988"/>
    <s v="San Marcos"/>
    <s v="Nuevo Progreso"/>
    <s v="Emanuel"/>
    <s v="Beneficiario"/>
    <x v="154"/>
    <m/>
    <m/>
    <x v="0"/>
  </r>
  <r>
    <n v="37"/>
    <s v="Hugo Hernandez"/>
    <s v="Técnico Agricola"/>
    <s v="Pedro Antonio"/>
    <s v="Gonzàlez Berdùo"/>
    <n v="16989"/>
    <s v="San Marcos"/>
    <s v="Nuevo Progreso"/>
    <s v="Emanuel"/>
    <s v="Beneficiario"/>
    <x v="154"/>
    <m/>
    <m/>
    <x v="0"/>
  </r>
  <r>
    <n v="37"/>
    <s v="Hugo Hernandez"/>
    <s v="Técnico Agricola"/>
    <s v="Pedro Gonzalo"/>
    <s v="De Lèon Pèrez"/>
    <n v="16990"/>
    <s v="San Marcos"/>
    <s v="Nuevo Progreso"/>
    <s v="Emanuel"/>
    <s v="Beneficiario"/>
    <x v="154"/>
    <m/>
    <m/>
    <x v="0"/>
  </r>
  <r>
    <n v="37"/>
    <s v="Hugo Hernandez"/>
    <s v="Técnico Agricola"/>
    <s v="Prudencio "/>
    <s v="Pèrez Vàsquez"/>
    <n v="16991"/>
    <s v="San Marcos"/>
    <s v="Nuevo Progreso"/>
    <s v="Emanuel"/>
    <s v="Beneficiario"/>
    <x v="154"/>
    <s v="31760860"/>
    <s v="Teléfono celular (frijolito)"/>
    <x v="0"/>
  </r>
  <r>
    <n v="37"/>
    <s v="Hugo Hernandez"/>
    <s v="Técnico Agricola"/>
    <s v="Rafael"/>
    <s v="Pèrez Vàsquez"/>
    <n v="16992"/>
    <s v="San Marcos"/>
    <s v="Nuevo Progreso"/>
    <s v="Emanuel"/>
    <s v="Beneficiario"/>
    <x v="154"/>
    <s v="49064551"/>
    <s v="Teléfono celular (frijolito)"/>
    <x v="0"/>
  </r>
  <r>
    <n v="37"/>
    <s v="Hugo Hernandez"/>
    <s v="Técnico Agricola"/>
    <s v="Regino Ricardo"/>
    <s v="Aguilar Sinta"/>
    <n v="16993"/>
    <s v="San Marcos"/>
    <s v="Nuevo Progreso"/>
    <s v="Emanuel"/>
    <s v="Beneficiario"/>
    <x v="154"/>
    <s v="0"/>
    <s v="Teléfono celular (frijolito)"/>
    <x v="0"/>
  </r>
  <r>
    <n v="37"/>
    <s v="Hugo Hernandez"/>
    <s v="Técnico Agricola"/>
    <s v="Rodolfo "/>
    <s v="Coronado Agustìn"/>
    <n v="16994"/>
    <s v="San Marcos"/>
    <s v="Nuevo Progreso"/>
    <s v="Emanuel"/>
    <s v="Beneficiario"/>
    <x v="154"/>
    <m/>
    <m/>
    <x v="0"/>
  </r>
  <r>
    <n v="37"/>
    <s v="Hugo Hernandez"/>
    <s v="Técnico Agricola"/>
    <s v="Santos "/>
    <s v="Diaz Pèrez"/>
    <n v="16995"/>
    <s v="San Marcos"/>
    <s v="Nuevo Progreso"/>
    <s v="Emanuel"/>
    <s v="Beneficiario"/>
    <x v="154"/>
    <m/>
    <m/>
    <x v="0"/>
  </r>
  <r>
    <n v="37"/>
    <s v="Hugo Hernandez"/>
    <s v="Técnico Agricola"/>
    <s v="Sebastian"/>
    <s v="Roblero Morales"/>
    <n v="16996"/>
    <s v="San Marcos"/>
    <s v="Nuevo Progreso"/>
    <s v="Emanuel"/>
    <s v="Beneficiario"/>
    <x v="154"/>
    <s v="45470127"/>
    <s v="Teléfono celular (frijolito)"/>
    <x v="0"/>
  </r>
  <r>
    <n v="37"/>
    <s v="Hugo Hernandez"/>
    <s v="Técnico Agricola"/>
    <s v="Sergio Miguel"/>
    <s v="Pèrez"/>
    <n v="16997"/>
    <s v="San Marcos"/>
    <s v="Nuevo Progreso"/>
    <s v="Emanuel"/>
    <s v="Beneficiario"/>
    <x v="154"/>
    <s v="31214246"/>
    <s v="Teléfono celular (frijolito)"/>
    <x v="0"/>
  </r>
  <r>
    <n v="37"/>
    <s v="Hugo Hernandez"/>
    <s v="Técnico Agricola"/>
    <s v="Telèsforo Simiòn"/>
    <s v="Lòpez Orozco"/>
    <n v="16998"/>
    <s v="San Marcos"/>
    <s v="Nuevo Progreso"/>
    <s v="Emanuel"/>
    <s v="Beneficiario"/>
    <x v="154"/>
    <m/>
    <m/>
    <x v="0"/>
  </r>
  <r>
    <n v="37"/>
    <s v="Hugo Hernandez"/>
    <s v="Técnico Agricola"/>
    <s v="Tereza"/>
    <s v="Bartolon Hernàndez"/>
    <n v="16999"/>
    <s v="San Marcos"/>
    <s v="Nuevo Progreso"/>
    <s v="Emanuel"/>
    <s v="Beneficiario"/>
    <x v="154"/>
    <m/>
    <m/>
    <x v="0"/>
  </r>
  <r>
    <n v="37"/>
    <s v="Hugo Hernandez"/>
    <s v="Técnico Agricola"/>
    <s v="Virgina "/>
    <s v="Vidal Roblero"/>
    <n v="17000"/>
    <s v="San Marcos"/>
    <s v="Nuevo Progreso"/>
    <s v="Emanuel"/>
    <s v="Beneficiario"/>
    <x v="154"/>
    <m/>
    <m/>
    <x v="0"/>
  </r>
  <r>
    <n v="37"/>
    <s v="Hugo Hernandez"/>
    <s v="Técnico Agricola"/>
    <s v="Yojany Claudeth"/>
    <s v="Orozco y Orozco"/>
    <n v="17001"/>
    <s v="San Marcos"/>
    <s v="Nuevo Progreso"/>
    <s v="Emanuel"/>
    <s v="Beneficiario"/>
    <x v="154"/>
    <m/>
    <m/>
    <x v="0"/>
  </r>
  <r>
    <n v="37"/>
    <s v="Hugo Hernandez"/>
    <s v="Técnico Agricola"/>
    <s v="Cirilo"/>
    <s v="Escalante Garcia"/>
    <n v="17002"/>
    <s v="San Marcos"/>
    <s v="El Rodeo"/>
    <s v="La Plata"/>
    <s v="Beneficiario"/>
    <x v="155"/>
    <s v="37406612"/>
    <s v="Teléfono celular (frijolito)"/>
    <x v="0"/>
  </r>
  <r>
    <n v="37"/>
    <s v="Hugo Hernandez"/>
    <s v="Técnico Agricola"/>
    <s v="Cirilo"/>
    <s v="Escalante Garcia"/>
    <n v="17002"/>
    <s v="San Marcos"/>
    <s v="El Rodeo"/>
    <s v="La Plata"/>
    <s v="Beneficiario"/>
    <x v="155"/>
    <s v="59062641"/>
    <s v="Teléfono celular (frijolito)"/>
    <x v="0"/>
  </r>
  <r>
    <n v="37"/>
    <s v="Hugo Hernandez"/>
    <s v="Técnico Agricola"/>
    <s v="Eliseo"/>
    <s v="Juarez Lopez"/>
    <n v="17003"/>
    <s v="San Marcos"/>
    <s v="El Rodeo"/>
    <s v="La Plata"/>
    <s v="Beneficiario"/>
    <x v="156"/>
    <s v="50318007"/>
    <s v="Teléfono celular (frijolito)"/>
    <x v="0"/>
  </r>
  <r>
    <n v="37"/>
    <s v="Hugo Hernandez"/>
    <s v="Técnico Agricola"/>
    <s v="Cipriano Damian"/>
    <s v="Mazariegos Temaj"/>
    <n v="17004"/>
    <s v="San Marcos"/>
    <s v="El Rodeo"/>
    <s v="La Plata"/>
    <s v="Beneficiario"/>
    <x v="157"/>
    <s v="44933516"/>
    <s v="Teléfono celular (smartphone)"/>
    <x v="0"/>
  </r>
  <r>
    <n v="37"/>
    <s v="Hugo Hernandez"/>
    <s v="Técnico Agricola"/>
    <s v="Jorge"/>
    <s v="Menchu Godinez"/>
    <n v="17172"/>
    <s v="San Marcos"/>
    <s v="El Tumbador"/>
    <s v="Plan De La Gloría"/>
    <s v="Beneficiario"/>
    <x v="158"/>
    <s v="50109015"/>
    <s v="Teléfono celular (frijolito)"/>
    <x v="0"/>
  </r>
  <r>
    <n v="37"/>
    <s v="Hugo Hernandez"/>
    <s v="Técnico Agricola"/>
    <s v="Edelio"/>
    <s v="Molina Ramos"/>
    <n v="17173"/>
    <s v="San Marcos"/>
    <s v="El Tumbador"/>
    <s v="El Guapinol"/>
    <s v="Beneficiario"/>
    <x v="159"/>
    <s v="48613051"/>
    <s v="Teléfono celular (smartphone)"/>
    <x v="1"/>
  </r>
  <r>
    <n v="37"/>
    <s v="Hugo Hernandez"/>
    <s v="Técnico Agricola"/>
    <s v="Alberto "/>
    <s v="Gonzalez Agustín"/>
    <n v="17227"/>
    <s v="San Marcos"/>
    <s v="El Tumbador"/>
    <s v="Alamedas Nahuatancillo"/>
    <s v="Beneficiario"/>
    <x v="160"/>
    <s v="31392251"/>
    <s v="Teléfono celular (smartphone)"/>
    <x v="0"/>
  </r>
  <r>
    <n v="37"/>
    <s v="Hugo Hernandez"/>
    <s v="Técnico Agricola"/>
    <s v="Adrian "/>
    <s v="García y García"/>
    <n v="17807"/>
    <s v="San Marcos"/>
    <s v="El Tumbador"/>
    <s v="Caserío Morales"/>
    <s v="Beneficiario"/>
    <x v="161"/>
    <s v="51908499"/>
    <s v="Teléfono celular (frijolito)"/>
    <x v="0"/>
  </r>
  <r>
    <n v="37"/>
    <s v="Hugo Hernandez"/>
    <s v="Técnico Agricola"/>
    <s v="Ricardo Benito"/>
    <s v="Molina Joachin"/>
    <n v="17808"/>
    <s v="San Marcos"/>
    <s v="El Tumbador"/>
    <s v="Plan de La Gloría"/>
    <s v="Beneficiario"/>
    <x v="162"/>
    <s v="41675833"/>
    <s v="Teléfono celular (frijolito)"/>
    <x v="0"/>
  </r>
  <r>
    <n v="37"/>
    <s v="Hugo Hernandez"/>
    <s v="Técnico Agricola"/>
    <s v="Dermis Antonio"/>
    <s v="López y López"/>
    <n v="17809"/>
    <s v="San Marcos"/>
    <s v="El Tumbador"/>
    <s v="Plan de la Gloria"/>
    <s v="Ayudante de productor"/>
    <x v="163"/>
    <m/>
    <m/>
    <x v="0"/>
  </r>
  <r>
    <n v="37"/>
    <s v="Hugo Hernandez"/>
    <s v="Técnico Agricola"/>
    <s v="Carlos Gustavo"/>
    <s v="Perez Molina"/>
    <n v="17810"/>
    <s v="San Marcos"/>
    <s v="El Tumbador"/>
    <s v="Plan de La Gloría"/>
    <s v="Ayudante de productor"/>
    <x v="164"/>
    <m/>
    <m/>
    <x v="0"/>
  </r>
  <r>
    <n v="37"/>
    <s v="Hugo Hernandez"/>
    <s v="Técnico Agricola"/>
    <s v="Fredy Joel"/>
    <s v="Barrios Aguilar"/>
    <n v="18160"/>
    <s v="San Marcos"/>
    <s v="El Tumbador"/>
    <s v="Aldea Plan de la Gloria"/>
    <s v="Beneficiario"/>
    <x v="165"/>
    <m/>
    <m/>
    <x v="0"/>
  </r>
  <r>
    <n v="37"/>
    <s v="Hugo Hernandez"/>
    <s v="Técnico Agricola"/>
    <s v="Rocael"/>
    <s v="De Leon Guzman"/>
    <n v="18580"/>
    <s v="San Marcos"/>
    <s v="El Rodeo"/>
    <s v="Aldea San Francisco"/>
    <s v="Beneficiario"/>
    <x v="166"/>
    <s v="48634298"/>
    <s v="Teléfono celular (frijolito)"/>
    <x v="0"/>
  </r>
  <r>
    <n v="37"/>
    <s v="Hugo Hernandez"/>
    <s v="Técnico Agricola"/>
    <s v="Marina Ines"/>
    <s v="Agustín Cardona"/>
    <n v="19076"/>
    <s v="San Marcos"/>
    <s v="Nuevo Progreso"/>
    <s v="Caserío Los Cardona"/>
    <s v="Beneficiario"/>
    <x v="167"/>
    <s v="37069670"/>
    <s v="Teléfono celular (frijolito)"/>
    <x v="0"/>
  </r>
  <r>
    <n v="37"/>
    <s v="Hugo Hernandez"/>
    <s v="Técnico Agricola"/>
    <s v="Hugo"/>
    <s v="Rivera"/>
    <n v="19077"/>
    <s v="San Marcos"/>
    <s v="Nuevo Progreso"/>
    <s v="Caserío Los Cardona"/>
    <s v="Ayudante de productor"/>
    <x v="168"/>
    <m/>
    <m/>
    <x v="0"/>
  </r>
  <r>
    <n v="37"/>
    <s v="Hugo Hernandez"/>
    <s v="Técnico Agricola"/>
    <s v="Nelson"/>
    <s v="Rodriguez"/>
    <n v="19078"/>
    <s v="San Marcos"/>
    <s v="Nuevo Progreso"/>
    <s v="Caserio Los Cardonas"/>
    <s v="Ayudante de productor"/>
    <x v="169"/>
    <m/>
    <m/>
    <x v="0"/>
  </r>
  <r>
    <n v="37"/>
    <s v="Hugo Hernandez"/>
    <s v="Técnico Agricola"/>
    <s v="Felix Federico"/>
    <s v="Cruz Lopez"/>
    <n v="19370"/>
    <s v="San Marcos"/>
    <s v="Sipacapa"/>
    <s v="La Poblacion"/>
    <s v="Beneficiario"/>
    <x v="170"/>
    <s v="46659965"/>
    <s v="Teléfono celular (smartphone)"/>
    <x v="0"/>
  </r>
  <r>
    <n v="37"/>
    <s v="Hugo Hernandez"/>
    <s v="Técnico Agricola"/>
    <s v="Olga Esperanza"/>
    <s v="Rafael Lopez"/>
    <n v="19371"/>
    <s v="San Marcos"/>
    <s v="Sipacapa"/>
    <s v="Sector el Jardín"/>
    <s v="Beneficiario"/>
    <x v="171"/>
    <s v="48477126"/>
    <s v="Teléfono celular (frijolito)"/>
    <x v="0"/>
  </r>
  <r>
    <n v="37"/>
    <s v="Hugo Hernandez"/>
    <s v="Técnico Agricola"/>
    <s v="Marvin Misael"/>
    <s v="Cruz Rafael"/>
    <n v="19372"/>
    <s v="San Marcos"/>
    <s v="Sipacapa"/>
    <s v="Caserío el Jardín"/>
    <s v="Beneficiario"/>
    <x v="172"/>
    <s v="46180935"/>
    <s v="Teléfono celular (frijolito)"/>
    <x v="0"/>
  </r>
  <r>
    <n v="37"/>
    <s v="Hugo Hernandez"/>
    <s v="Técnico Agricola"/>
    <s v="Eva Marina"/>
    <s v="Bamaca"/>
    <n v="19373"/>
    <s v="San Marcos"/>
    <s v="Sipacapa"/>
    <s v="Sector el Jardin"/>
    <s v="Beneficiario"/>
    <x v="173"/>
    <s v="46336932"/>
    <s v="Teléfono celular (frijolito)"/>
    <x v="0"/>
  </r>
  <r>
    <n v="37"/>
    <s v="Hugo Hernandez"/>
    <s v="Técnico Agricola"/>
    <s v="Catalina Betzabe"/>
    <s v="Lopez Hernandez"/>
    <n v="19374"/>
    <s v="San Marcos"/>
    <s v="Sipacapa"/>
    <s v="Caserío Chuac la Union"/>
    <s v="Beneficiario"/>
    <x v="174"/>
    <s v="48802409"/>
    <s v="Teléfono celular (smartphone)"/>
    <x v="0"/>
  </r>
  <r>
    <n v="37"/>
    <s v="Hugo Hernandez"/>
    <s v="Técnico Agricola"/>
    <s v="Teodora"/>
    <s v="Tofilo Bautista"/>
    <n v="19375"/>
    <s v="San Marcos"/>
    <s v="Sipacapa"/>
    <s v="Población"/>
    <s v="Beneficiario"/>
    <x v="175"/>
    <s v="49188191"/>
    <s v="Teléfono celular (frijolito)"/>
    <x v="0"/>
  </r>
  <r>
    <n v="37"/>
    <s v="Hugo Hernandez"/>
    <s v="Técnico Agricola"/>
    <s v="Nicolas"/>
    <s v="Tojil Bautista"/>
    <n v="19376"/>
    <s v="San Marcos"/>
    <s v="Sipacapa"/>
    <s v="Sector el Jardín"/>
    <s v="Beneficiario"/>
    <x v="176"/>
    <m/>
    <m/>
    <x v="0"/>
  </r>
  <r>
    <n v="37"/>
    <s v="Hugo Hernandez"/>
    <s v="Técnico Agricola"/>
    <s v="Timotea Virginia"/>
    <s v="Perez"/>
    <n v="19377"/>
    <s v="San Marcos"/>
    <s v="Sipacapa"/>
    <s v="La Poblacion"/>
    <s v="Beneficiario"/>
    <x v="177"/>
    <m/>
    <m/>
    <x v="0"/>
  </r>
  <r>
    <n v="37"/>
    <s v="Hugo Hernandez"/>
    <s v="Técnico Agricola"/>
    <s v="Rolando Carmelino"/>
    <s v="Sanchez Perez"/>
    <n v="19378"/>
    <s v="San Marcos"/>
    <s v="Sipacapa"/>
    <s v="Caserio el Jardín"/>
    <s v="Beneficiario"/>
    <x v="178"/>
    <m/>
    <m/>
    <x v="0"/>
  </r>
  <r>
    <n v="37"/>
    <s v="Hugo Hernandez"/>
    <s v="Técnico Agricola"/>
    <s v="Amalia Manola"/>
    <s v="Sanchez Perez"/>
    <n v="19379"/>
    <s v="San Marcos"/>
    <s v="Sipacapa"/>
    <s v="La Población"/>
    <s v="Beneficiario"/>
    <x v="179"/>
    <s v="57702258"/>
    <s v="Teléfono celular (frijolito)"/>
    <x v="0"/>
  </r>
  <r>
    <n v="37"/>
    <s v="Hugo Hernandez"/>
    <s v="Técnico Agricola"/>
    <s v="Roberto "/>
    <s v="Bautista Perez"/>
    <n v="19380"/>
    <s v="San Marcos"/>
    <s v="Sipacapa"/>
    <s v="La Población"/>
    <s v="Beneficiario"/>
    <x v="180"/>
    <s v="55765640"/>
    <s v="Teléfono celular (frijolito)"/>
    <x v="0"/>
  </r>
  <r>
    <n v="37"/>
    <s v="Hugo Hernandez"/>
    <s v="Técnico Agricola"/>
    <s v="Orlando"/>
    <s v="Bautista Ambrocio"/>
    <n v="19381"/>
    <s v="San Marcos"/>
    <s v="Sipacapa"/>
    <s v="Colonia los Olivos"/>
    <s v="Beneficiario"/>
    <x v="181"/>
    <s v="50318321"/>
    <s v="Teléfono celular (smartphone)"/>
    <x v="0"/>
  </r>
  <r>
    <n v="37"/>
    <s v="Hugo Hernandez"/>
    <s v="Técnico Agricola"/>
    <s v="Reynaldo"/>
    <s v="Lopez Tojil"/>
    <n v="19382"/>
    <s v="San Marcos"/>
    <s v="Sipacapa"/>
    <s v="Sipacapa"/>
    <s v="Beneficiario"/>
    <x v="182"/>
    <s v="31455312"/>
    <s v="Teléfono celular (frijolito)"/>
    <x v="0"/>
  </r>
  <r>
    <n v="37"/>
    <s v="Hugo Hernandez"/>
    <s v="Técnico Agricola"/>
    <s v="Pedro"/>
    <s v="Lopez Bautista"/>
    <n v="19383"/>
    <s v="San Marcos"/>
    <s v="Sipacapa"/>
    <s v="Plan Grande"/>
    <s v="Beneficiario"/>
    <x v="183"/>
    <s v="54394806"/>
    <s v="Teléfono celular (frijolito)"/>
    <x v="0"/>
  </r>
  <r>
    <n v="37"/>
    <s v="Hugo Hernandez"/>
    <s v="Técnico Agricola"/>
    <s v="Agustina Jovita"/>
    <s v="Velasquez Perez"/>
    <n v="19384"/>
    <s v="San Marcos"/>
    <s v="Sipacapa"/>
    <s v="Plan Grande"/>
    <s v="Beneficiario"/>
    <x v="184"/>
    <s v="53325827"/>
    <s v="Teléfono celular (frijolito)"/>
    <x v="0"/>
  </r>
  <r>
    <n v="37"/>
    <s v="Hugo Hernandez"/>
    <s v="Técnico Agricola"/>
    <s v="Rolando"/>
    <s v="Sanchez Perez"/>
    <n v="19385"/>
    <s v="San Marcos"/>
    <s v="Sipacapa"/>
    <s v="Plan Grande"/>
    <s v="Beneficiario"/>
    <x v="185"/>
    <s v="57456692"/>
    <s v="Teléfono celular (frijolito)"/>
    <x v="0"/>
  </r>
  <r>
    <n v="37"/>
    <s v="Hugo Hernandez"/>
    <s v="Técnico Agricola"/>
    <s v="Pedro"/>
    <s v="Cruz Tojil"/>
    <n v="19386"/>
    <s v="San Marcos"/>
    <s v="Sipacapa"/>
    <s v="Plan Grande"/>
    <s v="Beneficiario"/>
    <x v="186"/>
    <s v="44057734"/>
    <s v="Teléfono celular (frijolito)"/>
    <x v="0"/>
  </r>
  <r>
    <n v="37"/>
    <s v="Hugo Hernandez"/>
    <s v="Técnico Agricola"/>
    <s v="Orlando Oliver"/>
    <s v="Sanchez Rafael"/>
    <n v="19387"/>
    <s v="San Marcos"/>
    <s v="Sipacapa"/>
    <s v="Plan Grande"/>
    <s v="Beneficiario"/>
    <x v="187"/>
    <s v="57367885"/>
    <s v="Teléfono celular (frijolito)"/>
    <x v="0"/>
  </r>
  <r>
    <n v="37"/>
    <s v="Hugo Hernandez"/>
    <s v="Técnico Agricola"/>
    <s v="Israel Elias"/>
    <s v="Castañon"/>
    <n v="19388"/>
    <s v="San Marcos"/>
    <s v="Sipacapa"/>
    <s v="Plan Grande"/>
    <s v="Beneficiario"/>
    <x v="188"/>
    <s v="53018114"/>
    <s v="Teléfono celular (frijolito)"/>
    <x v="0"/>
  </r>
  <r>
    <n v="37"/>
    <s v="Hugo Hernandez"/>
    <s v="Técnico Agricola"/>
    <s v="Clementa Felisa"/>
    <s v="Bamaca Rafael"/>
    <n v="19389"/>
    <s v="San Marcos"/>
    <s v="Sipacapa"/>
    <s v="Maguey"/>
    <s v="Beneficiario"/>
    <x v="189"/>
    <s v="46556193"/>
    <s v="Teléfono celular (frijolito)"/>
    <x v="0"/>
  </r>
  <r>
    <n v="37"/>
    <s v="Hugo Hernandez"/>
    <s v="Técnico Agricola"/>
    <s v="Cesar Roderico"/>
    <s v="Lopez Tojil"/>
    <n v="19390"/>
    <s v="San Marcos"/>
    <s v="Sipacapa"/>
    <s v="Maguey"/>
    <s v="Beneficiario"/>
    <x v="190"/>
    <s v="40830307"/>
    <s v="Teléfono celular (smartphone)"/>
    <x v="0"/>
  </r>
  <r>
    <n v="37"/>
    <s v="Hugo Hernandez"/>
    <s v="Técnico Agricola"/>
    <s v="Dean"/>
    <s v="Bautista Lopez"/>
    <n v="19391"/>
    <s v="San Marcos"/>
    <s v="Sipacapa"/>
    <s v="Caserío Chuac la Union"/>
    <s v="Ayudante de productor"/>
    <x v="191"/>
    <m/>
    <m/>
    <x v="0"/>
  </r>
  <r>
    <n v="37"/>
    <s v="Hugo Hernandez"/>
    <s v="Técnico Agricola"/>
    <s v="Isaac"/>
    <s v="Carrillo Tofilo"/>
    <n v="19392"/>
    <s v="San Marcos"/>
    <s v="Sipacapa"/>
    <s v="Población"/>
    <s v="Ayudante de productor"/>
    <x v="192"/>
    <m/>
    <m/>
    <x v="0"/>
  </r>
  <r>
    <n v="37"/>
    <s v="Hugo Hernandez"/>
    <s v="Técnico Agricola"/>
    <s v="Patrocinio "/>
    <s v="Tojil Sanchez"/>
    <n v="19393"/>
    <s v="San Marcos"/>
    <s v="Sipacapa"/>
    <s v="Sector el Jardín"/>
    <s v="Ayudante de productor"/>
    <x v="193"/>
    <m/>
    <m/>
    <x v="0"/>
  </r>
  <r>
    <n v="37"/>
    <s v="Hugo Hernandez"/>
    <s v="Técnico Agricola"/>
    <s v="Elia "/>
    <s v="Cruz Cruz"/>
    <n v="19394"/>
    <s v="San Marcos"/>
    <s v="Sipacapa"/>
    <s v="Caserio el Jardín"/>
    <s v="Ayudante de productor"/>
    <x v="194"/>
    <m/>
    <m/>
    <x v="0"/>
  </r>
  <r>
    <n v="37"/>
    <s v="Hugo Hernandez"/>
    <s v="Técnico Agricola"/>
    <s v="Mario"/>
    <s v="Bautisa"/>
    <n v="19395"/>
    <s v="San Marcos"/>
    <s v="Sipacapa"/>
    <s v="La Población"/>
    <s v="Ayudante de productor"/>
    <x v="195"/>
    <m/>
    <m/>
    <x v="0"/>
  </r>
  <r>
    <n v="37"/>
    <s v="Hugo Hernandez"/>
    <s v="Técnico Agricola"/>
    <s v="Edwin"/>
    <s v="Bautista Bamaca"/>
    <n v="19396"/>
    <s v="San Marcos"/>
    <s v="Sipacapa"/>
    <s v="La Población"/>
    <s v="Ayudante de productor"/>
    <x v="196"/>
    <m/>
    <m/>
    <x v="0"/>
  </r>
  <r>
    <n v="37"/>
    <s v="Hugo Hernandez"/>
    <s v="Técnico Agricola"/>
    <s v="Rosalina"/>
    <s v="Ambricio Hernandez"/>
    <n v="19397"/>
    <s v="San Marcos"/>
    <s v="Sipacapa"/>
    <s v="Colonia los Olivos"/>
    <s v="Ayudante de productor"/>
    <x v="197"/>
    <m/>
    <m/>
    <x v="0"/>
  </r>
  <r>
    <n v="37"/>
    <s v="Hugo Hernandez"/>
    <s v="Técnico Agricola"/>
    <s v="Geronima"/>
    <s v="Rafael"/>
    <n v="19398"/>
    <s v="San Marcos"/>
    <s v="Sipacapa"/>
    <s v="Sipacapa"/>
    <s v="Ayudante de productor"/>
    <x v="198"/>
    <m/>
    <m/>
    <x v="0"/>
  </r>
  <r>
    <n v="37"/>
    <s v="Hugo Hernandez"/>
    <s v="Técnico Agricola"/>
    <s v="Francisca"/>
    <s v="Perez Geronimo"/>
    <n v="19399"/>
    <s v="San Marcos"/>
    <s v="Sipacapa"/>
    <s v="Plan Grande"/>
    <s v="Ayudante de productor"/>
    <x v="199"/>
    <m/>
    <m/>
    <x v="0"/>
  </r>
  <r>
    <n v="37"/>
    <s v="Hugo Hernandez"/>
    <s v="Técnico Agricola"/>
    <s v="Jenaro Everildo"/>
    <s v="Lorenzo Mejía"/>
    <n v="19400"/>
    <s v="San Marcos"/>
    <s v="Sipacapa"/>
    <s v="Plan Grande"/>
    <s v="Ayudante de productor"/>
    <x v="200"/>
    <m/>
    <m/>
    <x v="0"/>
  </r>
  <r>
    <n v="37"/>
    <s v="Hugo Hernandez"/>
    <s v="Técnico Agricola"/>
    <s v="Maria Elena"/>
    <s v="Rafel"/>
    <n v="19401"/>
    <s v="San Marcos"/>
    <s v="Sipacapa"/>
    <s v="Plan Grande"/>
    <s v="Ayudante de productor"/>
    <x v="201"/>
    <m/>
    <m/>
    <x v="0"/>
  </r>
  <r>
    <n v="37"/>
    <s v="Hugo Hernandez"/>
    <s v="Técnico Agricola"/>
    <s v="Alvaro"/>
    <s v="Cruz Ambrocio"/>
    <n v="19402"/>
    <s v="San Marcos"/>
    <s v="Sipacapa"/>
    <s v="Plan Grande"/>
    <s v="Ayudante de productor"/>
    <x v="202"/>
    <m/>
    <m/>
    <x v="0"/>
  </r>
  <r>
    <n v="37"/>
    <s v="Hugo Hernandez"/>
    <s v="Técnico Agricola"/>
    <s v="Aura "/>
    <s v="Cruz Ambrocio"/>
    <n v="19403"/>
    <s v="San Marcos"/>
    <s v="Sipacapa"/>
    <s v="Plan Grande"/>
    <s v="Ayudante de productor"/>
    <x v="203"/>
    <m/>
    <m/>
    <x v="0"/>
  </r>
  <r>
    <n v="37"/>
    <s v="Hugo Hernandez"/>
    <s v="Técnico Agricola"/>
    <s v="María Raymunda"/>
    <s v="Ramirez Lopez de Castañon"/>
    <n v="19404"/>
    <s v="San Marcos"/>
    <s v="Sipacapa"/>
    <s v="Plan Grande"/>
    <s v="Ayudante de productor"/>
    <x v="204"/>
    <m/>
    <m/>
    <x v="0"/>
  </r>
  <r>
    <n v="37"/>
    <s v="Hugo Hernandez"/>
    <s v="Técnico Agricola"/>
    <s v="Fidelina"/>
    <s v="Bautista Bamaca"/>
    <n v="19405"/>
    <s v="San Marcos"/>
    <s v="Sipacapa"/>
    <s v="Maguey"/>
    <s v="Ayudante de productor"/>
    <x v="205"/>
    <m/>
    <m/>
    <x v="0"/>
  </r>
  <r>
    <n v="37"/>
    <s v="Hugo Hernandez"/>
    <s v="Técnico Agricola"/>
    <s v="Cesar "/>
    <s v="Lopez Bamaca"/>
    <n v="19406"/>
    <s v="San Marcos"/>
    <s v="Sipacapa"/>
    <s v="Maguey"/>
    <s v="Ayudante de productor"/>
    <x v="206"/>
    <m/>
    <m/>
    <x v="0"/>
  </r>
  <r>
    <n v="37"/>
    <s v="Hugo Hernandez"/>
    <s v="Técnico Agricola"/>
    <s v="Irma Hortencia"/>
    <s v="Bautista Lopez"/>
    <n v="19524"/>
    <s v="San Marcos"/>
    <s v="Sipacapa"/>
    <s v="La Union"/>
    <s v="Beneficiario"/>
    <x v="207"/>
    <s v="32888473"/>
    <s v="Teléfono celular (frijolito)"/>
    <x v="0"/>
  </r>
  <r>
    <n v="37"/>
    <s v="Hugo Hernandez"/>
    <s v="Técnico Agricola"/>
    <s v="Roberto"/>
    <s v="Bautista Tojil"/>
    <n v="19526"/>
    <s v="San Marcos"/>
    <s v="Sipacapa"/>
    <s v="Saquimlaj"/>
    <s v="Beneficiario"/>
    <x v="208"/>
    <s v="31736824"/>
    <s v="Teléfono celular (frijolito)"/>
    <x v="0"/>
  </r>
  <r>
    <n v="37"/>
    <s v="Hugo Hernandez"/>
    <s v="Técnico Agricola"/>
    <s v="Maynor"/>
    <s v="Bautista Ambrocio"/>
    <n v="19528"/>
    <s v="San Marcos"/>
    <s v="Sipacapa"/>
    <s v="Chuac"/>
    <s v="Beneficiario"/>
    <x v="209"/>
    <s v="40183395"/>
    <s v="Teléfono celular (frijolito)"/>
    <x v="0"/>
  </r>
  <r>
    <n v="37"/>
    <s v="Hugo Hernandez"/>
    <s v="Técnico Agricola"/>
    <s v="Ismael"/>
    <s v="Bautista Ambrocio"/>
    <n v="19530"/>
    <s v="San Marcos"/>
    <s v="Sipacapa"/>
    <s v="Chuac"/>
    <s v="Beneficiario"/>
    <x v="210"/>
    <s v="59018692"/>
    <s v="Teléfono celular (frijolito)"/>
    <x v="0"/>
  </r>
  <r>
    <n v="37"/>
    <s v="Hugo Hernandez"/>
    <s v="Técnico Agricola"/>
    <s v="Alejandro"/>
    <s v="Bautista Rafael"/>
    <n v="19532"/>
    <s v="San Marcos"/>
    <s v="Sipacapa"/>
    <s v="Chuac"/>
    <s v="Beneficiario"/>
    <x v="211"/>
    <s v="45825825"/>
    <s v="Teléfono celular (frijolito)"/>
    <x v="0"/>
  </r>
  <r>
    <n v="37"/>
    <s v="Hugo Hernandez"/>
    <s v="Técnico Agricola"/>
    <s v="Santos"/>
    <s v="Bautista Cruz"/>
    <n v="19534"/>
    <s v="San Marcos"/>
    <s v="Sipacapa"/>
    <s v="La Union"/>
    <s v="Ayudante de productor"/>
    <x v="212"/>
    <m/>
    <m/>
    <x v="0"/>
  </r>
  <r>
    <n v="37"/>
    <s v="Hugo Hernandez"/>
    <s v="Técnico Agricola"/>
    <s v="Eulalia"/>
    <s v="Ambrocio"/>
    <n v="19535"/>
    <s v="San Marcos"/>
    <s v="Sipacapa"/>
    <s v="Saquimlaj"/>
    <s v="Ayudante de productor"/>
    <x v="213"/>
    <m/>
    <m/>
    <x v="0"/>
  </r>
  <r>
    <n v="37"/>
    <s v="Hugo Hernandez"/>
    <s v="Técnico Agricola"/>
    <s v="Gladis Araceli"/>
    <s v="Coché García"/>
    <n v="19538"/>
    <s v="San Marcos"/>
    <s v="Sipacapa"/>
    <s v="Chuac"/>
    <s v="Ayudante de productor"/>
    <x v="214"/>
    <m/>
    <m/>
    <x v="0"/>
  </r>
  <r>
    <n v="37"/>
    <s v="Hugo Hernandez"/>
    <s v="Técnico Agricola"/>
    <s v="Maria Reyna"/>
    <s v="Bravo Cruz"/>
    <n v="19540"/>
    <s v="San Marcos"/>
    <s v="Sipacapa"/>
    <s v="Chuac"/>
    <s v="Ayudante de productor"/>
    <x v="215"/>
    <m/>
    <m/>
    <x v="0"/>
  </r>
  <r>
    <n v="37"/>
    <s v="Hugo Hernandez"/>
    <s v="Técnico Agricola"/>
    <s v="Mabilia "/>
    <s v="Sanchez Perez"/>
    <n v="19542"/>
    <s v="San Marcos"/>
    <s v="Sipacapa"/>
    <s v="Chuac"/>
    <s v="Ayudante de productor"/>
    <x v="216"/>
    <m/>
    <m/>
    <x v="0"/>
  </r>
  <r>
    <n v="37"/>
    <s v="Hugo Hernandez"/>
    <s v="Técnico Agricola"/>
    <s v="Carmen"/>
    <s v="Carrillo Tojil"/>
    <n v="19666"/>
    <s v="San Marcos"/>
    <s v="Sipacapa"/>
    <s v="Sipacapa"/>
    <s v="Beneficiario"/>
    <x v="217"/>
    <s v="33561392"/>
    <s v="Teléfono celular (smartphone)"/>
    <x v="0"/>
  </r>
  <r>
    <n v="37"/>
    <s v="Hugo Hernandez"/>
    <s v="Técnico Agricola"/>
    <s v="Sabino"/>
    <s v="Díaz Gomez"/>
    <n v="19667"/>
    <s v="San Marcos"/>
    <s v="Sipacapa"/>
    <s v="Sipacapa"/>
    <s v="Beneficiario"/>
    <x v="218"/>
    <s v="58860773"/>
    <s v="Teléfono celular (frijolito)"/>
    <x v="0"/>
  </r>
  <r>
    <n v="37"/>
    <s v="Hugo Hernandez"/>
    <s v="Técnico Agricola"/>
    <s v="Pedro"/>
    <s v="Rafael Perez"/>
    <n v="19668"/>
    <s v="San Marcos"/>
    <s v="Sipacapa"/>
    <s v="Sipacapa"/>
    <s v="Beneficiario"/>
    <x v="219"/>
    <s v="46818506"/>
    <s v="Teléfono celular (frijolito)"/>
    <x v="0"/>
  </r>
  <r>
    <n v="37"/>
    <s v="Hugo Hernandez"/>
    <s v="Técnico Agricola"/>
    <s v="Esperanza Marina"/>
    <s v="Ruíz Cinto"/>
    <n v="19669"/>
    <s v="San Marcos"/>
    <s v="Sipacapa"/>
    <s v="Población"/>
    <s v="Beneficiario"/>
    <x v="220"/>
    <s v="31127327"/>
    <s v="Teléfono celular (frijolito)"/>
    <x v="0"/>
  </r>
  <r>
    <n v="37"/>
    <s v="Hugo Hernandez"/>
    <s v="Técnico Agricola"/>
    <s v="Pedro Pablo"/>
    <s v="Ruíz Cinto"/>
    <n v="19670"/>
    <s v="San Marcos"/>
    <s v="Sipacapa"/>
    <s v="Población"/>
    <s v="Beneficiario"/>
    <x v="221"/>
    <s v="50429160"/>
    <s v="Teléfono celular (frijolito)"/>
    <x v="0"/>
  </r>
  <r>
    <n v="37"/>
    <s v="Hugo Hernandez"/>
    <s v="Técnico Agricola"/>
    <s v="Antonio Misael"/>
    <s v="Temaj Gomez"/>
    <n v="19671"/>
    <s v="San Marcos"/>
    <s v="Sipacapa"/>
    <s v="Poblacion"/>
    <s v="Beneficiario"/>
    <x v="222"/>
    <s v="30017376"/>
    <s v="Teléfono celular (smartphone)"/>
    <x v="0"/>
  </r>
  <r>
    <n v="37"/>
    <s v="Hugo Hernandez"/>
    <s v="Técnico Agricola"/>
    <s v="Otto Rene"/>
    <s v="Gomez Perez"/>
    <n v="19672"/>
    <s v="San Marcos"/>
    <s v="Sipacapa"/>
    <s v="Población"/>
    <s v="Beneficiario"/>
    <x v="223"/>
    <s v="49362805"/>
    <s v="Teléfono celular (smartphone)"/>
    <x v="0"/>
  </r>
  <r>
    <n v="37"/>
    <s v="Hugo Hernandez"/>
    <s v="Técnico Agricola"/>
    <s v="Otto Rene"/>
    <s v="Gomez Perez"/>
    <n v="19673"/>
    <s v="San Marcos"/>
    <s v="Sipacapa"/>
    <s v="Población"/>
    <s v="Beneficiario"/>
    <x v="223"/>
    <s v="49362805"/>
    <s v="Teléfono celular (smartphone)"/>
    <x v="0"/>
  </r>
  <r>
    <n v="37"/>
    <s v="Hugo Hernandez"/>
    <s v="Técnico Agricola"/>
    <s v="Israel Benito"/>
    <s v="Lopez Ambrocio"/>
    <n v="19674"/>
    <s v="San Marcos"/>
    <s v="Sipacapa"/>
    <s v="Saquimlaj"/>
    <s v="Beneficiario"/>
    <x v="224"/>
    <s v="48899460"/>
    <s v="Teléfono celular (frijolito)"/>
    <x v="0"/>
  </r>
  <r>
    <n v="37"/>
    <s v="Hugo Hernandez"/>
    <s v="Técnico Agricola"/>
    <s v="Genaro Rodrigo"/>
    <s v="Lopez Ambrocio"/>
    <n v="19675"/>
    <s v="San Marcos"/>
    <s v="Sipacapa"/>
    <s v="Saquimlaj"/>
    <s v="Beneficiario"/>
    <x v="225"/>
    <s v="45981983"/>
    <s v="Teléfono celular (frijolito)"/>
    <x v="0"/>
  </r>
  <r>
    <n v="37"/>
    <s v="Hugo Hernandez"/>
    <s v="Técnico Agricola"/>
    <s v="Carlos Maximiliano"/>
    <s v="Lopez Ambrocio"/>
    <n v="19676"/>
    <s v="San Marcos"/>
    <s v="Sipacapa"/>
    <s v="Población"/>
    <s v="Beneficiario"/>
    <x v="226"/>
    <s v="50355505"/>
    <s v="Teléfono celular (frijolito)"/>
    <x v="0"/>
  </r>
  <r>
    <n v="37"/>
    <s v="Hugo Hernandez"/>
    <s v="Técnico Agricola"/>
    <s v="Maximiliano"/>
    <s v="Bautista Lopez"/>
    <n v="19677"/>
    <s v="San Marcos"/>
    <s v="Sipacapa"/>
    <s v="Poblacion"/>
    <s v="Beneficiario"/>
    <x v="227"/>
    <s v="30737655"/>
    <s v="Teléfono celular (frijolito)"/>
    <x v="0"/>
  </r>
  <r>
    <n v="37"/>
    <s v="Hugo Hernandez"/>
    <s v="Técnico Agricola"/>
    <s v="Edgar Armando"/>
    <s v="Bautista"/>
    <n v="19678"/>
    <s v="San Marcos"/>
    <s v="Sipacapa"/>
    <s v="Población"/>
    <s v="Beneficiario"/>
    <x v="228"/>
    <s v="53597482"/>
    <s v="Teléfono celular (frijolito)"/>
    <x v="0"/>
  </r>
  <r>
    <n v="37"/>
    <s v="Hugo Hernandez"/>
    <s v="Técnico Agricola"/>
    <s v="Angelina "/>
    <s v="Hernandez Bautista"/>
    <n v="19679"/>
    <s v="San Marcos"/>
    <s v="Sipacapa"/>
    <s v="Población"/>
    <s v="Beneficiario"/>
    <x v="229"/>
    <s v="37143720"/>
    <s v="Teléfono celular (frijolito)"/>
    <x v="0"/>
  </r>
  <r>
    <n v="37"/>
    <s v="Hugo Hernandez"/>
    <s v="Técnico Agricola"/>
    <s v="Francisco Javier"/>
    <s v="Lopez Cruz"/>
    <n v="19680"/>
    <s v="San Marcos"/>
    <s v="Sipacapa"/>
    <s v="Población"/>
    <s v="Beneficiario"/>
    <x v="230"/>
    <s v="46814446"/>
    <s v="Teléfono celular (frijolito)"/>
    <x v="0"/>
  </r>
  <r>
    <n v="37"/>
    <s v="Hugo Hernandez"/>
    <s v="Técnico Agricola"/>
    <s v="Daniel"/>
    <s v="Cruz Sanchez"/>
    <n v="19681"/>
    <s v="San Marcos"/>
    <s v="Sipacapa"/>
    <s v="Poblacion"/>
    <s v="Beneficiario"/>
    <x v="231"/>
    <s v="50037167"/>
    <s v="Teléfono celular (frijolito)"/>
    <x v="0"/>
  </r>
  <r>
    <n v="37"/>
    <s v="Hugo Hernandez"/>
    <s v="Técnico Agricola"/>
    <s v="Dalila Evely"/>
    <s v="Cruz y Cruz De Tojil"/>
    <n v="19682"/>
    <s v="San Marcos"/>
    <s v="Sipacapa"/>
    <s v="Poblacion"/>
    <s v="Beneficiario"/>
    <x v="232"/>
    <s v="30159607"/>
    <s v="Teléfono celular (smartphone)"/>
    <x v="0"/>
  </r>
  <r>
    <n v="37"/>
    <s v="Hugo Hernandez"/>
    <s v="Técnico Agricola"/>
    <s v="Victor Martín"/>
    <s v="Bautista Carrillo"/>
    <n v="19683"/>
    <s v="San Marcos"/>
    <s v="Sipacapa"/>
    <s v="Población"/>
    <s v="Beneficiario"/>
    <x v="233"/>
    <s v="58852017"/>
    <s v="Teléfono celular (frijolito)"/>
    <x v="0"/>
  </r>
  <r>
    <n v="37"/>
    <s v="Hugo Hernandez"/>
    <s v="Técnico Agricola"/>
    <s v="Abelino"/>
    <s v="Puac Aguilar"/>
    <n v="19684"/>
    <s v="San Marcos"/>
    <s v="Sipacapa"/>
    <s v="Población"/>
    <s v="Beneficiario"/>
    <x v="234"/>
    <s v="30137856"/>
    <s v="Teléfono celular (frijolito)"/>
    <x v="0"/>
  </r>
  <r>
    <n v="37"/>
    <s v="Hugo Hernandez"/>
    <s v="Técnico Agricola"/>
    <s v="Lauriano "/>
    <s v="Bautista Cruz"/>
    <n v="19685"/>
    <s v="San Marcos"/>
    <s v="Sipacapa"/>
    <s v="Poblacion"/>
    <s v="Beneficiario"/>
    <x v="235"/>
    <m/>
    <m/>
    <x v="0"/>
  </r>
  <r>
    <n v="37"/>
    <s v="Hugo Hernandez"/>
    <s v="Técnico Agricola"/>
    <s v="Santiago"/>
    <s v="Bautista Sales"/>
    <n v="19686"/>
    <s v="San Marcos"/>
    <s v="Sipacapa"/>
    <s v="Población"/>
    <s v="Beneficiario"/>
    <x v="236"/>
    <s v="46863252"/>
    <s v="Teléfono celular (frijolito)"/>
    <x v="0"/>
  </r>
  <r>
    <n v="37"/>
    <s v="Hugo Hernandez"/>
    <s v="Técnico Agricola"/>
    <s v="Bonifacia"/>
    <s v="Bautista Sales"/>
    <n v="19687"/>
    <s v="San Marcos"/>
    <s v="Sipacapa"/>
    <s v="Poblacion"/>
    <s v="Beneficiario"/>
    <x v="237"/>
    <s v="46863252"/>
    <s v="Teléfono celular (frijolito)"/>
    <x v="0"/>
  </r>
  <r>
    <n v="37"/>
    <s v="Hugo Hernandez"/>
    <s v="Técnico Agricola"/>
    <s v="Jesús Matias"/>
    <s v="Ambrocio Lopez"/>
    <n v="19688"/>
    <s v="San Marcos"/>
    <s v="Sipacapa"/>
    <s v="Población"/>
    <s v="Beneficiario"/>
    <x v="238"/>
    <s v="49036003"/>
    <s v="Teléfono celular (frijolito)"/>
    <x v="0"/>
  </r>
  <r>
    <n v="37"/>
    <s v="Hugo Hernandez"/>
    <s v="Técnico Agricola"/>
    <s v="Bernardo"/>
    <s v="Bautista Carrillo"/>
    <n v="19689"/>
    <s v="San Marcos"/>
    <s v="Sipacapa"/>
    <s v="Población"/>
    <s v="Beneficiario"/>
    <x v="239"/>
    <s v="40381171"/>
    <s v="Teléfono celular (frijolito)"/>
    <x v="0"/>
  </r>
  <r>
    <n v="37"/>
    <s v="Hugo Hernandez"/>
    <s v="Técnico Agricola"/>
    <s v="Enma Arely"/>
    <s v="Bautista Lopez"/>
    <n v="19690"/>
    <s v="San Marcos"/>
    <s v="Sipacapa"/>
    <s v="Población"/>
    <s v="Beneficiario"/>
    <x v="240"/>
    <s v="48127358"/>
    <s v="Teléfono celular (smartphone)"/>
    <x v="0"/>
  </r>
  <r>
    <n v="37"/>
    <s v="Hugo Hernandez"/>
    <s v="Técnico Agricola"/>
    <s v="Mauro"/>
    <s v="Gonzalo Bautista"/>
    <n v="19691"/>
    <s v="San Marcos"/>
    <s v="Sipacapa"/>
    <s v="Población"/>
    <s v="Beneficiario"/>
    <x v="241"/>
    <s v="47153607"/>
    <s v="Teléfono celular (frijolito)"/>
    <x v="0"/>
  </r>
  <r>
    <n v="37"/>
    <s v="Hugo Hernandez"/>
    <s v="Técnico Agricola"/>
    <s v="Carmen Mercedes"/>
    <s v="Vasquez Cabrera"/>
    <n v="19692"/>
    <s v="San Marcos"/>
    <s v="Sipacapa"/>
    <s v="Población"/>
    <s v="Beneficiario"/>
    <x v="242"/>
    <s v="46195152"/>
    <s v="Teléfono celular (smartphone)"/>
    <x v="0"/>
  </r>
  <r>
    <n v="37"/>
    <s v="Hugo Hernandez"/>
    <s v="Técnico Agricola"/>
    <s v="Gilberto "/>
    <s v="Cruz Sanchez"/>
    <n v="19693"/>
    <s v="San Marcos"/>
    <s v="Sipacapa"/>
    <s v="Población"/>
    <s v="Beneficiario"/>
    <x v="243"/>
    <m/>
    <m/>
    <x v="0"/>
  </r>
  <r>
    <n v="37"/>
    <s v="Hugo Hernandez"/>
    <s v="Técnico Agricola"/>
    <s v="Mauricia Esperanza"/>
    <s v="Ruiz Bravo"/>
    <n v="19694"/>
    <s v="San Marcos"/>
    <s v="Sipacapa"/>
    <s v="Población"/>
    <s v="Beneficiario"/>
    <x v="244"/>
    <s v="50646798"/>
    <s v="Teléfono celular (frijolito)"/>
    <x v="0"/>
  </r>
  <r>
    <n v="37"/>
    <s v="Hugo Hernandez"/>
    <s v="Técnico Agricola"/>
    <s v="Isaías "/>
    <s v="Díaz Bautista"/>
    <n v="19695"/>
    <s v="San Marcos"/>
    <s v="Sipacapa"/>
    <s v="Población"/>
    <s v="Beneficiario"/>
    <x v="245"/>
    <s v="48495245"/>
    <s v="Teléfono celular (frijolito)"/>
    <x v="0"/>
  </r>
  <r>
    <n v="37"/>
    <s v="Hugo Hernandez"/>
    <s v="Técnico Agricola"/>
    <s v="Angel Custodio"/>
    <s v="Cruz Ambrocio"/>
    <n v="19696"/>
    <s v="San Marcos"/>
    <s v="Sipacapa"/>
    <s v="Población"/>
    <s v="Beneficiario"/>
    <x v="246"/>
    <s v="46941516"/>
    <s v="Teléfono celular (frijolito)"/>
    <x v="0"/>
  </r>
  <r>
    <n v="37"/>
    <s v="Hugo Hernandez"/>
    <s v="Técnico Agricola"/>
    <s v="René Yodan"/>
    <s v="Cruz Bautista"/>
    <n v="19697"/>
    <s v="San Marcos"/>
    <s v="Sipacapa"/>
    <s v="Población"/>
    <s v="Beneficiario"/>
    <x v="247"/>
    <s v="56220898"/>
    <s v="Teléfono celular (smartphone)"/>
    <x v="0"/>
  </r>
  <r>
    <n v="37"/>
    <s v="Hugo Hernandez"/>
    <s v="Técnico Agricola"/>
    <s v="Sebastian"/>
    <s v="Ambrocio Perez"/>
    <n v="19698"/>
    <s v="San Marcos"/>
    <s v="Sipacapa"/>
    <s v="Sipacapa"/>
    <s v="Ayudante de productor"/>
    <x v="248"/>
    <m/>
    <m/>
    <x v="0"/>
  </r>
  <r>
    <n v="37"/>
    <s v="Hugo Hernandez"/>
    <s v="Técnico Agricola"/>
    <s v="Luisa"/>
    <s v="Mendez Mejía"/>
    <n v="19699"/>
    <s v="San Marcos"/>
    <s v="Sipacapa"/>
    <s v="Sipacapa"/>
    <s v="Ayudante de productor"/>
    <x v="249"/>
    <m/>
    <m/>
    <x v="0"/>
  </r>
  <r>
    <n v="37"/>
    <s v="Hugo Hernandez"/>
    <s v="Técnico Agricola"/>
    <s v="Guinibaldo"/>
    <s v="Rafael Estrada"/>
    <n v="19700"/>
    <s v="San Marcos"/>
    <s v="Sipacapa"/>
    <s v="Sipacapa"/>
    <s v="Ayudante de productor"/>
    <x v="250"/>
    <m/>
    <m/>
    <x v="0"/>
  </r>
  <r>
    <n v="37"/>
    <s v="Hugo Hernandez"/>
    <s v="Técnico Agricola"/>
    <s v="Manuel"/>
    <s v="Ruiz"/>
    <n v="19701"/>
    <s v="San Marcos"/>
    <s v="Sipacapa"/>
    <s v="Población"/>
    <s v="Ayudante de productor"/>
    <x v="251"/>
    <m/>
    <m/>
    <x v="0"/>
  </r>
  <r>
    <n v="37"/>
    <s v="Hugo Hernandez"/>
    <s v="Técnico Agricola"/>
    <s v="Gabina Marisol"/>
    <s v="Lopez"/>
    <n v="19702"/>
    <s v="San Marcos"/>
    <s v="Sipacapa"/>
    <s v="Poblacion"/>
    <s v="Ayudante de productor"/>
    <x v="252"/>
    <m/>
    <m/>
    <x v="0"/>
  </r>
  <r>
    <n v="37"/>
    <s v="Hugo Hernandez"/>
    <s v="Técnico Agricola"/>
    <s v="María Teresa"/>
    <s v="Sanchez"/>
    <n v="19703"/>
    <s v="San Marcos"/>
    <s v="Sipacapa"/>
    <s v="Población"/>
    <s v="Ayudante de productor"/>
    <x v="253"/>
    <m/>
    <m/>
    <x v="0"/>
  </r>
  <r>
    <n v="37"/>
    <s v="Hugo Hernandez"/>
    <s v="Técnico Agricola"/>
    <s v="Omar Rene"/>
    <s v="Lopez"/>
    <n v="19704"/>
    <s v="San Marcos"/>
    <s v="Sipacapa"/>
    <s v="Saquimlaj"/>
    <s v="Ayudante de productor"/>
    <x v="254"/>
    <m/>
    <m/>
    <x v="0"/>
  </r>
  <r>
    <n v="37"/>
    <s v="Hugo Hernandez"/>
    <s v="Técnico Agricola"/>
    <s v="Aroldo"/>
    <s v="Lopez"/>
    <n v="19705"/>
    <s v="San Marcos"/>
    <s v="Sipacapa"/>
    <s v="Saquimlaj"/>
    <s v="Ayudante de productor"/>
    <x v="255"/>
    <m/>
    <m/>
    <x v="0"/>
  </r>
  <r>
    <n v="37"/>
    <s v="Hugo Hernandez"/>
    <s v="Técnico Agricola"/>
    <s v="María Delma"/>
    <s v="Ambrocio Bautista"/>
    <n v="19706"/>
    <s v="San Marcos"/>
    <s v="Sipacapa"/>
    <s v="Población"/>
    <s v="Ayudante de productor"/>
    <x v="256"/>
    <m/>
    <m/>
    <x v="0"/>
  </r>
  <r>
    <n v="37"/>
    <s v="Hugo Hernandez"/>
    <s v="Técnico Agricola"/>
    <s v="Leydi "/>
    <s v="Caal"/>
    <n v="19707"/>
    <s v="San Marcos"/>
    <s v="Sipacapa"/>
    <s v="Poblacion"/>
    <s v="Ayudante de productor"/>
    <x v="257"/>
    <m/>
    <m/>
    <x v="0"/>
  </r>
  <r>
    <n v="37"/>
    <s v="Hugo Hernandez"/>
    <s v="Técnico Agricola"/>
    <s v="Saberbelia"/>
    <s v="Cruz Bautista"/>
    <n v="19708"/>
    <s v="San Marcos"/>
    <s v="Sipacapa"/>
    <s v="Población"/>
    <s v="Ayudante de productor"/>
    <x v="258"/>
    <m/>
    <m/>
    <x v="0"/>
  </r>
  <r>
    <n v="37"/>
    <s v="Hugo Hernandez"/>
    <s v="Técnico Agricola"/>
    <s v="Lesly "/>
    <s v="Cruz Hernandez"/>
    <n v="19709"/>
    <s v="San Marcos"/>
    <s v="Sipacapa"/>
    <s v="Población"/>
    <s v="Ayudante de productor"/>
    <x v="259"/>
    <m/>
    <m/>
    <x v="0"/>
  </r>
  <r>
    <n v="37"/>
    <s v="Hugo Hernandez"/>
    <s v="Técnico Agricola"/>
    <s v="Leona"/>
    <s v="Tojil Bautista"/>
    <n v="19710"/>
    <s v="San Marcos"/>
    <s v="Sipacapa"/>
    <s v="Población"/>
    <s v="Ayudante de productor"/>
    <x v="260"/>
    <m/>
    <m/>
    <x v="0"/>
  </r>
  <r>
    <n v="37"/>
    <s v="Hugo Hernandez"/>
    <s v="Técnico Agricola"/>
    <s v="Efraín"/>
    <s v="Tojil Hernandez"/>
    <n v="19711"/>
    <s v="San Marcos"/>
    <s v="Sipacapa"/>
    <s v="Poblacion"/>
    <s v="Ayudante de productor"/>
    <x v="261"/>
    <m/>
    <m/>
    <x v="0"/>
  </r>
  <r>
    <n v="37"/>
    <s v="Hugo Hernandez"/>
    <s v="Técnico Agricola"/>
    <s v="Moises"/>
    <s v="Bautista Ambrocio"/>
    <n v="19712"/>
    <s v="San Marcos"/>
    <s v="Sipacapa"/>
    <s v="Población"/>
    <s v="Ayudante de productor"/>
    <x v="262"/>
    <m/>
    <m/>
    <x v="0"/>
  </r>
  <r>
    <n v="37"/>
    <s v="Hugo Hernandez"/>
    <s v="Técnico Agricola"/>
    <s v="Soraida"/>
    <s v="Chun Gabriel"/>
    <n v="19713"/>
    <s v="San Marcos"/>
    <s v="Sipacapa"/>
    <s v="Población"/>
    <s v="Ayudante de productor"/>
    <x v="263"/>
    <m/>
    <m/>
    <x v="0"/>
  </r>
  <r>
    <n v="37"/>
    <s v="Hugo Hernandez"/>
    <s v="Técnico Agricola"/>
    <s v="Danilo"/>
    <s v="Lopez Bautista"/>
    <n v="19714"/>
    <s v="San Marcos"/>
    <s v="Sipacapa"/>
    <s v="Poblacion"/>
    <s v="Ayudante de productor"/>
    <x v="264"/>
    <m/>
    <m/>
    <x v="0"/>
  </r>
  <r>
    <n v="37"/>
    <s v="Hugo Hernandez"/>
    <s v="Técnico Agricola"/>
    <s v="Amilcar "/>
    <s v="Ambrocio Tojil"/>
    <n v="19715"/>
    <s v="San Marcos"/>
    <s v="Sipacapa"/>
    <s v="Población"/>
    <s v="Ayudante de productor"/>
    <x v="265"/>
    <m/>
    <m/>
    <x v="0"/>
  </r>
  <r>
    <n v="37"/>
    <s v="Hugo Hernandez"/>
    <s v="Técnico Agricola"/>
    <s v="Tomasa Mauricio"/>
    <s v="Tojil Sanchez"/>
    <n v="19716"/>
    <s v="San Marcos"/>
    <s v="Sipacapa"/>
    <s v="Población"/>
    <s v="Ayudante de productor"/>
    <x v="266"/>
    <m/>
    <m/>
    <x v="0"/>
  </r>
  <r>
    <n v="37"/>
    <s v="Hugo Hernandez"/>
    <s v="Técnico Agricola"/>
    <s v="Sandra Fidelina"/>
    <s v="Domingo"/>
    <n v="19717"/>
    <s v="San Marcos"/>
    <s v="Sipacapa"/>
    <s v="Población"/>
    <s v="Ayudante de productor"/>
    <x v="267"/>
    <m/>
    <m/>
    <x v="0"/>
  </r>
  <r>
    <n v="37"/>
    <s v="Hugo Hernandez"/>
    <s v="Técnico Agricola"/>
    <s v="Ismar Gilbeto"/>
    <s v="Cruz Bautista"/>
    <n v="19718"/>
    <s v="San Marcos"/>
    <s v="Sipacapa"/>
    <s v="Población"/>
    <s v="Ayudante de productor"/>
    <x v="268"/>
    <m/>
    <m/>
    <x v="0"/>
  </r>
  <r>
    <n v="37"/>
    <s v="Hugo Hernandez"/>
    <s v="Técnico Agricola"/>
    <s v="Verónica Criselda"/>
    <s v="Ambrocio Ruíz"/>
    <n v="19719"/>
    <s v="San Marcos"/>
    <s v="Sipacapa"/>
    <s v="Población"/>
    <s v="Ayudante de productor"/>
    <x v="269"/>
    <m/>
    <m/>
    <x v="0"/>
  </r>
  <r>
    <n v="37"/>
    <s v="Hugo Hernandez"/>
    <s v="Técnico Agricola"/>
    <s v="Juan"/>
    <s v="Gaspar Rodas"/>
    <n v="19877"/>
    <s v="San Marcos"/>
    <s v="Nuevo Progreso"/>
    <s v="Doble J California"/>
    <s v="Beneficiario"/>
    <x v="270"/>
    <s v="58090718"/>
    <s v="Teléfono celular (frijolito)"/>
    <x v="0"/>
  </r>
  <r>
    <n v="37"/>
    <s v="Hugo Hernandez"/>
    <s v="Técnico Agricola"/>
    <s v="Sabino Santiago"/>
    <s v="Fuentes"/>
    <n v="19878"/>
    <s v="San Marcos"/>
    <s v="Nuevo Progreso"/>
    <s v="El Sombrerito Bajo"/>
    <s v="Beneficiario"/>
    <x v="271"/>
    <s v="56200093"/>
    <s v="Teléfono celular (frijolito)"/>
    <x v="0"/>
  </r>
  <r>
    <n v="37"/>
    <s v="Hugo Hernandez"/>
    <s v="Técnico Agricola"/>
    <s v="Rodolfo Agapito"/>
    <s v="Lopez Fuentes"/>
    <n v="19879"/>
    <s v="San Marcos"/>
    <s v="Nuevo Progreso"/>
    <s v="El Sombrerito Bajo"/>
    <s v="Beneficiario"/>
    <x v="272"/>
    <s v="57817321"/>
    <s v="Teléfono celular (frijolito)"/>
    <x v="0"/>
  </r>
  <r>
    <n v="37"/>
    <s v="Hugo Hernandez"/>
    <s v="Técnico Agricola"/>
    <s v="Felipe "/>
    <s v="Lopez Fuentes"/>
    <n v="19889"/>
    <s v="San Marcos"/>
    <s v="Nuevo Progreso"/>
    <s v="El Sombrerito Bajo"/>
    <s v="Beneficiario"/>
    <x v="273"/>
    <s v="57801650"/>
    <s v="Teléfono celular (frijolito)"/>
    <x v="0"/>
  </r>
  <r>
    <n v="37"/>
    <s v="Hugo Hernandez"/>
    <s v="Técnico Agricola"/>
    <s v="Roderico Alvaro"/>
    <s v="Guzman Miranda"/>
    <n v="19890"/>
    <s v="San Marcos"/>
    <s v="Nuevo Progreso"/>
    <s v="El Sombrerito Bajo"/>
    <s v="Beneficiario"/>
    <x v="274"/>
    <s v="40919770"/>
    <s v="Teléfono celular (frijolito)"/>
    <x v="0"/>
  </r>
  <r>
    <n v="37"/>
    <s v="Hugo Hernandez"/>
    <s v="Técnico Agricola"/>
    <s v="Héctor Cecilio"/>
    <s v="Aguilar Gomez"/>
    <n v="19891"/>
    <s v="San Marcos"/>
    <s v="Nuevo Progreso"/>
    <s v="El Sombrerito Bajo"/>
    <s v="Beneficiario"/>
    <x v="275"/>
    <s v="46286345"/>
    <s v="Teléfono celular (frijolito)"/>
    <x v="0"/>
  </r>
  <r>
    <n v="37"/>
    <s v="Hugo Hernandez"/>
    <s v="Técnico Agricola"/>
    <s v="Wilfido"/>
    <s v="Gaspar"/>
    <n v="19892"/>
    <s v="San Marcos"/>
    <s v="Nuevo Progreso"/>
    <s v="Doble J California"/>
    <s v="Ayudante de productor"/>
    <x v="276"/>
    <m/>
    <m/>
    <x v="0"/>
  </r>
  <r>
    <n v="37"/>
    <s v="Hugo Hernandez"/>
    <s v="Técnico Agricola"/>
    <s v="Elfego"/>
    <s v="Fuentes"/>
    <n v="19893"/>
    <s v="San Marcos"/>
    <s v="Nuevo Progreso"/>
    <s v="El Sombrerito Bajo"/>
    <s v="Ayudante de productor"/>
    <x v="277"/>
    <m/>
    <m/>
    <x v="0"/>
  </r>
  <r>
    <n v="37"/>
    <s v="Hugo Hernandez"/>
    <s v="Técnico Agricola"/>
    <s v="Juan"/>
    <s v="Lopez"/>
    <n v="19894"/>
    <s v="San Marcos"/>
    <s v="Nuevo Progreso"/>
    <s v="El Sombrerito Bajo"/>
    <s v="Ayudante de productor"/>
    <x v="278"/>
    <m/>
    <m/>
    <x v="0"/>
  </r>
  <r>
    <n v="37"/>
    <s v="Hugo Hernandez"/>
    <s v="Técnico Agricola"/>
    <s v="Reyna Florentina"/>
    <s v="Orozco"/>
    <n v="19895"/>
    <s v="San Marcos"/>
    <s v="Nuevo Progreso"/>
    <s v="El Sombrerito Bajo"/>
    <s v="Ayudante de productor"/>
    <x v="279"/>
    <m/>
    <m/>
    <x v="0"/>
  </r>
  <r>
    <n v="37"/>
    <s v="Hugo Hernandez"/>
    <s v="Técnico Agricola"/>
    <s v="Omar Cecilio"/>
    <s v="Aguilar Gomez"/>
    <n v="19896"/>
    <s v="San Marcos"/>
    <s v="Nuevo Progreso"/>
    <s v="El Sombrerito Bajo"/>
    <s v="Ayudante de productor"/>
    <x v="280"/>
    <m/>
    <m/>
    <x v="0"/>
  </r>
  <r>
    <n v="37"/>
    <s v="Hugo Hernandez"/>
    <s v="Técnico Agricola"/>
    <s v="Isabel Emiliana"/>
    <s v="Vail"/>
    <n v="20067"/>
    <s v="Quetzaltenango"/>
    <s v="San Juan Ostuncalco"/>
    <s v="Granadillas"/>
    <s v="Beneficiario"/>
    <x v="281"/>
    <s v="48616534"/>
    <s v="Teléfono celular (frijolito)"/>
    <x v="0"/>
  </r>
  <r>
    <n v="37"/>
    <s v="Hugo Hernandez"/>
    <s v="Técnico Agricola"/>
    <s v="María Blanca"/>
    <s v="Ramírez Peñalonzo De Morales"/>
    <n v="20068"/>
    <s v="Quetzaltenango"/>
    <s v="San Juan Ostuncalco"/>
    <s v="Granadillas"/>
    <s v="Beneficiario"/>
    <x v="282"/>
    <s v="31185791"/>
    <s v="Teléfono celular (frijolito)"/>
    <x v="0"/>
  </r>
  <r>
    <n v="37"/>
    <s v="Hugo Hernandez"/>
    <s v="Técnico Agricola"/>
    <s v="Filadelfo"/>
    <s v="Diaz Romero"/>
    <n v="20069"/>
    <s v="Quetzaltenango"/>
    <s v="San Juan Ostuncalco"/>
    <s v="Granadillas"/>
    <s v="Beneficiario"/>
    <x v="283"/>
    <s v="46217323"/>
    <s v="Teléfono celular (frijolito)"/>
    <x v="0"/>
  </r>
  <r>
    <n v="37"/>
    <s v="Hugo Hernandez"/>
    <s v="Técnico Agricola"/>
    <s v="Pedro Paulo"/>
    <s v="Morales Romero"/>
    <n v="20070"/>
    <s v="Quetzaltenango"/>
    <s v="San Juan Ostuncalco"/>
    <s v="Granadillas"/>
    <s v="Beneficiario"/>
    <x v="284"/>
    <s v="30783700"/>
    <s v="Teléfono celular (frijolito)"/>
    <x v="0"/>
  </r>
  <r>
    <n v="37"/>
    <s v="Hugo Hernandez"/>
    <s v="Técnico Agricola"/>
    <s v="Julian"/>
    <s v="Romero Agustín "/>
    <n v="20071"/>
    <s v="Quetzaltenango"/>
    <s v="San Juan Ostuncalco"/>
    <s v="Granadillas"/>
    <s v="Beneficiario"/>
    <x v="285"/>
    <s v="30721265"/>
    <s v="Teléfono celular (frijolito)"/>
    <x v="0"/>
  </r>
  <r>
    <n v="37"/>
    <s v="Hugo Hernandez"/>
    <s v="Técnico Agricola"/>
    <s v="Eulalio "/>
    <s v="Romero Pérez"/>
    <n v="20072"/>
    <s v="Quetzaltenango"/>
    <s v="San Juan Ostuncalco"/>
    <s v="Granadillas"/>
    <s v="Beneficiario"/>
    <x v="286"/>
    <s v="57700359"/>
    <s v="Teléfono celular (frijolito)"/>
    <x v="0"/>
  </r>
  <r>
    <n v="37"/>
    <s v="Hugo Hernandez"/>
    <s v="Técnico Agricola"/>
    <s v="Ofelia"/>
    <s v="Morales Miranda"/>
    <n v="20073"/>
    <s v="Quetzaltenango"/>
    <s v="San Juan Ostuncalco"/>
    <s v="Granadillas"/>
    <s v="Beneficiario"/>
    <x v="287"/>
    <s v="45689992"/>
    <s v="Teléfono celular (frijolito)"/>
    <x v="0"/>
  </r>
  <r>
    <n v="37"/>
    <s v="Hugo Hernandez"/>
    <s v="Técnico Agricola"/>
    <s v="Angela Susana"/>
    <s v="Romero"/>
    <n v="20074"/>
    <s v="Quetzaltenango"/>
    <s v="San Juan Ostuncalco"/>
    <s v="Granadillas"/>
    <s v="Beneficiario"/>
    <x v="288"/>
    <m/>
    <m/>
    <x v="0"/>
  </r>
  <r>
    <n v="37"/>
    <s v="Hugo Hernandez"/>
    <s v="Técnico Agricola"/>
    <s v="Crisanta Bonifacia"/>
    <s v="Morales Vail"/>
    <n v="20075"/>
    <s v="Quetzaltenango"/>
    <s v="San Juan Ostuncalco"/>
    <s v="Granadillas"/>
    <s v="Beneficiario"/>
    <x v="289"/>
    <s v="40882122"/>
    <s v="Teléfono celular (frijolito)"/>
    <x v="0"/>
  </r>
  <r>
    <n v="37"/>
    <s v="Hugo Hernandez"/>
    <s v="Técnico Agricola"/>
    <s v="Jorge "/>
    <s v="Morales"/>
    <n v="20076"/>
    <s v="Quetzaltenango"/>
    <s v="San Juan Ostuncalco"/>
    <s v="Granadillas"/>
    <s v="Beneficiario"/>
    <x v="290"/>
    <m/>
    <m/>
    <x v="0"/>
  </r>
  <r>
    <n v="37"/>
    <s v="Hugo Hernandez"/>
    <s v="Técnico Agricola"/>
    <s v="Juan Ramon"/>
    <s v="Agustín"/>
    <n v="20077"/>
    <s v="Quetzaltenango"/>
    <s v="San Juan Ostuncalco"/>
    <s v="Granadillas"/>
    <s v="Beneficiario"/>
    <x v="291"/>
    <m/>
    <m/>
    <x v="0"/>
  </r>
  <r>
    <n v="37"/>
    <s v="Hugo Hernandez"/>
    <s v="Técnico Agricola"/>
    <s v="Ludvin Rosalio"/>
    <s v="Morales Vail"/>
    <n v="20078"/>
    <s v="Quetzaltenango"/>
    <s v="San Juan Ostuncalco"/>
    <s v="Granadillas"/>
    <s v="Ayudante de productor"/>
    <x v="292"/>
    <m/>
    <m/>
    <x v="0"/>
  </r>
  <r>
    <n v="37"/>
    <s v="Hugo Hernandez"/>
    <s v="Técnico Agricola"/>
    <s v="Catalina De Jesus"/>
    <s v="Romero García"/>
    <n v="20079"/>
    <s v="Quetzaltenango"/>
    <s v="San Juan Ostuncalco"/>
    <s v="Granadillas"/>
    <s v="Ayudante de productor"/>
    <x v="293"/>
    <m/>
    <m/>
    <x v="0"/>
  </r>
  <r>
    <n v="37"/>
    <s v="Hugo Hernandez"/>
    <s v="Técnico Agricola"/>
    <s v="Iginia"/>
    <s v="Roblero"/>
    <n v="20080"/>
    <s v="Quetzaltenango"/>
    <s v="San Juan Ostuncalco"/>
    <s v="Granadillas"/>
    <s v="Ayudante de productor"/>
    <x v="294"/>
    <m/>
    <m/>
    <x v="0"/>
  </r>
  <r>
    <n v="37"/>
    <s v="Hugo Hernandez"/>
    <s v="Técnico Agricola"/>
    <s v="Elda"/>
    <s v="Diaz Morales"/>
    <n v="20081"/>
    <s v="Quetzaltenango"/>
    <s v="San Juan Ostuncalco"/>
    <s v="Granadillas"/>
    <s v="Ayudante de productor"/>
    <x v="295"/>
    <m/>
    <m/>
    <x v="0"/>
  </r>
  <r>
    <n v="37"/>
    <s v="Hugo Hernandez"/>
    <s v="Técnico Agricola"/>
    <s v="Efraín Abraham"/>
    <s v="Morales"/>
    <n v="20082"/>
    <s v="Quetzaltenango"/>
    <s v="San Juan Ostuncalco"/>
    <s v="Granadillas"/>
    <s v="Ayudante de productor"/>
    <x v="296"/>
    <m/>
    <m/>
    <x v="0"/>
  </r>
  <r>
    <n v="37"/>
    <s v="Hugo Hernandez"/>
    <s v="Técnico Agricola"/>
    <s v="Edwin Wilfredo"/>
    <s v="Miranda Agustín"/>
    <n v="20083"/>
    <s v="Quetzaltenango"/>
    <s v="San Juan Ostuncalco"/>
    <s v="Granadillas"/>
    <s v="Ayudante de productor"/>
    <x v="297"/>
    <m/>
    <m/>
    <x v="0"/>
  </r>
  <r>
    <n v="37"/>
    <s v="Hugo Hernandez"/>
    <s v="Técnico Agricola"/>
    <s v="Enrique "/>
    <s v="Agustin "/>
    <n v="20163"/>
    <s v="Quetzaltenango"/>
    <s v="San Juan Ostuncalco"/>
    <s v="La barranca "/>
    <s v="Beneficiario"/>
    <x v="298"/>
    <s v="46439387"/>
    <s v="Teléfono celular (frijolito)"/>
    <x v="0"/>
  </r>
  <r>
    <n v="37"/>
    <s v="Hugo Hernandez"/>
    <s v="Técnico Agricola"/>
    <s v="Salvador "/>
    <s v="Vail "/>
    <n v="20172"/>
    <s v="Quetzaltenango"/>
    <s v="San Juan Ostuncalco"/>
    <s v="Las granadillas "/>
    <s v="Beneficiario"/>
    <x v="299"/>
    <s v="48152440"/>
    <s v="Teléfono celular (frijolito)"/>
    <x v="0"/>
  </r>
  <r>
    <n v="37"/>
    <s v="Hugo Hernandez"/>
    <s v="Técnico Agricola"/>
    <s v="Feliciana "/>
    <s v="Morales"/>
    <n v="20238"/>
    <s v="San Marcos"/>
    <s v="El Tumbador"/>
    <s v="Caserio Buena vista"/>
    <s v="Ayudante de productor"/>
    <x v="300"/>
    <m/>
    <m/>
    <x v="0"/>
  </r>
  <r>
    <n v="37"/>
    <s v="Hugo Hernandez"/>
    <s v="Técnico Agricola"/>
    <s v="Hugo"/>
    <s v="Velasquez"/>
    <n v="20239"/>
    <s v="San Marcos"/>
    <s v="Nuevo Progreso"/>
    <s v="Emanuel"/>
    <s v="Ayudante de productor"/>
    <x v="301"/>
    <m/>
    <m/>
    <x v="0"/>
  </r>
  <r>
    <n v="37"/>
    <s v="Hugo Hernandez"/>
    <s v="Técnico Agricola"/>
    <s v="Guadalupe"/>
    <s v="Lopez Roblero"/>
    <n v="20240"/>
    <s v="San Marcos"/>
    <s v="Nuevo Progreso"/>
    <s v="Emanuel"/>
    <s v="Ayudante de productor"/>
    <x v="302"/>
    <m/>
    <m/>
    <x v="0"/>
  </r>
  <r>
    <n v="37"/>
    <s v="Hugo Hernandez"/>
    <s v="Técnico Agricola"/>
    <s v="Yenifer Maday"/>
    <s v="Perez Lopez"/>
    <n v="20241"/>
    <s v="San Marcos"/>
    <s v="Nuevo Progreso"/>
    <s v="Emanuel"/>
    <s v="Ayudante de productor"/>
    <x v="303"/>
    <m/>
    <m/>
    <x v="0"/>
  </r>
  <r>
    <n v="37"/>
    <s v="Hugo Hernandez"/>
    <s v="Técnico Agricola"/>
    <s v="Maria Antonieta"/>
    <s v="Morales"/>
    <n v="20242"/>
    <s v="San Marcos"/>
    <s v="Nuevo Progreso"/>
    <s v="Emanuel"/>
    <s v="Ayudante de productor"/>
    <x v="304"/>
    <m/>
    <m/>
    <x v="0"/>
  </r>
  <r>
    <n v="37"/>
    <s v="Hugo Hernandez"/>
    <s v="Técnico Agricola"/>
    <s v="Sauro"/>
    <s v="Roblero"/>
    <n v="20243"/>
    <s v="San Marcos"/>
    <s v="Nuevo Progreso"/>
    <s v="Emanuel"/>
    <s v="Ayudante de productor"/>
    <x v="305"/>
    <m/>
    <m/>
    <x v="0"/>
  </r>
  <r>
    <n v="37"/>
    <s v="Hugo Hernandez"/>
    <s v="Técnico Agricola"/>
    <s v="Vinicia "/>
    <s v="Morales Romero "/>
    <n v="20295"/>
    <s v="Quetzaltenango"/>
    <s v="San Juan Ostuncalco"/>
    <s v="las granadillas "/>
    <s v="Beneficiario"/>
    <x v="306"/>
    <s v="50417667"/>
    <s v="Teléfono celular (frijolito)"/>
    <x v="0"/>
  </r>
  <r>
    <n v="37"/>
    <s v="Hugo Hernandez"/>
    <s v="Técnico Agricola"/>
    <s v="Artemio Javier"/>
    <s v="Guzmán Miranda"/>
    <n v="20375"/>
    <s v="San Marcos"/>
    <s v="Nuevo Progreso"/>
    <s v="El Tablero"/>
    <s v="Beneficiario"/>
    <x v="307"/>
    <s v="49555208"/>
    <s v="Teléfono celular (frijolito)"/>
    <x v="0"/>
  </r>
  <r>
    <n v="37"/>
    <s v="Hugo Hernandez"/>
    <s v="Técnico Agricola"/>
    <s v="Yenner Yovany"/>
    <s v="Miranda López"/>
    <n v="20376"/>
    <s v="San Marcos"/>
    <s v="Nuevo Progreso"/>
    <s v="San Pedrito"/>
    <s v="Beneficiario"/>
    <x v="308"/>
    <s v="46112722"/>
    <s v="Teléfono celular (smartphone)"/>
    <x v="0"/>
  </r>
  <r>
    <n v="37"/>
    <s v="Hugo Hernandez"/>
    <s v="Técnico Agricola"/>
    <s v="Florencio Vicente"/>
    <s v="Vasquez Fuentes"/>
    <n v="20377"/>
    <s v="San Marcos"/>
    <s v="Nuevo Progreso"/>
    <s v="San Pedrito"/>
    <s v="Beneficiario"/>
    <x v="309"/>
    <s v="51711992"/>
    <s v="Teléfono celular (frijolito)"/>
    <x v="0"/>
  </r>
  <r>
    <n v="37"/>
    <s v="Hugo Hernandez"/>
    <s v="Técnico Agricola"/>
    <s v="Florencio Vicente"/>
    <s v="Vasquez Fuentes"/>
    <n v="20377"/>
    <s v="San Marcos"/>
    <s v="Nuevo Progreso"/>
    <s v="San Pedrito"/>
    <s v="Beneficiario"/>
    <x v="309"/>
    <s v="56231567"/>
    <s v="Teléfono celular (frijolito)"/>
    <x v="0"/>
  </r>
  <r>
    <n v="37"/>
    <s v="Hugo Hernandez"/>
    <s v="Técnico Agricola"/>
    <s v="Eliodoro"/>
    <s v="Agustín Vail"/>
    <n v="20378"/>
    <s v="Quetzaltenango"/>
    <s v="San Juan Ostuncalco"/>
    <s v="Granadillas"/>
    <s v="Beneficiario"/>
    <x v="310"/>
    <s v="46959738"/>
    <s v="Teléfono celular (smartphone)"/>
    <x v="0"/>
  </r>
  <r>
    <n v="37"/>
    <s v="Hugo Hernandez"/>
    <s v="Técnico Agricola"/>
    <s v="Gregoria"/>
    <s v="Vasquez Díaz"/>
    <n v="20379"/>
    <s v="Quetzaltenango"/>
    <s v="San Juan Ostuncalco"/>
    <s v="Granadillas"/>
    <s v="Beneficiario"/>
    <x v="311"/>
    <s v="50676761"/>
    <s v="Teléfono celular (frijolito)"/>
    <x v="0"/>
  </r>
  <r>
    <n v="37"/>
    <s v="Hugo Hernandez"/>
    <s v="Técnico Agricola"/>
    <s v="Yolanda"/>
    <s v="Vail"/>
    <n v="20380"/>
    <s v="Quetzaltenango"/>
    <s v="San Juan Ostuncalco"/>
    <s v="Granadillas"/>
    <s v="Beneficiario"/>
    <x v="312"/>
    <m/>
    <m/>
    <x v="0"/>
  </r>
  <r>
    <n v="37"/>
    <s v="Hugo Hernandez"/>
    <s v="Técnico Agricola"/>
    <s v="Juana Florencia"/>
    <s v="Romero García"/>
    <n v="20381"/>
    <s v="Quetzaltenango"/>
    <s v="San Juan Ostuncalco"/>
    <s v="Las Granadillas"/>
    <s v="Beneficiario"/>
    <x v="313"/>
    <s v="46864696"/>
    <s v="Teléfono celular (frijolito)"/>
    <x v="0"/>
  </r>
  <r>
    <n v="37"/>
    <s v="Hugo Hernandez"/>
    <s v="Técnico Agricola"/>
    <s v="Rene"/>
    <s v="Vasquez"/>
    <n v="20382"/>
    <s v="Quetzaltenango"/>
    <s v="San Juan Ostuncalco"/>
    <s v="Granadillas"/>
    <s v="Beneficiario"/>
    <x v="314"/>
    <s v="31187349"/>
    <s v="Teléfono celular (frijolito)"/>
    <x v="0"/>
  </r>
  <r>
    <n v="37"/>
    <s v="Hugo Hernandez"/>
    <s v="Técnico Agricola"/>
    <s v="Yeferson Adelso"/>
    <s v="Vail Agustín"/>
    <n v="20383"/>
    <s v="Quetzaltenango"/>
    <s v="San Juan Ostuncalco"/>
    <s v="Las Granadillas"/>
    <s v="Beneficiario"/>
    <x v="315"/>
    <s v="31113763"/>
    <s v="Teléfono celular (frijolito)"/>
    <x v="0"/>
  </r>
  <r>
    <n v="37"/>
    <s v="Hugo Hernandez"/>
    <s v="Técnico Agricola"/>
    <s v="Rufo"/>
    <s v="Romero Romero"/>
    <n v="20384"/>
    <s v="Quetzaltenango"/>
    <s v="San Juan Ostuncalco"/>
    <s v="Granadillas"/>
    <s v="Beneficiario"/>
    <x v="316"/>
    <s v="46485710"/>
    <s v="Teléfono celular (frijolito)"/>
    <x v="0"/>
  </r>
  <r>
    <n v="37"/>
    <s v="Hugo Hernandez"/>
    <s v="Técnico Agricola"/>
    <s v="Abelino"/>
    <s v="Díaz Vasquez"/>
    <n v="20385"/>
    <s v="Quetzaltenango"/>
    <s v="San Juan Ostuncalco"/>
    <s v="Granadillas"/>
    <s v="Beneficiario"/>
    <x v="317"/>
    <s v="31650950"/>
    <s v="Teléfono celular (frijolito)"/>
    <x v="0"/>
  </r>
  <r>
    <n v="37"/>
    <s v="Hugo Hernandez"/>
    <s v="Técnico Agricola"/>
    <s v="Rigoberto"/>
    <s v="Vail Romero"/>
    <n v="20386"/>
    <s v="Quetzaltenango"/>
    <s v="San Juan Ostuncalco"/>
    <s v="Granadillas"/>
    <s v="Beneficiario"/>
    <x v="318"/>
    <s v="33322810"/>
    <s v="Teléfono celular (frijolito)"/>
    <x v="0"/>
  </r>
  <r>
    <n v="37"/>
    <s v="Hugo Hernandez"/>
    <s v="Técnico Agricola"/>
    <s v="Delfino"/>
    <s v="García Monterroso"/>
    <n v="20387"/>
    <s v="Quetzaltenango"/>
    <s v="San Juan Ostuncalco"/>
    <s v="Granadillas"/>
    <s v="Beneficiario"/>
    <x v="319"/>
    <s v="46055684"/>
    <s v="Teléfono celular (frijolito)"/>
    <x v="0"/>
  </r>
  <r>
    <n v="37"/>
    <s v="Hugo Hernandez"/>
    <s v="Técnico Agricola"/>
    <s v="Orlando"/>
    <s v="Romero Romero"/>
    <n v="20388"/>
    <s v="Quetzaltenango"/>
    <s v="San Juan Ostuncalco"/>
    <s v="Las Granadillas"/>
    <s v="Beneficiario"/>
    <x v="320"/>
    <s v="30865103"/>
    <s v="Teléfono celular (frijolito)"/>
    <x v="0"/>
  </r>
  <r>
    <n v="37"/>
    <s v="Hugo Hernandez"/>
    <s v="Técnico Agricola"/>
    <s v="Isabel Cecilia"/>
    <s v="Orozco"/>
    <n v="20389"/>
    <s v="San Marcos"/>
    <s v="Nuevo Progreso"/>
    <s v="El Tablero"/>
    <s v="Ayudante de productor"/>
    <x v="321"/>
    <m/>
    <m/>
    <x v="0"/>
  </r>
  <r>
    <n v="37"/>
    <s v="Hugo Hernandez"/>
    <s v="Técnico Agricola"/>
    <s v="Rudy"/>
    <s v="Lorenzo"/>
    <n v="20390"/>
    <s v="San Marcos"/>
    <s v="Nuevo Progreso"/>
    <s v="San Pedrito"/>
    <s v="Ayudante de productor"/>
    <x v="322"/>
    <m/>
    <m/>
    <x v="0"/>
  </r>
  <r>
    <n v="37"/>
    <s v="Hugo Hernandez"/>
    <s v="Técnico Agricola"/>
    <s v="Berta Odilia"/>
    <s v="Orozco"/>
    <n v="20391"/>
    <s v="San Marcos"/>
    <s v="Nuevo Progreso"/>
    <s v="San Pedrito"/>
    <s v="Ayudante de productor"/>
    <x v="323"/>
    <m/>
    <m/>
    <x v="0"/>
  </r>
  <r>
    <n v="37"/>
    <s v="Hugo Hernandez"/>
    <s v="Técnico Agricola"/>
    <s v="Leonardo"/>
    <s v="Díaz"/>
    <n v="20392"/>
    <s v="Quetzaltenango"/>
    <s v="San Juan Ostuncalco"/>
    <s v="Granadillas"/>
    <s v="Ayudante de productor"/>
    <x v="324"/>
    <m/>
    <m/>
    <x v="0"/>
  </r>
  <r>
    <n v="37"/>
    <s v="Hugo Hernandez"/>
    <s v="Técnico Agricola"/>
    <s v="Melvin Israel"/>
    <s v="Carreto"/>
    <n v="20393"/>
    <s v="Quetzaltenango"/>
    <s v="San Juan Ostuncalco"/>
    <s v="Granadillas"/>
    <s v="Ayudante de productor"/>
    <x v="325"/>
    <m/>
    <m/>
    <x v="0"/>
  </r>
  <r>
    <n v="37"/>
    <s v="Hugo Hernandez"/>
    <s v="Técnico Agricola"/>
    <s v="Emerson"/>
    <s v="Romero"/>
    <n v="20394"/>
    <s v="Quetzaltenango"/>
    <s v="San Juan Ostuncalco"/>
    <s v="Las Granadillas"/>
    <s v="Ayudante de productor"/>
    <x v="326"/>
    <m/>
    <m/>
    <x v="0"/>
  </r>
  <r>
    <n v="37"/>
    <s v="Hugo Hernandez"/>
    <s v="Técnico Agricola"/>
    <s v="William"/>
    <s v="Morales"/>
    <n v="20395"/>
    <s v="Quetzaltenango"/>
    <s v="San Juan Ostuncalco"/>
    <s v="Granadillas"/>
    <s v="Ayudante de productor"/>
    <x v="327"/>
    <m/>
    <m/>
    <x v="0"/>
  </r>
  <r>
    <n v="37"/>
    <s v="Hugo Hernandez"/>
    <s v="Técnico Agricola"/>
    <s v="Pablo "/>
    <s v="Agustín"/>
    <n v="20396"/>
    <s v="Quetzaltenango"/>
    <s v="San Juan Ostuncalco"/>
    <s v="Las Granadillas"/>
    <s v="Ayudante de productor"/>
    <x v="328"/>
    <m/>
    <m/>
    <x v="0"/>
  </r>
  <r>
    <n v="37"/>
    <s v="Hugo Hernandez"/>
    <s v="Técnico Agricola"/>
    <s v="Nelson"/>
    <s v="Romero"/>
    <n v="20397"/>
    <s v="Quetzaltenango"/>
    <s v="San Juan Ostuncalco"/>
    <s v="Granadillas"/>
    <s v="Ayudante de productor"/>
    <x v="329"/>
    <m/>
    <m/>
    <x v="0"/>
  </r>
  <r>
    <n v="37"/>
    <s v="Hugo Hernandez"/>
    <s v="Técnico Agricola"/>
    <s v="Victor"/>
    <s v="Díaz"/>
    <n v="20398"/>
    <s v="Quetzaltenango"/>
    <s v="San Juan Ostuncalco"/>
    <s v="Granadillas"/>
    <s v="Ayudante de productor"/>
    <x v="330"/>
    <m/>
    <m/>
    <x v="0"/>
  </r>
  <r>
    <n v="37"/>
    <s v="Hugo Hernandez"/>
    <s v="Técnico Agricola"/>
    <s v="Adrián"/>
    <s v="Agustín"/>
    <n v="20399"/>
    <s v="Quetzaltenango"/>
    <s v="San Juan Ostuncalco"/>
    <s v="Granadillas"/>
    <s v="Ayudante de productor"/>
    <x v="331"/>
    <m/>
    <m/>
    <x v="0"/>
  </r>
  <r>
    <n v="37"/>
    <s v="Hugo Hernandez"/>
    <s v="Técnico Agricola"/>
    <s v="Julio"/>
    <s v="Romero Vail"/>
    <n v="20603"/>
    <s v="Quetzaltenango"/>
    <s v="San Juan Ostuncalco"/>
    <s v="Las Barrancas"/>
    <s v="Beneficiario"/>
    <x v="332"/>
    <s v="32209169"/>
    <s v="Teléfono celular (frijolito)"/>
    <x v="0"/>
  </r>
  <r>
    <n v="37"/>
    <s v="Hugo Hernandez"/>
    <s v="Técnico Agricola"/>
    <s v="Lucinda Paola"/>
    <s v="Escobar Morales"/>
    <n v="20605"/>
    <s v="Quetzaltenango"/>
    <s v="San Juan Ostuncalco"/>
    <s v="Las Granadillas"/>
    <s v="Beneficiario"/>
    <x v="333"/>
    <s v="49429066"/>
    <s v="Teléfono celular (smartphone)"/>
    <x v="0"/>
  </r>
  <r>
    <n v="37"/>
    <s v="Hugo Hernandez"/>
    <s v="Técnico Agricola"/>
    <s v="Gabriel"/>
    <s v="Vail Romero"/>
    <n v="20606"/>
    <s v="Quetzaltenango"/>
    <s v="San Juan Ostuncalco"/>
    <s v="Granadillas"/>
    <s v="Beneficiario"/>
    <x v="334"/>
    <s v="58960726"/>
    <s v="Teléfono celular (frijolito)"/>
    <x v="0"/>
  </r>
  <r>
    <n v="37"/>
    <s v="Hugo Hernandez"/>
    <s v="Técnico Agricola"/>
    <s v="Claudio"/>
    <s v="Romero Díaz"/>
    <n v="20608"/>
    <s v="Quetzaltenango"/>
    <s v="San Juan Ostuncalco"/>
    <s v="Las Granadillas"/>
    <s v="Beneficiario"/>
    <x v="335"/>
    <s v="46677121"/>
    <s v="Teléfono celular (smartphone)"/>
    <x v="0"/>
  </r>
  <r>
    <n v="37"/>
    <s v="Hugo Hernandez"/>
    <s v="Técnico Agricola"/>
    <s v="Alberto"/>
    <s v="Vasquez Mendez"/>
    <n v="20611"/>
    <s v="Quetzaltenango"/>
    <s v="San Juan Ostuncalco"/>
    <s v="Las Granadillas"/>
    <s v="Beneficiario"/>
    <x v="336"/>
    <s v="32157845"/>
    <s v="Teléfono celular (frijolito)"/>
    <x v="0"/>
  </r>
  <r>
    <n v="37"/>
    <s v="Hugo Hernandez"/>
    <s v="Técnico Agricola"/>
    <s v="Cristina"/>
    <s v="Cortéz Vasquez"/>
    <n v="20613"/>
    <s v="Quetzaltenango"/>
    <s v="San Juan Ostuncalco"/>
    <s v="Granadillas"/>
    <s v="Beneficiario"/>
    <x v="337"/>
    <s v="40172341"/>
    <s v="Teléfono celular (frijolito)"/>
    <x v="0"/>
  </r>
  <r>
    <n v="37"/>
    <s v="Hugo Hernandez"/>
    <s v="Técnico Agricola"/>
    <s v="Urbano"/>
    <s v="Romero Cortez"/>
    <n v="20616"/>
    <s v="Quetzaltenango"/>
    <s v="San Juan Ostuncalco"/>
    <s v="Las Barrancas"/>
    <s v="Ayudante de productor"/>
    <x v="338"/>
    <m/>
    <m/>
    <x v="0"/>
  </r>
  <r>
    <n v="37"/>
    <s v="Hugo Hernandez"/>
    <s v="Técnico Agricola"/>
    <s v="Erlinda"/>
    <s v="Morales"/>
    <n v="20617"/>
    <s v="Quetzaltenango"/>
    <s v="San Juan Ostuncalco"/>
    <s v="Las Granadillas"/>
    <s v="Ayudante de productor"/>
    <x v="339"/>
    <m/>
    <m/>
    <x v="0"/>
  </r>
  <r>
    <n v="37"/>
    <s v="Hugo Hernandez"/>
    <s v="Técnico Agricola"/>
    <s v="Eber"/>
    <s v="Vail"/>
    <n v="20619"/>
    <s v="Quetzaltenango"/>
    <s v="San Juan Ostuncalco"/>
    <s v="Granadillas"/>
    <s v="Ayudante de productor"/>
    <x v="340"/>
    <m/>
    <m/>
    <x v="0"/>
  </r>
  <r>
    <n v="37"/>
    <s v="Hugo Hernandez"/>
    <s v="Técnico Agricola"/>
    <s v="Gloria"/>
    <s v="Ramirez Yac"/>
    <n v="20622"/>
    <s v="Quetzaltenango"/>
    <s v="San Juan Ostuncalco"/>
    <s v="Las Granadillas"/>
    <s v="Ayudante de productor"/>
    <x v="341"/>
    <m/>
    <m/>
    <x v="0"/>
  </r>
  <r>
    <n v="37"/>
    <s v="Hugo Hernandez"/>
    <s v="Técnico Agricola"/>
    <s v="Andrea"/>
    <s v="Romero"/>
    <n v="20624"/>
    <s v="Quetzaltenango"/>
    <s v="San Juan Ostuncalco"/>
    <s v="Las Granadillas"/>
    <s v="Ayudante de productor"/>
    <x v="342"/>
    <m/>
    <m/>
    <x v="0"/>
  </r>
  <r>
    <n v="37"/>
    <s v="Hugo Hernandez"/>
    <s v="Técnico Agricola"/>
    <s v="Pedro Pablo"/>
    <s v="Morales"/>
    <n v="20626"/>
    <s v="Quetzaltenango"/>
    <s v="San Juan Ostuncalco"/>
    <s v="Granadillas"/>
    <s v="Ayudante de productor"/>
    <x v="343"/>
    <m/>
    <m/>
    <x v="0"/>
  </r>
  <r>
    <n v="37"/>
    <s v="Hugo Hernandez"/>
    <s v="Técnico Agricola"/>
    <s v="Manuel "/>
    <s v="Aguilar Aguilar"/>
    <n v="21574"/>
    <s v="San Marcos"/>
    <s v="El Tumbador"/>
    <s v="Bola De Oro"/>
    <s v="Beneficiario"/>
    <x v="344"/>
    <s v="50304846"/>
    <s v="Teléfono celular (frijolito)"/>
    <x v="0"/>
  </r>
  <r>
    <n v="37"/>
    <s v="Hugo Hernandez"/>
    <s v="Técnico Agricola"/>
    <s v="Artemio"/>
    <s v="Morales"/>
    <n v="21575"/>
    <s v="San Marcos"/>
    <s v="El Tumbador"/>
    <s v="Caserio Morales"/>
    <s v="Ayudante de productor"/>
    <x v="345"/>
    <m/>
    <m/>
    <x v="0"/>
  </r>
  <r>
    <n v="37"/>
    <s v="Hugo Hernandez"/>
    <s v="Técnico Agricola"/>
    <s v="Roselia"/>
    <s v="Escalante"/>
    <n v="21964"/>
    <s v="San Marcos"/>
    <s v="El Rodeo"/>
    <s v="Caserío Nuevo San Nicolas"/>
    <s v="Ayudante de productor"/>
    <x v="346"/>
    <m/>
    <m/>
    <x v="0"/>
  </r>
  <r>
    <n v="37"/>
    <s v="Hugo Hernandez"/>
    <s v="Técnico Agricola"/>
    <s v="Ana "/>
    <s v="Escalante"/>
    <n v="21965"/>
    <s v="San Marcos"/>
    <s v="El Rodeo"/>
    <s v="Amberes"/>
    <s v="Ayudante de productor"/>
    <x v="347"/>
    <m/>
    <m/>
    <x v="0"/>
  </r>
  <r>
    <n v="37"/>
    <s v="Hugo Hernandez"/>
    <s v="Técnico Agricola"/>
    <s v="Maribel "/>
    <s v="Escalante"/>
    <n v="21966"/>
    <s v="San Marcos"/>
    <s v="El Rodeo"/>
    <s v="Amberes"/>
    <s v="Ayudante de productor"/>
    <x v="348"/>
    <m/>
    <m/>
    <x v="0"/>
  </r>
  <r>
    <n v="37"/>
    <s v="Hugo Hernandez"/>
    <s v="Técnico Agricola"/>
    <s v="Leonel "/>
    <s v="Morales "/>
    <n v="22207"/>
    <s v="Quetzaltenango"/>
    <s v="San Juan Ostuncalco"/>
    <s v="la barranca "/>
    <s v="Beneficiario"/>
    <x v="349"/>
    <s v="53247232"/>
    <s v="Teléfono celular (frijolito)"/>
    <x v="0"/>
  </r>
  <r>
    <n v="37"/>
    <s v="Hugo Hernandez"/>
    <s v="Técnico Agricola"/>
    <s v="Eligio Nicolás"/>
    <s v="Morales Morales"/>
    <n v="22494"/>
    <s v="San Marcos"/>
    <s v="El Rodeo"/>
    <s v="Canada"/>
    <s v="Beneficiario"/>
    <x v="350"/>
    <s v="50426319"/>
    <s v="Teléfono celular (frijolito)"/>
    <x v="0"/>
  </r>
  <r>
    <n v="37"/>
    <s v="Hugo Hernandez"/>
    <s v="Técnico Agricola"/>
    <s v="Francisco"/>
    <s v="Pérez Pérez"/>
    <n v="22495"/>
    <s v="San Marcos"/>
    <s v="El Rodeo"/>
    <s v="Canada"/>
    <s v="Beneficiario"/>
    <x v="351"/>
    <m/>
    <m/>
    <x v="0"/>
  </r>
  <r>
    <n v="37"/>
    <s v="Hugo Hernandez"/>
    <s v="Técnico Agricola"/>
    <s v="Carlos "/>
    <s v="Escalante García"/>
    <n v="22496"/>
    <s v="San Marcos"/>
    <s v="El Rodeo"/>
    <s v="La Plata"/>
    <s v="Beneficiario"/>
    <x v="352"/>
    <s v="48929290"/>
    <s v="Teléfono celular (frijolito)"/>
    <x v="0"/>
  </r>
  <r>
    <n v="37"/>
    <s v="Hugo Hernandez"/>
    <s v="Técnico Agricola"/>
    <s v="Crisanta"/>
    <s v="Morales"/>
    <n v="22497"/>
    <s v="San Marcos"/>
    <s v="El Rodeo"/>
    <s v="Canada"/>
    <s v="Ayudante de productor"/>
    <x v="353"/>
    <m/>
    <m/>
    <x v="0"/>
  </r>
  <r>
    <n v="37"/>
    <s v="Hugo Hernandez"/>
    <s v="Técnico Agricola"/>
    <s v="Enedina"/>
    <s v="Perez"/>
    <n v="22498"/>
    <s v="San Marcos"/>
    <s v="El Rodeo"/>
    <s v="La Plata"/>
    <s v="Ayudante de productor"/>
    <x v="354"/>
    <m/>
    <m/>
    <x v="0"/>
  </r>
  <r>
    <n v="37"/>
    <s v="Hugo Hernandez"/>
    <s v="Técnico Agricola"/>
    <s v="Rodimira"/>
    <s v="Perez Díaz"/>
    <n v="22952"/>
    <s v="San Marcos"/>
    <s v="El Tumbador"/>
    <s v="Guapinol"/>
    <s v="Ayudante de productor"/>
    <x v="355"/>
    <m/>
    <m/>
    <x v="0"/>
  </r>
  <r>
    <n v="37"/>
    <s v="Hugo Hernandez"/>
    <s v="Técnico Agricola"/>
    <s v="Claudia Yanira"/>
    <s v="Perez Díaz"/>
    <n v="22953"/>
    <s v="San Marcos"/>
    <s v="El Tumbador"/>
    <s v="Guapinol"/>
    <s v="Ayudante de productor"/>
    <x v="356"/>
    <m/>
    <m/>
    <x v="0"/>
  </r>
  <r>
    <n v="37"/>
    <s v="Hugo Hernandez"/>
    <s v="Técnico Agricola"/>
    <s v="Yohary Begonia"/>
    <s v="Paz Cardona"/>
    <n v="23441"/>
    <s v="San Marcos"/>
    <s v="Nuevo Progreso"/>
    <s v="Caserío los Cardona"/>
    <s v="Beneficiario"/>
    <x v="357"/>
    <s v="56294487"/>
    <s v="Teléfono celular (smartphone)"/>
    <x v="1"/>
  </r>
  <r>
    <n v="37"/>
    <s v="Hugo Hernandez"/>
    <s v="Técnico Agricola"/>
    <s v="Angelita Modesta"/>
    <s v="Paz Cardona"/>
    <n v="23442"/>
    <s v="San Marcos"/>
    <s v="Nuevo Progreso"/>
    <s v="Los Cardona"/>
    <s v="Beneficiario"/>
    <x v="358"/>
    <m/>
    <m/>
    <x v="0"/>
  </r>
  <r>
    <n v="37"/>
    <s v="Hugo Hernandez"/>
    <s v="Técnico Agricola"/>
    <s v="Aaron"/>
    <s v="Castillo"/>
    <n v="23443"/>
    <s v="San Marcos"/>
    <s v="Nuevo Progreso"/>
    <s v="Caserío los Cardona"/>
    <s v="Ayudante de productor"/>
    <x v="359"/>
    <m/>
    <m/>
    <x v="0"/>
  </r>
  <r>
    <n v="37"/>
    <s v="Hugo Hernandez"/>
    <s v="Técnico Agricola"/>
    <s v="Luis Emilio"/>
    <s v="Aguilar De León"/>
    <n v="23891"/>
    <s v="San Marcos"/>
    <s v="El Rodeo"/>
    <s v="Caserío Santa Ana Belén"/>
    <s v="Beneficiario"/>
    <x v="360"/>
    <s v="51297223"/>
    <s v="Teléfono celular (frijolito)"/>
    <x v="0"/>
  </r>
  <r>
    <n v="37"/>
    <s v="Hugo Hernandez"/>
    <s v="Técnico Agricola"/>
    <s v="Roni Rosalio"/>
    <s v="Lux Bamaca"/>
    <n v="23892"/>
    <s v="San Marcos"/>
    <s v="El Tumbador"/>
    <s v="El Guapinol"/>
    <s v="Beneficiario"/>
    <x v="361"/>
    <s v="55275131"/>
    <s v="Teléfono celular (frijolito)"/>
    <x v="1"/>
  </r>
  <r>
    <n v="37"/>
    <s v="Hugo Hernandez"/>
    <s v="Técnico Agricola"/>
    <s v="Mario Luis"/>
    <s v="Aguilar"/>
    <n v="23893"/>
    <s v="San Marcos"/>
    <s v="El Rodeo"/>
    <s v="Caserío Santa Ana Belén"/>
    <s v="Ayudante de productor"/>
    <x v="362"/>
    <m/>
    <m/>
    <x v="0"/>
  </r>
  <r>
    <n v="37"/>
    <s v="Hugo Hernandez"/>
    <s v="Técnico Agricola"/>
    <s v="Rosalio"/>
    <s v="Lux Ixcotoyac"/>
    <n v="23894"/>
    <s v="San Marcos"/>
    <s v="El Tumbador"/>
    <s v="El Guapinol"/>
    <s v="Ayudante de productor"/>
    <x v="363"/>
    <m/>
    <m/>
    <x v="0"/>
  </r>
  <r>
    <n v="37"/>
    <s v="Hugo Hernandez"/>
    <s v="Técnico Agricola"/>
    <s v="Rolando"/>
    <s v="Che"/>
    <n v="23895"/>
    <s v="San Marcos"/>
    <s v="El Tumbador"/>
    <s v="El Guapinol"/>
    <s v="Ayudante de productor"/>
    <x v="364"/>
    <m/>
    <m/>
    <x v="0"/>
  </r>
  <r>
    <n v="37"/>
    <s v="Hugo Hernandez"/>
    <s v="Técnico Agricola"/>
    <s v="Hudy Gudiel"/>
    <s v="Mendez Gabriel"/>
    <n v="24456"/>
    <s v="San Marcos"/>
    <s v="Nuevo Progreso"/>
    <s v="Suiza"/>
    <s v="Beneficiario"/>
    <x v="365"/>
    <s v="30482350"/>
    <s v="Teléfono celular (smartphone)"/>
    <x v="0"/>
  </r>
  <r>
    <n v="37"/>
    <s v="Hugo Hernandez"/>
    <s v="Técnico Agricola"/>
    <s v="Nery"/>
    <s v="Santizo"/>
    <n v="24457"/>
    <s v="San Marcos"/>
    <s v="Nuevo Progreso"/>
    <s v="La Conquista"/>
    <s v="Ayudante de productor"/>
    <x v="366"/>
    <m/>
    <m/>
    <x v="0"/>
  </r>
  <r>
    <n v="37"/>
    <s v="Hugo Hernandez"/>
    <s v="Técnico Agricola"/>
    <s v="Jacobo"/>
    <s v="Ramos"/>
    <n v="24458"/>
    <s v="San Marcos"/>
    <s v="Nuevo Progreso"/>
    <s v="La Suiza Y Anexo"/>
    <s v="Ayudante de productor"/>
    <x v="367"/>
    <m/>
    <m/>
    <x v="0"/>
  </r>
  <r>
    <n v="37"/>
    <s v="Hugo Hernandez"/>
    <s v="Técnico Agricola"/>
    <s v="Custodio"/>
    <s v="Ramos"/>
    <n v="24459"/>
    <s v="San Marcos"/>
    <s v="Nuevo Progreso"/>
    <s v="La Suiza Y Anexo"/>
    <s v="Ayudante de productor"/>
    <x v="368"/>
    <m/>
    <m/>
    <x v="0"/>
  </r>
  <r>
    <n v="37"/>
    <s v="Hugo Hernandez"/>
    <s v="Técnico Agricola"/>
    <s v="Imelda"/>
    <s v="Santizo"/>
    <n v="24460"/>
    <s v="San Marcos"/>
    <s v="Nuevo Progreso"/>
    <s v="La Conquista"/>
    <s v="Ayudante de productor"/>
    <x v="369"/>
    <m/>
    <m/>
    <x v="0"/>
  </r>
  <r>
    <n v="37"/>
    <s v="Hugo Hernandez"/>
    <s v="Técnico Agricola"/>
    <s v="Mynor"/>
    <s v="Roblero"/>
    <n v="24461"/>
    <s v="San Marcos"/>
    <s v="Nuevo Progreso"/>
    <s v="La Suiza Y Anexo"/>
    <s v="Ayudante de productor"/>
    <x v="370"/>
    <m/>
    <m/>
    <x v="0"/>
  </r>
  <r>
    <n v="37"/>
    <s v="Hugo Hernandez"/>
    <s v="Técnico Agricola"/>
    <s v="Maria"/>
    <s v="Perez"/>
    <n v="24462"/>
    <s v="San Marcos"/>
    <s v="Nuevo Progreso"/>
    <s v="Comunidad la Suiza"/>
    <s v="Ayudante de productor"/>
    <x v="371"/>
    <m/>
    <m/>
    <x v="0"/>
  </r>
  <r>
    <n v="37"/>
    <s v="Hugo Hernandez"/>
    <s v="Técnico Agricola"/>
    <s v="Hudy "/>
    <s v="Mendez"/>
    <n v="24463"/>
    <s v="San Marcos"/>
    <s v="Nuevo Progreso"/>
    <s v="La conquista"/>
    <s v="Ayudante de productor"/>
    <x v="372"/>
    <s v="30482350"/>
    <s v="Teléfono celular (frijolito)"/>
    <x v="0"/>
  </r>
  <r>
    <n v="37"/>
    <s v="Hugo Hernandez"/>
    <s v="Técnico Agricola"/>
    <s v="Paolo"/>
    <s v="Mazariegos"/>
    <n v="24464"/>
    <s v="San Marcos"/>
    <s v="Nuevo Progreso"/>
    <s v="La Conquista"/>
    <s v="Ayudante de productor"/>
    <x v="373"/>
    <m/>
    <m/>
    <x v="0"/>
  </r>
  <r>
    <n v="37"/>
    <s v="Hugo Hernandez"/>
    <s v="Técnico Agricola"/>
    <s v="Elisandro"/>
    <s v="Santizo"/>
    <n v="24465"/>
    <s v="San Marcos"/>
    <s v="Nuevo Progreso"/>
    <s v="La Conquista"/>
    <s v="Ayudante de productor"/>
    <x v="374"/>
    <m/>
    <m/>
    <x v="0"/>
  </r>
  <r>
    <n v="37"/>
    <s v="Hugo Hernandez"/>
    <s v="Técnico Agricola"/>
    <s v="Norma "/>
    <s v="Santizo"/>
    <n v="24466"/>
    <s v="San Marcos"/>
    <s v="Nuevo Progreso"/>
    <s v="Amalia"/>
    <s v="Ayudante de productor"/>
    <x v="375"/>
    <m/>
    <m/>
    <x v="0"/>
  </r>
  <r>
    <n v="37"/>
    <s v="Hugo Hernandez"/>
    <s v="Técnico Agricola"/>
    <s v="Eloina"/>
    <s v="Perez Jacobo"/>
    <n v="24467"/>
    <s v="San Marcos"/>
    <s v="Nuevo Progreso"/>
    <s v="Suiza"/>
    <s v="Ayudante de productor"/>
    <x v="376"/>
    <m/>
    <m/>
    <x v="0"/>
  </r>
  <r>
    <n v="37"/>
    <s v="Hugo Hernandez"/>
    <s v="Técnico Agricola"/>
    <s v="Roberto Rogelio"/>
    <s v="Pérez Bonilla"/>
    <n v="24700"/>
    <s v="San Marcos"/>
    <s v="El Rodeo"/>
    <s v="San Francisco"/>
    <s v="Beneficiario"/>
    <x v="377"/>
    <s v="44854485"/>
    <s v="Teléfono celular (smartphone)"/>
    <x v="0"/>
  </r>
  <r>
    <n v="37"/>
    <s v="Hugo Hernandez"/>
    <s v="Técnico Agricola"/>
    <s v="Claudino Cruz"/>
    <s v="De León"/>
    <n v="24823"/>
    <s v="San Marcos"/>
    <s v="El Rodeo"/>
    <s v="San Francisco"/>
    <s v="Beneficiario"/>
    <x v="378"/>
    <s v="31536499"/>
    <s v="Teléfono celular (smartphone)"/>
    <x v="0"/>
  </r>
  <r>
    <n v="37"/>
    <s v="Hugo Hernandez"/>
    <s v="Técnico Agricola"/>
    <s v="Orison Obed"/>
    <s v="Velásquez Bautista"/>
    <n v="24824"/>
    <s v="San Marcos"/>
    <s v="El Tumbador"/>
    <s v="Plan de la Gloria"/>
    <s v="Beneficiario"/>
    <x v="379"/>
    <s v="59590445"/>
    <s v="Teléfono celular (smartphone)"/>
    <x v="0"/>
  </r>
  <r>
    <n v="37"/>
    <s v="Hugo Hernandez"/>
    <s v="Técnico Agricola"/>
    <s v="Edilberto Macedonio"/>
    <s v="Matías Pérez"/>
    <n v="25476"/>
    <s v="San Marcos"/>
    <s v="El Tumbador"/>
    <s v="El Guapinol"/>
    <s v="Beneficiario"/>
    <x v="380"/>
    <s v="42228182"/>
    <s v="Teléfono celular (smartphone)"/>
    <x v="1"/>
  </r>
  <r>
    <n v="37"/>
    <s v="Hugo Hernandez"/>
    <s v="Técnico Agricola"/>
    <s v="Hilda Julieta"/>
    <s v="Requena Vásquez"/>
    <n v="25477"/>
    <s v="San Marcos"/>
    <s v="El Tumbador"/>
    <s v="El Guapinol"/>
    <s v="Beneficiario"/>
    <x v="381"/>
    <s v="59146413"/>
    <s v="Teléfono celular (frijolito)"/>
    <x v="0"/>
  </r>
  <r>
    <n v="37"/>
    <s v="Hugo Hernandez"/>
    <s v="Técnico Agricola"/>
    <s v="Everardo Secundido"/>
    <s v="Bamaca Lopez"/>
    <n v="25478"/>
    <s v="San Marcos"/>
    <s v="El Tumbador"/>
    <s v="El Guapinol"/>
    <s v="Beneficiario"/>
    <x v="382"/>
    <s v="59465650"/>
    <s v="Teléfono celular (frijolito)"/>
    <x v="0"/>
  </r>
  <r>
    <n v="37"/>
    <s v="Hugo Hernandez"/>
    <s v="Técnico Agricola"/>
    <s v="Artemio Neftalí"/>
    <s v="Dominguez Bautista"/>
    <n v="25479"/>
    <s v="San Marcos"/>
    <s v="El Tumbador"/>
    <s v="El Guapinol"/>
    <s v="Beneficiario"/>
    <x v="383"/>
    <s v="53897036"/>
    <s v="Teléfono celular (smartphone)"/>
    <x v="0"/>
  </r>
  <r>
    <n v="37"/>
    <s v="Hugo Hernandez"/>
    <s v="Técnico Agricola"/>
    <s v="Margarito"/>
    <s v="Bamaca Lopez"/>
    <n v="25480"/>
    <s v="San Marcos"/>
    <s v="El Tumbador"/>
    <s v="El Guapinol"/>
    <s v="Beneficiario"/>
    <x v="384"/>
    <s v="58309421"/>
    <s v="Teléfono celular (frijolito)"/>
    <x v="0"/>
  </r>
  <r>
    <n v="37"/>
    <s v="Hugo Hernandez"/>
    <s v="Técnico Agricola"/>
    <s v="Juan Guadalberto"/>
    <s v="Bamaca Lopez"/>
    <n v="25481"/>
    <s v="San Marcos"/>
    <s v="El Tumbador"/>
    <s v="El Guapinol"/>
    <s v="Beneficiario"/>
    <x v="385"/>
    <s v="41580321"/>
    <s v="Teléfono celular (frijolito)"/>
    <x v="0"/>
  </r>
  <r>
    <n v="37"/>
    <s v="Hugo Hernandez"/>
    <s v="Técnico Agricola"/>
    <s v="Elsa"/>
    <s v="Mazariegos"/>
    <n v="25482"/>
    <s v="San Marcos"/>
    <s v="El Tumbador"/>
    <s v="El Guapinol"/>
    <s v="Ayudante de productor"/>
    <x v="386"/>
    <s v="36262221"/>
    <s v="Teléfono celular (smartphone)"/>
    <x v="0"/>
  </r>
  <r>
    <n v="37"/>
    <s v="Hugo Hernandez"/>
    <s v="Técnico Agricola"/>
    <s v="Elquin Daniel"/>
    <s v="Bamaca Lopez"/>
    <n v="25483"/>
    <s v="San Marcos"/>
    <s v="El Tumbador"/>
    <s v="El Guapinol"/>
    <s v="Ayudante de productor"/>
    <x v="387"/>
    <m/>
    <m/>
    <x v="0"/>
  </r>
  <r>
    <n v="37"/>
    <s v="Hugo Hernandez"/>
    <s v="Técnico Agricola"/>
    <s v="Gerizim"/>
    <s v="Dominguez Orozco"/>
    <n v="25484"/>
    <s v="San Marcos"/>
    <s v="El Tumbador"/>
    <s v="El Guapinol"/>
    <s v="Ayudante de productor"/>
    <x v="388"/>
    <m/>
    <m/>
    <x v="0"/>
  </r>
  <r>
    <n v="37"/>
    <s v="Hugo Hernandez"/>
    <s v="Técnico Agricola"/>
    <s v="Florinda Amelia"/>
    <s v="Lopez De Leon"/>
    <n v="25485"/>
    <s v="San Marcos"/>
    <s v="El Tumbador"/>
    <s v="El Guapinol"/>
    <s v="Ayudante de productor"/>
    <x v="389"/>
    <m/>
    <m/>
    <x v="0"/>
  </r>
  <r>
    <n v="37"/>
    <s v="Hugo Hernandez"/>
    <s v="Técnico Agricola"/>
    <s v="Eman Ediel"/>
    <s v="Bamaca Lopez"/>
    <n v="25486"/>
    <s v="San Marcos"/>
    <s v="El Tumbador"/>
    <s v="El Guapinol"/>
    <s v="Ayudante de productor"/>
    <x v="390"/>
    <m/>
    <m/>
    <x v="0"/>
  </r>
  <r>
    <n v="37"/>
    <s v="Hugo Hernandez"/>
    <s v="Técnico Agricola"/>
    <s v="Jacinto Pablo"/>
    <s v="Morales Barrios"/>
    <n v="26536"/>
    <s v="San Marcos"/>
    <s v="El Tumbador"/>
    <s v="El Guapinol"/>
    <s v="Beneficiario"/>
    <x v="391"/>
    <s v="48087250"/>
    <s v="Teléfono celular (frijolito)"/>
    <x v="0"/>
  </r>
  <r>
    <n v="37"/>
    <s v="Hugo Hernandez"/>
    <s v="Técnico Agricola"/>
    <s v="Jacinto Pablo"/>
    <s v="Morales Barrios"/>
    <n v="26537"/>
    <s v="San Marcos"/>
    <s v="El Tumbador"/>
    <s v="El Guapinol"/>
    <s v="Beneficiario"/>
    <x v="391"/>
    <s v="48087250"/>
    <s v="Teléfono celular (frijolito)"/>
    <x v="0"/>
  </r>
  <r>
    <n v="37"/>
    <s v="Hugo Hernandez"/>
    <s v="Técnico Agricola"/>
    <s v="Jose Antulio"/>
    <s v="Castillo Morales"/>
    <n v="26538"/>
    <s v="San Marcos"/>
    <s v="El Tumbador"/>
    <s v="El Ferrol"/>
    <s v="Beneficiario"/>
    <x v="392"/>
    <s v="57092437"/>
    <s v="Teléfono celular (frijolito)"/>
    <x v="0"/>
  </r>
  <r>
    <n v="37"/>
    <s v="Hugo Hernandez"/>
    <s v="Técnico Agricola"/>
    <s v="Felipe Santiago"/>
    <s v="Mazariegos Cardona"/>
    <n v="26539"/>
    <s v="San Marcos"/>
    <s v="El Tumbador"/>
    <s v="El Guapinol"/>
    <s v="Beneficiario"/>
    <x v="393"/>
    <m/>
    <m/>
    <x v="0"/>
  </r>
  <r>
    <n v="37"/>
    <s v="Hugo Hernandez"/>
    <s v="Técnico Agricola"/>
    <s v="Juan Agusto"/>
    <s v="De León"/>
    <n v="26540"/>
    <s v="San Marcos"/>
    <s v="El Rodeo"/>
    <s v="San Francisco"/>
    <s v="Beneficiario"/>
    <x v="394"/>
    <m/>
    <m/>
    <x v="0"/>
  </r>
  <r>
    <n v="37"/>
    <s v="Hugo Hernandez"/>
    <s v="Técnico Agricola"/>
    <s v="Juan Agusto"/>
    <s v="De León"/>
    <n v="26541"/>
    <s v="San Marcos"/>
    <s v="El Rodeo"/>
    <s v="San Francisco"/>
    <s v="Beneficiario"/>
    <x v="394"/>
    <m/>
    <m/>
    <x v="0"/>
  </r>
  <r>
    <n v="37"/>
    <s v="Hugo Hernandez"/>
    <s v="Técnico Agricola"/>
    <s v="Antonia"/>
    <s v="Lopez Vásquez"/>
    <n v="26542"/>
    <s v="San Marcos"/>
    <s v="El Tumbador"/>
    <s v="El Guapinol"/>
    <s v="Ayudante de productor"/>
    <x v="395"/>
    <m/>
    <m/>
    <x v="0"/>
  </r>
  <r>
    <n v="37"/>
    <s v="Hugo Hernandez"/>
    <s v="Técnico Agricola"/>
    <s v="Libardo Ivan"/>
    <s v="Castillo"/>
    <n v="26543"/>
    <s v="San Marcos"/>
    <s v="El Tumbador"/>
    <s v="El Ferrol"/>
    <s v="Ayudante de productor"/>
    <x v="396"/>
    <m/>
    <m/>
    <x v="0"/>
  </r>
  <r>
    <n v="37"/>
    <s v="Hugo Hernandez"/>
    <s v="Técnico Agricola"/>
    <s v="Sandra Nineth"/>
    <s v="Joachin Bravo"/>
    <n v="26668"/>
    <s v="San Marcos"/>
    <s v="El Tumbador"/>
    <s v="El Guapinol"/>
    <s v="Beneficiario"/>
    <x v="397"/>
    <s v="57127127"/>
    <s v="Teléfono celular (smartphone)"/>
    <x v="0"/>
  </r>
  <r>
    <n v="37"/>
    <s v="Hugo Hernandez"/>
    <s v="Técnico Agricola"/>
    <s v="Nery Orlando"/>
    <s v="Morales Barrios"/>
    <n v="26669"/>
    <s v="San Marcos"/>
    <s v="El Tumbador"/>
    <s v="El Guapinol"/>
    <s v="Ayudante de productor"/>
    <x v="398"/>
    <m/>
    <m/>
    <x v="0"/>
  </r>
  <r>
    <n v="37"/>
    <s v="Hugo Hernandez"/>
    <s v="Técnico Agricola"/>
    <s v="Alvaro Yovani"/>
    <s v="Guzmán"/>
    <n v="27111"/>
    <s v="San Marcos"/>
    <s v="El Rodeo"/>
    <s v="La Plata"/>
    <s v="Beneficiario"/>
    <x v="399"/>
    <s v="30265676"/>
    <s v="Teléfono celular (smartphone)"/>
    <x v="0"/>
  </r>
  <r>
    <n v="37"/>
    <s v="Hugo Hernandez"/>
    <s v="Técnico Agricola"/>
    <s v="Milton Natalio"/>
    <s v="Ambrocio Bamaca"/>
    <n v="27112"/>
    <s v="San Marcos"/>
    <s v="El Tumbador"/>
    <s v="El Guapinol"/>
    <s v="Beneficiario"/>
    <x v="400"/>
    <s v="41101285"/>
    <s v="Teléfono celular (frijolito)"/>
    <x v="0"/>
  </r>
  <r>
    <n v="37"/>
    <s v="Hugo Hernandez"/>
    <s v="Técnico Agricola"/>
    <s v="Felix Obdulio"/>
    <s v="Pérez López"/>
    <n v="27113"/>
    <s v="San Marcos"/>
    <s v="El Rodeo"/>
    <s v="Nuevo San Nicolas"/>
    <s v="Beneficiario"/>
    <x v="401"/>
    <s v="40947404"/>
    <s v="Teléfono celular (frijolito)"/>
    <x v="0"/>
  </r>
  <r>
    <n v="37"/>
    <s v="Hugo Hernandez"/>
    <s v="Técnico Agricola"/>
    <s v="Antelmo Miguel"/>
    <s v="Solis Pérez"/>
    <n v="27114"/>
    <s v="San Marcos"/>
    <s v="El Rodeo"/>
    <s v="Nuevo San Nicolas"/>
    <s v="Beneficiario"/>
    <x v="402"/>
    <s v="40181667"/>
    <s v="Teléfono celular (frijolito)"/>
    <x v="0"/>
  </r>
  <r>
    <n v="37"/>
    <s v="Hugo Hernandez"/>
    <s v="Técnico Agricola"/>
    <s v="Everilda"/>
    <s v="López"/>
    <n v="27115"/>
    <s v="San Marcos"/>
    <s v="El Tumbador"/>
    <s v="El Guapinol"/>
    <s v="Ayudante de productor"/>
    <x v="403"/>
    <m/>
    <m/>
    <x v="0"/>
  </r>
  <r>
    <n v="37"/>
    <s v="Hugo Hernandez"/>
    <s v="Técnico Agricola"/>
    <s v="Elsa "/>
    <s v="Carrillo"/>
    <n v="27116"/>
    <s v="San Marcos"/>
    <s v="El Tumbador"/>
    <s v="El Guapinol"/>
    <s v="Ayudante de productor"/>
    <x v="404"/>
    <m/>
    <m/>
    <x v="0"/>
  </r>
  <r>
    <n v="37"/>
    <s v="Hugo Hernandez"/>
    <s v="Técnico Agricola"/>
    <s v="Gloria Reyna"/>
    <s v="De León Pérez De Bamaca"/>
    <n v="27117"/>
    <s v="San Marcos"/>
    <s v="El Tumbador"/>
    <s v="El Guapinol"/>
    <s v="Ayudante de productor"/>
    <x v="405"/>
    <m/>
    <m/>
    <x v="0"/>
  </r>
  <r>
    <n v="37"/>
    <s v="Hugo Hernandez"/>
    <s v="Técnico Agricola"/>
    <s v="Rosa María"/>
    <s v="López Hernández De López"/>
    <n v="27118"/>
    <s v="San Marcos"/>
    <s v="El Tumbador"/>
    <s v="Plan de la Gloria"/>
    <s v="Ayudante de productor"/>
    <x v="406"/>
    <m/>
    <m/>
    <x v="0"/>
  </r>
  <r>
    <n v="37"/>
    <s v="Hugo Hernandez"/>
    <s v="Técnico Agricola"/>
    <s v="Wilson Margarito"/>
    <s v="Bamaca Lopez"/>
    <n v="27119"/>
    <s v="San Marcos"/>
    <s v="El Tumbador"/>
    <s v="El Guapinol"/>
    <s v="Ayudante de productor"/>
    <x v="407"/>
    <m/>
    <m/>
    <x v="0"/>
  </r>
  <r>
    <n v="37"/>
    <s v="Hugo Hernandez"/>
    <s v="Técnico Agricola"/>
    <s v="Milda María"/>
    <s v="Soto Velasquez"/>
    <n v="27120"/>
    <s v="San Marcos"/>
    <s v="El Rodeo"/>
    <s v="Amberes"/>
    <s v="Ayudante de productor"/>
    <x v="408"/>
    <m/>
    <m/>
    <x v="0"/>
  </r>
  <r>
    <n v="37"/>
    <s v="Hugo Hernandez"/>
    <s v="Técnico Agricola"/>
    <s v="Sonia"/>
    <s v="Velásquez Mazariegos De Escalante"/>
    <n v="27121"/>
    <s v="San Marcos"/>
    <s v="El Rodeo"/>
    <s v="La Plata"/>
    <s v="Ayudante de productor"/>
    <x v="409"/>
    <m/>
    <m/>
    <x v="0"/>
  </r>
  <r>
    <n v="37"/>
    <s v="Hugo Hernandez"/>
    <s v="Técnico Agricola"/>
    <s v="Luki Sandra"/>
    <s v="Pérez López"/>
    <n v="27122"/>
    <s v="San Marcos"/>
    <s v="El Rodeo"/>
    <s v="Amberes"/>
    <s v="Ayudante de productor"/>
    <x v="410"/>
    <m/>
    <m/>
    <x v="0"/>
  </r>
  <r>
    <n v="37"/>
    <s v="Hugo Hernandez"/>
    <s v="Técnico Agricola"/>
    <s v="Esperanza"/>
    <s v="López Bravo De Pérez"/>
    <n v="27123"/>
    <s v="San Marcos"/>
    <s v="El Rodeo"/>
    <s v="caserío Nuevo San Nicolas"/>
    <s v="Ayudante de productor"/>
    <x v="411"/>
    <m/>
    <m/>
    <x v="0"/>
  </r>
  <r>
    <n v="37"/>
    <s v="Hugo Hernandez"/>
    <s v="Técnico Agricola"/>
    <s v="Glenda Marisol"/>
    <s v="Velásquez Mazariegos"/>
    <n v="27124"/>
    <s v="San Marcos"/>
    <s v="El Rodeo"/>
    <s v="Nuevo San Nicolas"/>
    <s v="Ayudante de productor"/>
    <x v="412"/>
    <m/>
    <m/>
    <x v="0"/>
  </r>
  <r>
    <n v="37"/>
    <s v="Hugo Hernandez"/>
    <s v="Técnico Agricola"/>
    <s v="María Del Rosario"/>
    <s v="Molina Arreaga"/>
    <n v="27125"/>
    <s v="San Marcos"/>
    <s v="El Tumbador"/>
    <s v="Plan de La Gloría"/>
    <s v="Ayudante de productor"/>
    <x v="413"/>
    <m/>
    <m/>
    <x v="0"/>
  </r>
  <r>
    <n v="37"/>
    <s v="Hugo Hernandez"/>
    <s v="Técnico Agricola"/>
    <s v="Marina"/>
    <s v="López Ochoa De Menchu"/>
    <n v="27126"/>
    <s v="San Marcos"/>
    <s v="El Tumbador"/>
    <s v="Plan De La Gloría"/>
    <s v="Ayudante de productor"/>
    <x v="414"/>
    <m/>
    <m/>
    <x v="0"/>
  </r>
  <r>
    <n v="37"/>
    <s v="Hugo Hernandez"/>
    <s v="Técnico Agricola"/>
    <s v="Carmelina"/>
    <s v="Ramírez Pérez"/>
    <n v="27127"/>
    <s v="San Marcos"/>
    <s v="El Tumbador"/>
    <s v="Soledad"/>
    <s v="Ayudante de productor"/>
    <x v="415"/>
    <m/>
    <m/>
    <x v="0"/>
  </r>
  <r>
    <n v="37"/>
    <s v="Hugo Hernandez"/>
    <s v="Técnico Agricola"/>
    <s v="Eliseo Carlos"/>
    <s v="López De León"/>
    <n v="27442"/>
    <s v="San Marcos"/>
    <s v="El Tumbador"/>
    <s v="El Retiro"/>
    <s v="Beneficiario"/>
    <x v="416"/>
    <m/>
    <m/>
    <x v="0"/>
  </r>
  <r>
    <n v="37"/>
    <s v="Hugo Hernandez"/>
    <s v="Técnico Agricola"/>
    <s v="Henry Daniel"/>
    <s v="Pérez Barrios"/>
    <n v="27443"/>
    <s v="San Marcos"/>
    <s v="El Tumbador"/>
    <s v="El Retiro"/>
    <s v="Beneficiario"/>
    <x v="417"/>
    <s v="58215320"/>
    <s v="Teléfono celular (smartphone)"/>
    <x v="0"/>
  </r>
  <r>
    <n v="37"/>
    <s v="Hugo Hernandez"/>
    <s v="Técnico Agricola"/>
    <s v="Brenda Doris"/>
    <s v="Guzmán Pojoy De Escobar"/>
    <n v="27653"/>
    <s v="San Marcos"/>
    <s v="El Tumbador"/>
    <s v="Caserio Alameda"/>
    <s v="Ayudante de productor"/>
    <x v="418"/>
    <s v="58699829"/>
    <s v="Teléfono celular (smartphone)"/>
    <x v="0"/>
  </r>
  <r>
    <n v="37"/>
    <s v="Hugo Hernandez"/>
    <s v="Técnico Agricola"/>
    <s v="Edy Rolando"/>
    <s v="Escobar Guzmán"/>
    <n v="27654"/>
    <s v="San Marcos"/>
    <s v="El Tumbador"/>
    <s v="Caserio Alameda"/>
    <s v="Ayudante de productor"/>
    <x v="419"/>
    <m/>
    <m/>
    <x v="0"/>
  </r>
  <r>
    <n v="37"/>
    <s v="Hugo Hernandez"/>
    <s v="Técnico Agricola"/>
    <s v="Rosalinda"/>
    <s v="Pérez Moralez De Cruz"/>
    <n v="27655"/>
    <s v="San Marcos"/>
    <s v="El Tumbador"/>
    <s v="Guapinol"/>
    <s v="Ayudante de productor"/>
    <x v="420"/>
    <m/>
    <m/>
    <x v="0"/>
  </r>
  <r>
    <n v="37"/>
    <s v="Hugo Hernandez"/>
    <s v="Técnico Agricola"/>
    <s v="Humberto "/>
    <s v="Pérez"/>
    <n v="27656"/>
    <s v="San Marcos"/>
    <s v="El Tumbador"/>
    <s v="Guapinol"/>
    <s v="Ayudante de productor"/>
    <x v="421"/>
    <s v="49912291"/>
    <s v="Teléfono celular (smartphone)"/>
    <x v="1"/>
  </r>
  <r>
    <n v="37"/>
    <s v="Hugo Hernandez"/>
    <s v="Técnico Agricola"/>
    <s v="Ismael Marcelino"/>
    <s v="Barrios Nolasco"/>
    <n v="28085"/>
    <s v="San Marcos"/>
    <s v="El Tumbador"/>
    <s v="El Rosario"/>
    <s v="Beneficiario"/>
    <x v="422"/>
    <s v="58378062"/>
    <s v="Teléfono celular (frijolito)"/>
    <x v="0"/>
  </r>
  <r>
    <n v="37"/>
    <s v="Hugo Hernandez"/>
    <s v="Técnico Agricola"/>
    <s v="Marcelo "/>
    <s v="Guzmán Ramírez"/>
    <n v="28086"/>
    <s v="San Marcos"/>
    <s v="Nuevo Progreso"/>
    <s v="Los Zacarias"/>
    <s v="Beneficiario"/>
    <x v="423"/>
    <s v="53861400"/>
    <s v="Teléfono celular (frijolito)"/>
    <x v="0"/>
  </r>
  <r>
    <n v="37"/>
    <s v="Hugo Hernandez"/>
    <s v="Técnico Agricola"/>
    <s v="Romulo"/>
    <s v="Ovalle Gómez"/>
    <n v="28087"/>
    <s v="San Marcos"/>
    <s v="El Tumbador"/>
    <s v="El Ferrol"/>
    <s v="Beneficiario"/>
    <x v="424"/>
    <m/>
    <m/>
    <x v="0"/>
  </r>
  <r>
    <n v="37"/>
    <s v="Hugo Hernandez"/>
    <s v="Técnico Agricola"/>
    <s v="Sixta Edilia"/>
    <s v="López"/>
    <n v="28088"/>
    <s v="San Marcos"/>
    <s v="El Tumbador"/>
    <s v="El Rosario"/>
    <s v="Ayudante de productor"/>
    <x v="425"/>
    <m/>
    <m/>
    <x v="0"/>
  </r>
  <r>
    <n v="37"/>
    <s v="Hugo Hernandez"/>
    <s v="Técnico Agricola"/>
    <s v="Marcelina "/>
    <s v="Tomas Cardona De Marroquín"/>
    <n v="28089"/>
    <s v="San Marcos"/>
    <s v="Nuevo Progreso"/>
    <s v="Emanuel"/>
    <s v="Ayudante de productor"/>
    <x v="426"/>
    <m/>
    <m/>
    <x v="0"/>
  </r>
  <r>
    <n v="37"/>
    <s v="Hugo Hernandez"/>
    <s v="Técnico Agricola"/>
    <s v="Florinda"/>
    <s v="Ramírez Méndez"/>
    <n v="28090"/>
    <s v="San Marcos"/>
    <s v="Nuevo Progreso"/>
    <s v="Emanuel"/>
    <s v="Ayudante de productor"/>
    <x v="427"/>
    <m/>
    <m/>
    <x v="0"/>
  </r>
  <r>
    <n v="37"/>
    <s v="Hugo Hernandez"/>
    <s v="Técnico Agricola"/>
    <s v="Clever Ovidio"/>
    <s v="Gaspar Reyes"/>
    <n v="28091"/>
    <s v="San Marcos"/>
    <s v="El Tumbador"/>
    <s v="Comunidad Agraria Plan de Arena"/>
    <s v="Ayudante de productor"/>
    <x v="428"/>
    <m/>
    <m/>
    <x v="0"/>
  </r>
  <r>
    <n v="37"/>
    <s v="Hugo Hernandez"/>
    <s v="Técnico Agricola"/>
    <s v="Olivia Virginia"/>
    <s v="Ramírez Tema Ovalle"/>
    <n v="28092"/>
    <s v="San Marcos"/>
    <s v="El Tumbador"/>
    <s v="Ferrol"/>
    <s v="Ayudante de productor"/>
    <x v="429"/>
    <m/>
    <m/>
    <x v="0"/>
  </r>
  <r>
    <n v="37"/>
    <s v="Hugo Hernandez"/>
    <s v="Técnico Agricola"/>
    <s v="Byron Manuel"/>
    <s v="Coronado Morales"/>
    <n v="28093"/>
    <s v="San Marcos"/>
    <s v="El Tumbador"/>
    <s v="Comunidad Agraria Plan de Arena"/>
    <s v="Ayudante de productor"/>
    <x v="430"/>
    <m/>
    <m/>
    <x v="0"/>
  </r>
  <r>
    <n v="37"/>
    <s v="Hugo Hernandez"/>
    <s v="Técnico Agricola"/>
    <s v="Edelma Carolina"/>
    <s v="Coronado Fuente"/>
    <n v="28094"/>
    <s v="San Marcos"/>
    <s v="El Tumbador"/>
    <s v="Ferrol"/>
    <s v="Ayudante de productor"/>
    <x v="431"/>
    <m/>
    <m/>
    <x v="0"/>
  </r>
  <r>
    <n v="37"/>
    <s v="Hugo Hernandez"/>
    <s v="Técnico Agricola"/>
    <s v="Marvin Carmelo"/>
    <s v="López Baltazar"/>
    <n v="28679"/>
    <s v="San Marcos"/>
    <s v="Nuevo Progreso"/>
    <s v="La Conquista"/>
    <s v="Beneficiario"/>
    <x v="432"/>
    <m/>
    <m/>
    <x v="0"/>
  </r>
  <r>
    <n v="37"/>
    <s v="Hugo Hernandez"/>
    <s v="Técnico Agricola"/>
    <s v="Debora Vanessa"/>
    <s v="Cifuentes Aguilar"/>
    <n v="28680"/>
    <s v="San Marcos"/>
    <s v="Nuevo Progreso"/>
    <s v="La Conquista"/>
    <s v="Beneficiario"/>
    <x v="433"/>
    <s v="46606957"/>
    <s v="Teléfono celular (smartphone)"/>
    <x v="0"/>
  </r>
  <r>
    <n v="37"/>
    <s v="Hugo Hernandez"/>
    <s v="Técnico Agricola"/>
    <s v="Reyna Nohemí"/>
    <s v="Guzmán Robles De Juárez"/>
    <n v="28681"/>
    <s v="San Marcos"/>
    <s v="Nuevo Progreso"/>
    <s v="La Conquista"/>
    <s v="Beneficiario"/>
    <x v="434"/>
    <s v="33609209"/>
    <s v="Teléfono celular (smartphone)"/>
    <x v="1"/>
  </r>
  <r>
    <n v="37"/>
    <s v="Hugo Hernandez"/>
    <s v="Técnico Agricola"/>
    <s v="Reyna Nohemí"/>
    <s v="Guzmán Robles De Juárez"/>
    <n v="28681"/>
    <s v="San Marcos"/>
    <s v="Nuevo Progreso"/>
    <s v="La Conquista"/>
    <s v="Beneficiario"/>
    <x v="434"/>
    <s v="57052903"/>
    <s v="Teléfono celular (frijolito)"/>
    <x v="1"/>
  </r>
  <r>
    <n v="37"/>
    <s v="Hugo Hernandez"/>
    <s v="Técnico Agricola"/>
    <s v="Maximiliano"/>
    <s v="López Macario"/>
    <n v="28682"/>
    <s v="San Marcos"/>
    <s v="Nuevo Progreso"/>
    <s v="La Conquista"/>
    <s v="Ayudante de productor"/>
    <x v="435"/>
    <m/>
    <m/>
    <x v="0"/>
  </r>
  <r>
    <n v="37"/>
    <s v="Hugo Hernandez"/>
    <s v="Técnico Agricola"/>
    <s v="Faustino "/>
    <s v="Cifuentes Gallardo"/>
    <n v="28683"/>
    <s v="San Marcos"/>
    <s v="Nuevo Progreso"/>
    <s v="La Conquista"/>
    <s v="Ayudante de productor"/>
    <x v="436"/>
    <m/>
    <m/>
    <x v="0"/>
  </r>
  <r>
    <n v="37"/>
    <s v="Hugo Hernandez"/>
    <s v="Técnico Agricola"/>
    <s v="Cupertino Rodrigo"/>
    <s v="Orozco Hernández"/>
    <n v="29148"/>
    <s v="San Marcos"/>
    <s v="Nuevo Progreso"/>
    <s v="San Ignacio"/>
    <s v="Beneficiario"/>
    <x v="437"/>
    <s v="30007926"/>
    <s v="Teléfono celular (frijolito)"/>
    <x v="0"/>
  </r>
  <r>
    <n v="37"/>
    <s v="Hugo Hernandez"/>
    <s v="Técnico Agricola"/>
    <s v="Martín "/>
    <s v="Navarro Miranda"/>
    <n v="29149"/>
    <s v="San Marcos"/>
    <s v="Nuevo Progreso"/>
    <s v="San Ignacio"/>
    <s v="Beneficiario"/>
    <x v="438"/>
    <s v="50453572"/>
    <s v="Teléfono celular (frijolito)"/>
    <x v="0"/>
  </r>
  <r>
    <n v="37"/>
    <s v="Hugo Hernandez"/>
    <s v="Técnico Agricola"/>
    <s v="Roberto"/>
    <s v="Molina Joachin"/>
    <n v="29150"/>
    <s v="San Marcos"/>
    <s v="El Tumbador"/>
    <s v="Morales"/>
    <s v="Beneficiario"/>
    <x v="439"/>
    <s v="33463680"/>
    <s v="Teléfono celular (frijolito)"/>
    <x v="1"/>
  </r>
  <r>
    <n v="37"/>
    <s v="Hugo Hernandez"/>
    <s v="Técnico Agricola"/>
    <s v="Roberto"/>
    <s v="Molina Joachin"/>
    <n v="29150"/>
    <s v="San Marcos"/>
    <s v="El Tumbador"/>
    <s v="Morales"/>
    <s v="Beneficiario"/>
    <x v="439"/>
    <s v="50382984"/>
    <s v="Teléfono celular (smartphone)"/>
    <x v="1"/>
  </r>
  <r>
    <n v="37"/>
    <s v="Hugo Hernandez"/>
    <s v="Técnico Agricola"/>
    <s v="Georgina"/>
    <s v="Gaspar Numidia"/>
    <n v="29151"/>
    <s v="San Marcos"/>
    <s v="Nuevo Progreso"/>
    <s v="San Ignacio"/>
    <s v="Ayudante de productor"/>
    <x v="440"/>
    <m/>
    <m/>
    <x v="0"/>
  </r>
  <r>
    <n v="37"/>
    <s v="Hugo Hernandez"/>
    <s v="Técnico Agricola"/>
    <s v="Robelsi Edemilson"/>
    <s v="Vasquez Orozco"/>
    <n v="29152"/>
    <s v="San Marcos"/>
    <s v="Nuevo Progreso"/>
    <s v="San Pedrito"/>
    <s v="Ayudante de productor"/>
    <x v="441"/>
    <m/>
    <m/>
    <x v="0"/>
  </r>
  <r>
    <n v="37"/>
    <s v="Hugo Hernandez"/>
    <s v="Técnico Agricola"/>
    <s v="Maida Martina"/>
    <s v="Vasquez Orozco"/>
    <n v="29153"/>
    <s v="San Marcos"/>
    <s v="Nuevo Progreso"/>
    <s v="San Pedrito"/>
    <s v="Ayudante de productor"/>
    <x v="442"/>
    <m/>
    <m/>
    <x v="0"/>
  </r>
  <r>
    <n v="37"/>
    <s v="Hugo Hernandez"/>
    <s v="Técnico Agricola"/>
    <s v="Greisi Iraida"/>
    <s v="Aguilar Domingo"/>
    <n v="29154"/>
    <s v="San Marcos"/>
    <s v="El Rodeo"/>
    <s v="Amberes"/>
    <s v="Ayudante de productor"/>
    <x v="443"/>
    <m/>
    <m/>
    <x v="0"/>
  </r>
  <r>
    <n v="37"/>
    <s v="Hugo Hernandez"/>
    <s v="Técnico Agricola"/>
    <s v="Celerino "/>
    <s v="Ortiz Santizo"/>
    <n v="29155"/>
    <s v="San Marcos"/>
    <s v="El Rodeo"/>
    <s v="Amberes"/>
    <s v="Ayudante de productor"/>
    <x v="444"/>
    <m/>
    <m/>
    <x v="0"/>
  </r>
  <r>
    <n v="37"/>
    <s v="Hugo Hernandez"/>
    <s v="Técnico Agricola"/>
    <s v="Florinda Luisa"/>
    <s v="Escalante Pérez"/>
    <n v="29156"/>
    <s v="San Marcos"/>
    <s v="El Rodeo"/>
    <s v="Amberes"/>
    <s v="Ayudante de productor"/>
    <x v="445"/>
    <m/>
    <m/>
    <x v="0"/>
  </r>
  <r>
    <n v="37"/>
    <s v="Hugo Hernandez"/>
    <s v="Técnico Agricola"/>
    <s v="Rosa"/>
    <s v="Ortíz Santizo"/>
    <n v="29157"/>
    <s v="San Marcos"/>
    <s v="El Rodeo"/>
    <s v="Amberes"/>
    <s v="Ayudante de productor"/>
    <x v="446"/>
    <m/>
    <m/>
    <x v="0"/>
  </r>
  <r>
    <n v="37"/>
    <s v="Hugo Hernandez"/>
    <s v="Técnico Agricola"/>
    <s v="Lidia Marina"/>
    <s v="López Ochoa"/>
    <n v="29158"/>
    <s v="San Marcos"/>
    <s v="El Tumbador"/>
    <s v="Morales"/>
    <s v="Ayudante de productor"/>
    <x v="447"/>
    <m/>
    <m/>
    <x v="0"/>
  </r>
  <r>
    <n v="37"/>
    <s v="Hugo Hernandez"/>
    <s v="Técnico Agricola"/>
    <s v="Virginia"/>
    <s v="Berduo Santizo"/>
    <n v="29159"/>
    <s v="San Marcos"/>
    <s v="Nuevo Progreso"/>
    <s v="Emanuel"/>
    <s v="Ayudante de productor"/>
    <x v="448"/>
    <m/>
    <m/>
    <x v="0"/>
  </r>
  <r>
    <n v="37"/>
    <s v="Hugo Hernandez"/>
    <s v="Técnico Agricola"/>
    <s v="Griselda Rosmery"/>
    <s v="Morales González"/>
    <n v="29160"/>
    <s v="San Marcos"/>
    <s v="Nuevo Progreso"/>
    <s v="Emanuel"/>
    <s v="Ayudante de productor"/>
    <x v="449"/>
    <m/>
    <m/>
    <x v="0"/>
  </r>
  <r>
    <n v="37"/>
    <s v="Hugo Hernandez"/>
    <s v="Técnico Agricola"/>
    <s v="Apolonia Marcaría"/>
    <s v="González Roblero De Morales"/>
    <n v="29161"/>
    <s v="San Marcos"/>
    <s v="Nuevo Progreso"/>
    <s v="Emanuel"/>
    <s v="Ayudante de productor"/>
    <x v="450"/>
    <m/>
    <m/>
    <x v="0"/>
  </r>
  <r>
    <n v="37"/>
    <s v="Hugo Hernandez"/>
    <s v="Técnico Agricola"/>
    <s v="Eliseo "/>
    <s v="Matio Perez"/>
    <n v="29495"/>
    <s v="San Marcos"/>
    <s v="Nuevo Progreso"/>
    <s v="Santa Rosalia"/>
    <s v="Beneficiario"/>
    <x v="451"/>
    <s v="37305210"/>
    <s v="Teléfono celular (frijolito)"/>
    <x v="0"/>
  </r>
  <r>
    <n v="37"/>
    <s v="Hugo Hernandez"/>
    <s v="Técnico Agricola"/>
    <s v="Juan Carlos"/>
    <s v="López Tema"/>
    <n v="29496"/>
    <s v="San Marcos"/>
    <s v="Nuevo Progreso"/>
    <s v="La Conquista"/>
    <s v="Beneficiario"/>
    <x v="452"/>
    <s v="33635863"/>
    <s v="Teléfono celular (frijolito)"/>
    <x v="0"/>
  </r>
  <r>
    <n v="37"/>
    <s v="Hugo Hernandez"/>
    <s v="Técnico Agricola"/>
    <s v="Ismelda Ormilla"/>
    <s v="Vásquez Orozco"/>
    <n v="29497"/>
    <s v="San Marcos"/>
    <s v="Nuevo Progreso"/>
    <s v="La Conquista"/>
    <s v="Beneficiario"/>
    <x v="453"/>
    <s v="32866003"/>
    <s v="Teléfono celular (frijolito)"/>
    <x v="0"/>
  </r>
  <r>
    <n v="37"/>
    <s v="Hugo Hernandez"/>
    <s v="Técnico Agricola"/>
    <s v="Andy Marisol"/>
    <s v="Juárez Guzman"/>
    <n v="29498"/>
    <s v="San Marcos"/>
    <s v="Nuevo Progreso"/>
    <s v="La Conquista"/>
    <s v="Beneficiario"/>
    <x v="454"/>
    <s v="32306200"/>
    <s v="Teléfono celular (smartphone)"/>
    <x v="1"/>
  </r>
  <r>
    <n v="37"/>
    <s v="Hugo Hernandez"/>
    <s v="Técnico Agricola"/>
    <s v="Elvira Esperanza"/>
    <s v="López Barrios"/>
    <n v="29499"/>
    <s v="San Marcos"/>
    <s v="El Tumbador"/>
    <s v="Plan De La Gloria"/>
    <s v="Beneficiario"/>
    <x v="455"/>
    <s v="47802455"/>
    <s v="Teléfono celular (frijolito)"/>
    <x v="0"/>
  </r>
  <r>
    <n v="37"/>
    <s v="Hugo Hernandez"/>
    <s v="Técnico Agricola"/>
    <s v="Cristobal"/>
    <s v="López Pérez"/>
    <n v="29500"/>
    <s v="San Marcos"/>
    <s v="Nuevo Progreso"/>
    <s v="La Conquista"/>
    <s v="Beneficiario"/>
    <x v="456"/>
    <s v="57290032"/>
    <s v="Teléfono celular (frijolito)"/>
    <x v="0"/>
  </r>
  <r>
    <n v="37"/>
    <s v="Hugo Hernandez"/>
    <s v="Técnico Agricola"/>
    <s v="Rosaura Floridalma"/>
    <s v="Alvarado Lorenzo"/>
    <n v="29501"/>
    <s v="San Marcos"/>
    <s v="Nuevo Progreso"/>
    <s v="La Conquista"/>
    <s v="Beneficiario"/>
    <x v="457"/>
    <s v="31703021"/>
    <s v="Teléfono celular (frijolito)"/>
    <x v="0"/>
  </r>
  <r>
    <n v="37"/>
    <s v="Hugo Hernandez"/>
    <s v="Técnico Agricola"/>
    <s v="Isabel Antonieta "/>
    <s v="De León Ramírez De Escobar"/>
    <n v="29502"/>
    <s v="San Marcos"/>
    <s v="Nuevo Progreso"/>
    <s v="La Conquista"/>
    <s v="Beneficiario"/>
    <x v="458"/>
    <s v="48275168"/>
    <s v="Teléfono celular (frijolito)"/>
    <x v="0"/>
  </r>
  <r>
    <n v="37"/>
    <s v="Hugo Hernandez"/>
    <s v="Técnico Agricola"/>
    <s v="Leonorilda Rossi"/>
    <s v="González Pérez"/>
    <n v="29503"/>
    <s v="San Marcos"/>
    <s v="El Tumbador"/>
    <s v="El Guapinol"/>
    <s v="Beneficiario"/>
    <x v="459"/>
    <s v="53360316"/>
    <s v="Teléfono celular (frijolito)"/>
    <x v="0"/>
  </r>
  <r>
    <n v="37"/>
    <s v="Hugo Hernandez"/>
    <s v="Técnico Agricola"/>
    <s v="Dulce María"/>
    <s v="Robles Tema"/>
    <n v="29504"/>
    <s v="San Marcos"/>
    <s v="Nuevo Progreso"/>
    <s v="Santa Rosalia"/>
    <s v="Ayudante de productor"/>
    <x v="460"/>
    <m/>
    <m/>
    <x v="0"/>
  </r>
  <r>
    <n v="37"/>
    <s v="Hugo Hernandez"/>
    <s v="Técnico Agricola"/>
    <s v="Virginia Elizabet"/>
    <s v="Flores Pérez De López"/>
    <n v="29505"/>
    <s v="San Marcos"/>
    <s v="Nuevo Progreso"/>
    <s v="La Conquista"/>
    <s v="Ayudante de productor"/>
    <x v="461"/>
    <m/>
    <m/>
    <x v="0"/>
  </r>
  <r>
    <n v="37"/>
    <s v="Hugo Hernandez"/>
    <s v="Técnico Agricola"/>
    <s v="Osiel Delfino"/>
    <s v="Juárez Lorenzo"/>
    <n v="29506"/>
    <s v="San Marcos"/>
    <s v="Nuevo Progreso"/>
    <s v="La Conquista"/>
    <s v="Ayudante de productor"/>
    <x v="462"/>
    <m/>
    <m/>
    <x v="0"/>
  </r>
  <r>
    <n v="37"/>
    <s v="Hugo Hernandez"/>
    <s v="Técnico Agricola"/>
    <s v="Victor Samuel"/>
    <s v="Aguilar Barrios"/>
    <n v="29507"/>
    <s v="San Marcos"/>
    <s v="Nuevo Progreso"/>
    <s v="La Conquista"/>
    <s v="Ayudante de productor"/>
    <x v="463"/>
    <m/>
    <m/>
    <x v="0"/>
  </r>
  <r>
    <n v="37"/>
    <s v="Hugo Hernandez"/>
    <s v="Técnico Agricola"/>
    <s v="Cristobal"/>
    <s v="Lopez"/>
    <n v="29508"/>
    <s v="San Marcos"/>
    <s v="Nuevo Progreso"/>
    <s v="La Conquista"/>
    <s v="Ayudante de productor"/>
    <x v="464"/>
    <m/>
    <m/>
    <x v="0"/>
  </r>
  <r>
    <n v="37"/>
    <s v="Hugo Hernandez"/>
    <s v="Técnico Agricola"/>
    <s v="Marvin Ottoniel"/>
    <s v="Pérez Pérez"/>
    <n v="29509"/>
    <s v="San Marcos"/>
    <s v="Nuevo Progreso"/>
    <s v="La Conquista"/>
    <s v="Ayudante de productor"/>
    <x v="465"/>
    <m/>
    <m/>
    <x v="0"/>
  </r>
  <r>
    <n v="37"/>
    <s v="Hugo Hernandez"/>
    <s v="Técnico Agricola"/>
    <s v="Ruben"/>
    <s v="Escobar"/>
    <n v="29510"/>
    <s v="San Marcos"/>
    <s v="Nuevo Progreso"/>
    <s v="La Conquista"/>
    <s v="Ayudante de productor"/>
    <x v="466"/>
    <m/>
    <m/>
    <x v="0"/>
  </r>
  <r>
    <n v="37"/>
    <s v="Hugo Hernandez"/>
    <s v="Técnico Agricola"/>
    <s v="Nayeli"/>
    <s v="Escobar"/>
    <n v="29511"/>
    <s v="San Marcos"/>
    <s v="Nuevo Progreso"/>
    <s v="La Conquista"/>
    <s v="Ayudante de productor"/>
    <x v="467"/>
    <m/>
    <m/>
    <x v="0"/>
  </r>
  <r>
    <n v="37"/>
    <s v="Hugo Hernandez"/>
    <s v="Técnico Agricola"/>
    <s v="Yojana "/>
    <s v="López"/>
    <n v="29512"/>
    <s v="San Marcos"/>
    <s v="Nuevo Progreso"/>
    <s v="La Conquista"/>
    <s v="Ayudante de productor"/>
    <x v="468"/>
    <m/>
    <m/>
    <x v="0"/>
  </r>
  <r>
    <n v="37"/>
    <s v="Hugo Hernandez"/>
    <s v="Técnico Agricola"/>
    <s v="Raúl Eduardo"/>
    <s v="Roblero González"/>
    <n v="29513"/>
    <s v="San Marcos"/>
    <s v="El Tumbador"/>
    <s v="El Guapinol"/>
    <s v="Ayudante de productor"/>
    <x v="469"/>
    <s v="32747792"/>
    <s v="Teléfono celular (smartphone)"/>
    <x v="0"/>
  </r>
  <r>
    <n v="37"/>
    <s v="Hugo Hernandez"/>
    <s v="Técnico Agricola"/>
    <s v="Deris"/>
    <s v="Vásquez"/>
    <n v="29932"/>
    <s v="San Marcos"/>
    <s v="Nuevo Progreso"/>
    <s v="San Ignacio"/>
    <s v="Beneficiario"/>
    <x v="470"/>
    <m/>
    <m/>
    <x v="0"/>
  </r>
  <r>
    <n v="37"/>
    <s v="Hugo Hernandez"/>
    <s v="Técnico Agricola"/>
    <s v="Nancy Janeth"/>
    <s v="López Antonio De Navarro"/>
    <n v="29933"/>
    <s v="San Marcos"/>
    <s v="Nuevo Progreso"/>
    <s v="San Ignacio"/>
    <s v="Beneficiario"/>
    <x v="471"/>
    <s v="59813441"/>
    <s v="Teléfono celular (frijolito)"/>
    <x v="0"/>
  </r>
  <r>
    <n v="37"/>
    <s v="Hugo Hernandez"/>
    <s v="Técnico Agricola"/>
    <s v="Alfredo Antonio"/>
    <s v="Pérez"/>
    <n v="29934"/>
    <s v="San Marcos"/>
    <s v="Nuevo Progreso"/>
    <s v="La Conquista"/>
    <s v="Beneficiario"/>
    <x v="472"/>
    <m/>
    <m/>
    <x v="0"/>
  </r>
  <r>
    <n v="37"/>
    <s v="Hugo Hernandez"/>
    <s v="Técnico Agricola"/>
    <s v="Edilia Elubia"/>
    <s v="De Leon Ramírez"/>
    <n v="29935"/>
    <s v="San Marcos"/>
    <s v="Nuevo Progreso"/>
    <s v="La Conquista"/>
    <s v="Beneficiario"/>
    <x v="473"/>
    <s v="45018026"/>
    <s v="Teléfono celular (frijolito)"/>
    <x v="0"/>
  </r>
  <r>
    <n v="37"/>
    <s v="Hugo Hernandez"/>
    <s v="Técnico Agricola"/>
    <s v="Alicia Walberta"/>
    <s v="Aguilar Pérez De Cifuentes"/>
    <n v="29936"/>
    <s v="San Marcos"/>
    <s v="Nuevo Progreso"/>
    <s v="La Conquista"/>
    <s v="Beneficiario"/>
    <x v="474"/>
    <s v="30570210"/>
    <s v="Teléfono celular (frijolito)"/>
    <x v="0"/>
  </r>
  <r>
    <n v="37"/>
    <s v="Hugo Hernandez"/>
    <s v="Técnico Agricola"/>
    <s v="Leopoldo Eugenio"/>
    <s v="Lorenzo Pérez"/>
    <n v="29937"/>
    <s v="San Marcos"/>
    <s v="Nuevo Progreso"/>
    <s v="La Conquista"/>
    <s v="Beneficiario"/>
    <x v="475"/>
    <s v="47800829"/>
    <s v="Teléfono celular (frijolito)"/>
    <x v="0"/>
  </r>
  <r>
    <n v="37"/>
    <s v="Hugo Hernandez"/>
    <s v="Técnico Agricola"/>
    <s v="David Isaac"/>
    <s v="Navarro De León"/>
    <n v="29938"/>
    <s v="San Marcos"/>
    <s v="Nuevo Progreso"/>
    <s v="San Ignacio"/>
    <s v="Ayudante de productor"/>
    <x v="476"/>
    <s v="47072396"/>
    <s v="Teléfono celular (frijolito)"/>
    <x v="0"/>
  </r>
  <r>
    <n v="37"/>
    <s v="Hugo Hernandez"/>
    <s v="Técnico Agricola"/>
    <s v="Pedro Jenaro"/>
    <s v="Temaj Pérez"/>
    <n v="29939"/>
    <s v="San Marcos"/>
    <s v="Nuevo Progreso"/>
    <s v="La Conquista"/>
    <s v="Ayudante de productor"/>
    <x v="477"/>
    <m/>
    <m/>
    <x v="0"/>
  </r>
  <r>
    <n v="37"/>
    <s v="Hugo Hernandez"/>
    <s v="Técnico Agricola"/>
    <s v="Faustino Víctor"/>
    <s v="Cifuentes Aguilar"/>
    <n v="29940"/>
    <s v="San Marcos"/>
    <s v="Nuevo Progreso"/>
    <s v="La Conquista"/>
    <s v="Ayudante de productor"/>
    <x v="478"/>
    <m/>
    <m/>
    <x v="0"/>
  </r>
  <r>
    <n v="37"/>
    <s v="Hugo Hernandez"/>
    <s v="Técnico Agricola"/>
    <s v="Emilio "/>
    <s v="Chicaj López"/>
    <n v="30258"/>
    <s v="San Marcos"/>
    <s v="Nuevo Progreso"/>
    <s v="San Ignacio"/>
    <s v="Beneficiario"/>
    <x v="479"/>
    <s v="41859543"/>
    <s v="Teléfono celular (frijolito)"/>
    <x v="0"/>
  </r>
  <r>
    <n v="37"/>
    <s v="Hugo Hernandez"/>
    <s v="Técnico Agricola"/>
    <s v="Justiniano Virgilio"/>
    <s v="Fuentes Vásquez"/>
    <n v="30259"/>
    <s v="San Marcos"/>
    <s v="Nuevo Progreso"/>
    <s v="San Ignacio"/>
    <s v="Beneficiario"/>
    <x v="480"/>
    <s v="33922117"/>
    <s v="Teléfono celular (frijolito)"/>
    <x v="0"/>
  </r>
  <r>
    <n v="37"/>
    <s v="Hugo Hernandez"/>
    <s v="Técnico Agricola"/>
    <s v="Daniel Evelio Vitalino"/>
    <s v="Bravo Escalante"/>
    <n v="30260"/>
    <s v="San Marcos"/>
    <s v="Nuevo Progreso"/>
    <s v="La Conquista"/>
    <s v="Beneficiario"/>
    <x v="481"/>
    <s v="30727721"/>
    <s v="Teléfono celular (smartphone)"/>
    <x v="1"/>
  </r>
  <r>
    <n v="37"/>
    <s v="Hugo Hernandez"/>
    <s v="Técnico Agricola"/>
    <s v="Wiliam Baldemar "/>
    <s v="Miranda Maldonado"/>
    <n v="30261"/>
    <s v="San Marcos"/>
    <s v="Nuevo Progreso"/>
    <s v="La Conquista"/>
    <s v="Beneficiario"/>
    <x v="482"/>
    <s v="48187342"/>
    <s v="Teléfono celular (smartphone)"/>
    <x v="0"/>
  </r>
  <r>
    <n v="37"/>
    <s v="Hugo Hernandez"/>
    <s v="Técnico Agricola"/>
    <s v="Virgilio Gudiel"/>
    <s v="López Santido"/>
    <n v="30262"/>
    <s v="San Marcos"/>
    <s v="Nuevo Progreso"/>
    <s v="La Conquista"/>
    <s v="Beneficiario"/>
    <x v="483"/>
    <s v="33269121"/>
    <s v="Teléfono celular (frijolito)"/>
    <x v="0"/>
  </r>
  <r>
    <n v="37"/>
    <s v="Hugo Hernandez"/>
    <s v="Técnico Agricola"/>
    <s v="Randy Daniel"/>
    <s v="Ramírez Ramírez"/>
    <n v="30263"/>
    <s v="San Marcos"/>
    <s v="Nuevo Progreso"/>
    <s v="La Conquista"/>
    <s v="Beneficiario"/>
    <x v="484"/>
    <s v="40944121"/>
    <s v="Teléfono celular (frijolito)"/>
    <x v="0"/>
  </r>
  <r>
    <n v="37"/>
    <s v="Hugo Hernandez"/>
    <s v="Técnico Agricola"/>
    <s v="Fidelina Domitilla"/>
    <s v="López Méndez"/>
    <n v="30264"/>
    <s v="San Marcos"/>
    <s v="Nuevo Progreso"/>
    <s v="San Ignacio"/>
    <s v="Ayudante de productor"/>
    <x v="485"/>
    <m/>
    <m/>
    <x v="0"/>
  </r>
  <r>
    <n v="37"/>
    <s v="Hugo Hernandez"/>
    <s v="Técnico Agricola"/>
    <s v="Carlos"/>
    <s v="Fuentes"/>
    <n v="30265"/>
    <s v="San Marcos"/>
    <s v="Nuevo Progreso"/>
    <s v="San Ignacio"/>
    <s v="Ayudante de productor"/>
    <x v="486"/>
    <m/>
    <m/>
    <x v="0"/>
  </r>
  <r>
    <n v="37"/>
    <s v="Hugo Hernandez"/>
    <s v="Técnico Agricola"/>
    <s v="Andrea Esmeralda"/>
    <s v="Miranda Maldonado"/>
    <n v="30266"/>
    <s v="San Marcos"/>
    <s v="Nuevo Progreso"/>
    <s v="La Conquista"/>
    <s v="Ayudante de productor"/>
    <x v="487"/>
    <m/>
    <m/>
    <x v="0"/>
  </r>
  <r>
    <n v="37"/>
    <s v="Hugo Hernandez"/>
    <s v="Técnico Agricola"/>
    <s v="Doris Herlinda"/>
    <s v="Díaz Velasquez"/>
    <n v="30267"/>
    <s v="San Marcos"/>
    <s v="Nuevo Progreso"/>
    <s v="La Conquista"/>
    <s v="Ayudante de productor"/>
    <x v="488"/>
    <m/>
    <m/>
    <x v="0"/>
  </r>
  <r>
    <n v="37"/>
    <s v="Hugo Hernandez"/>
    <s v="Técnico Agricola"/>
    <s v="Candida Anai"/>
    <s v="Pérez Guzmán"/>
    <n v="30268"/>
    <s v="San Marcos"/>
    <s v="Nuevo Progreso"/>
    <s v="La Conquista"/>
    <s v="Ayudante de productor"/>
    <x v="489"/>
    <m/>
    <m/>
    <x v="0"/>
  </r>
  <r>
    <n v="37"/>
    <s v="Hugo Hernandez"/>
    <s v="Técnico Agricola"/>
    <s v="Miguel "/>
    <s v="Díaz Díaz"/>
    <n v="30703"/>
    <s v="San Marcos"/>
    <s v="El Tumbador"/>
    <s v="El Guapinol"/>
    <s v="Beneficiario"/>
    <x v="490"/>
    <s v="53183762"/>
    <s v="Teléfono celular (frijolito)"/>
    <x v="0"/>
  </r>
  <r>
    <n v="37"/>
    <s v="Hugo Hernandez"/>
    <s v="Técnico Agricola"/>
    <s v="Herman Abel"/>
    <s v="Aguilar Pérez"/>
    <n v="30704"/>
    <s v="San Marcos"/>
    <s v="Nuevo Progreso"/>
    <s v="La Conquista"/>
    <s v="Beneficiario"/>
    <x v="491"/>
    <s v="31396068"/>
    <s v="Teléfono celular (frijolito)"/>
    <x v="0"/>
  </r>
  <r>
    <n v="37"/>
    <s v="Hugo Hernandez"/>
    <s v="Técnico Agricola"/>
    <s v="Orlando"/>
    <s v="Guzmán López"/>
    <n v="30705"/>
    <s v="San Marcos"/>
    <s v="Nuevo Progreso"/>
    <s v="La Conquista"/>
    <s v="Beneficiario"/>
    <x v="492"/>
    <m/>
    <m/>
    <x v="0"/>
  </r>
  <r>
    <n v="37"/>
    <s v="Hugo Hernandez"/>
    <s v="Técnico Agricola"/>
    <s v="Luisa Esperanza"/>
    <s v="Escobar Solis"/>
    <n v="30706"/>
    <s v="San Marcos"/>
    <s v="Nuevo Progreso"/>
    <s v="La Conquista"/>
    <s v="Ayudante de productor"/>
    <x v="493"/>
    <m/>
    <m/>
    <x v="0"/>
  </r>
  <r>
    <n v="37"/>
    <s v="Hugo Hernandez"/>
    <s v="Técnico Agricola"/>
    <s v="Maria Roselia"/>
    <s v="Díaz Tayon De Sandoval"/>
    <n v="30742"/>
    <s v="San Marcos"/>
    <s v="Nuevo Progreso"/>
    <s v="La Conquista"/>
    <s v="Beneficiario"/>
    <x v="494"/>
    <m/>
    <m/>
    <x v="0"/>
  </r>
  <r>
    <n v="37"/>
    <s v="Hugo Hernandez"/>
    <s v="Técnico Agricola"/>
    <s v="Silvia Leticia "/>
    <s v="Sandoval Gonzáles"/>
    <n v="30743"/>
    <s v="San Marcos"/>
    <s v="Nuevo Progreso"/>
    <s v="La Conquista"/>
    <s v="Beneficiario"/>
    <x v="495"/>
    <s v="49462052"/>
    <s v="Teléfono celular (frijolito)"/>
    <x v="0"/>
  </r>
  <r>
    <n v="37"/>
    <s v="Hugo Hernandez"/>
    <s v="Técnico Agricola"/>
    <s v="Juan Antonio"/>
    <s v="Pérez Gutiérrez"/>
    <n v="30744"/>
    <s v="San Marcos"/>
    <s v="Nuevo Progreso"/>
    <s v="La Conquista"/>
    <s v="Beneficiario"/>
    <x v="496"/>
    <s v="54314412"/>
    <s v="Teléfono celular (smartphone)"/>
    <x v="0"/>
  </r>
  <r>
    <n v="37"/>
    <s v="Hugo Hernandez"/>
    <s v="Técnico Agricola"/>
    <s v="Amarilis Esmeralda"/>
    <s v="Velásquez López"/>
    <n v="30745"/>
    <s v="San Marcos"/>
    <s v="Nuevo Progreso"/>
    <s v="La Conquista"/>
    <s v="Beneficiario"/>
    <x v="497"/>
    <s v="55504677"/>
    <s v="Teléfono celular (frijolito)"/>
    <x v="0"/>
  </r>
  <r>
    <n v="37"/>
    <s v="Hugo Hernandez"/>
    <s v="Técnico Agricola"/>
    <s v="Cornelio Cipriano"/>
    <s v="Sandoval Geronima"/>
    <n v="30746"/>
    <s v="San Marcos"/>
    <s v="Nuevo Progreso"/>
    <s v="La Conquista"/>
    <s v="Ayudante de productor"/>
    <x v="498"/>
    <m/>
    <m/>
    <x v="0"/>
  </r>
  <r>
    <n v="37"/>
    <s v="Hugo Hernandez"/>
    <s v="Técnico Agricola"/>
    <s v="Anilto"/>
    <s v="Alvarado Ambrocio"/>
    <n v="30747"/>
    <s v="San Marcos"/>
    <s v="Nuevo Progreso"/>
    <s v="La Conquista"/>
    <s v="Ayudante de productor"/>
    <x v="499"/>
    <m/>
    <m/>
    <x v="0"/>
  </r>
  <r>
    <n v="37"/>
    <s v="Hugo Hernandez"/>
    <s v="Técnico Agricola"/>
    <s v="Glendy Anai"/>
    <s v="Sandoval Díaz"/>
    <n v="31129"/>
    <s v="San Marcos"/>
    <s v="Nuevo Progreso"/>
    <s v="La Conquista"/>
    <s v="Beneficiario"/>
    <x v="500"/>
    <m/>
    <m/>
    <x v="0"/>
  </r>
  <r>
    <n v="37"/>
    <s v="Hugo Hernandez"/>
    <s v="Técnico Agricola"/>
    <s v="Patricia Elizabeth"/>
    <s v="Barrios Dionisio"/>
    <n v="31130"/>
    <s v="San Marcos"/>
    <s v="Nuevo Progreso"/>
    <s v="La Conquista"/>
    <s v="Beneficiario"/>
    <x v="501"/>
    <s v="31000224"/>
    <s v="Teléfono celular (frijolito)"/>
    <x v="0"/>
  </r>
  <r>
    <n v="37"/>
    <s v="Hugo Hernandez"/>
    <s v="Técnico Agricola"/>
    <s v="Transito Rafael"/>
    <s v="Barrios Sandoval"/>
    <n v="31131"/>
    <s v="San Marcos"/>
    <s v="El Tumbador"/>
    <s v="Plan De Arena"/>
    <s v="Beneficiario"/>
    <x v="502"/>
    <s v="50518162"/>
    <s v="Teléfono celular (frijolito)"/>
    <x v="0"/>
  </r>
  <r>
    <n v="37"/>
    <s v="Hugo Hernandez"/>
    <s v="Técnico Agricola"/>
    <s v="Rony Alberto"/>
    <s v="Rodríguez Juárez"/>
    <n v="31464"/>
    <s v="San Marcos"/>
    <s v="Nuevo Progreso"/>
    <s v="Nueva Escocia"/>
    <s v="Beneficiario"/>
    <x v="503"/>
    <s v="55390986"/>
    <s v="Teléfono celular (smartphone)"/>
    <x v="0"/>
  </r>
  <r>
    <n v="37"/>
    <s v="Hugo Hernandez"/>
    <s v="Técnico Agricola"/>
    <s v="Maynor Yoni"/>
    <s v="Morales García"/>
    <n v="31465"/>
    <s v="San Marcos"/>
    <s v="Nuevo Progreso"/>
    <s v="Nueva Escocia"/>
    <s v="Beneficiario"/>
    <x v="504"/>
    <s v="45777775"/>
    <s v="Teléfono celular (smartphone)"/>
    <x v="0"/>
  </r>
  <r>
    <n v="37"/>
    <s v="Hugo Hernandez"/>
    <s v="Técnico Agricola"/>
    <s v="Monica Escalante "/>
    <s v="García De Pérez"/>
    <n v="31466"/>
    <s v="San Marcos"/>
    <s v="El Rodeo"/>
    <s v="Nuevo San Nicolas"/>
    <s v="Beneficiario"/>
    <x v="505"/>
    <s v="57723995"/>
    <s v="Teléfono celular (smartphone)"/>
    <x v="0"/>
  </r>
  <r>
    <n v="37"/>
    <s v="Hugo Hernandez"/>
    <s v="Técnico Agricola"/>
    <s v="Vielman"/>
    <s v="Eacalante Ortiz"/>
    <n v="31467"/>
    <s v="San Marcos"/>
    <s v="El Rodeo"/>
    <s v="La Plata"/>
    <s v="Beneficiario"/>
    <x v="506"/>
    <s v="49762598"/>
    <s v="Teléfono celular (frijolito)"/>
    <x v="0"/>
  </r>
  <r>
    <n v="37"/>
    <s v="Hugo Hernandez"/>
    <s v="Técnico Agricola"/>
    <s v="Eduardo"/>
    <s v="Pérez Escalante"/>
    <n v="31468"/>
    <s v="San Marcos"/>
    <s v="El Rodeo"/>
    <s v="Nuevo San Nicolas"/>
    <s v="Ayudante de productor"/>
    <x v="507"/>
    <m/>
    <m/>
    <x v="0"/>
  </r>
  <r>
    <n v="37"/>
    <s v="Hugo Hernandez"/>
    <s v="Técnico Agricola"/>
    <s v="Flora Carmen"/>
    <s v="Aguilar Pérez"/>
    <n v="31673"/>
    <s v="San Marcos"/>
    <s v="Nuevo Progreso"/>
    <s v="La Conquista"/>
    <s v="Beneficiario"/>
    <x v="508"/>
    <s v="49493002"/>
    <s v="Teléfono celular (frijolito)"/>
    <x v="0"/>
  </r>
  <r>
    <n v="37"/>
    <s v="Hugo Hernandez"/>
    <s v="Técnico Agricola"/>
    <s v="Clara Luz"/>
    <s v="Jiménez Ovalle"/>
    <n v="31674"/>
    <s v="San Marcos"/>
    <s v="Nuevo Progreso"/>
    <s v="La Conquista"/>
    <s v="Beneficiario"/>
    <x v="509"/>
    <s v="45229223"/>
    <s v="Teléfono celular (frijolito)"/>
    <x v="0"/>
  </r>
  <r>
    <n v="37"/>
    <s v="Hugo Hernandez"/>
    <s v="Técnico Agricola"/>
    <s v="Julieta Anabelia"/>
    <s v="Cal López"/>
    <n v="31675"/>
    <s v="San Marcos"/>
    <s v="Nuevo Progreso"/>
    <s v="La Conquista"/>
    <s v="Beneficiario"/>
    <x v="510"/>
    <s v="46962660"/>
    <s v="Teléfono celular (smartphone)"/>
    <x v="0"/>
  </r>
  <r>
    <n v="37"/>
    <s v="Hugo Hernandez"/>
    <s v="Técnico Agricola"/>
    <s v="Norma Ceferina"/>
    <s v="Velásquez Sandoval De Gonzales"/>
    <n v="31676"/>
    <s v="San Marcos"/>
    <s v="Nuevo Progreso"/>
    <s v="La Conquista"/>
    <s v="Beneficiario"/>
    <x v="511"/>
    <m/>
    <m/>
    <x v="0"/>
  </r>
  <r>
    <n v="37"/>
    <s v="Hugo Hernandez"/>
    <s v="Técnico Agricola"/>
    <s v="Iliana Magaly"/>
    <s v="Miranda Álvarez"/>
    <n v="31677"/>
    <s v="San Marcos"/>
    <s v="Nuevo Progreso"/>
    <s v="La Conquista"/>
    <s v="Beneficiario"/>
    <x v="512"/>
    <s v="51772306"/>
    <s v="Teléfono celular (frijolito)"/>
    <x v="0"/>
  </r>
  <r>
    <n v="37"/>
    <s v="Hugo Hernandez"/>
    <s v="Técnico Agricola"/>
    <s v="Enma Magaly"/>
    <s v="Carreto Barrios"/>
    <n v="31678"/>
    <s v="San Marcos"/>
    <s v="Nuevo Progreso"/>
    <s v="La Conquista"/>
    <s v="Beneficiario"/>
    <x v="513"/>
    <s v="53502903"/>
    <s v="Teléfono celular (frijolito)"/>
    <x v="0"/>
  </r>
  <r>
    <n v="37"/>
    <s v="Hugo Hernandez"/>
    <s v="Técnico Agricola"/>
    <s v="Rosenda Natalia"/>
    <s v="Velásquez Sandoval"/>
    <n v="31679"/>
    <s v="San Marcos"/>
    <s v="Nuevo Progreso"/>
    <s v="La Conquista"/>
    <s v="Beneficiario"/>
    <x v="514"/>
    <s v="37292590"/>
    <s v="Teléfono celular (frijolito)"/>
    <x v="0"/>
  </r>
  <r>
    <n v="37"/>
    <s v="Hugo Hernandez"/>
    <s v="Técnico Agricola"/>
    <s v="Vitalina"/>
    <s v="Pérez Matías De Guzmán"/>
    <n v="31680"/>
    <s v="San Marcos"/>
    <s v="Nuevo Progreso"/>
    <s v="La Conquista"/>
    <s v="Beneficiario"/>
    <x v="515"/>
    <m/>
    <m/>
    <x v="0"/>
  </r>
  <r>
    <n v="37"/>
    <s v="Hugo Hernandez"/>
    <s v="Técnico Agricola"/>
    <s v="Celso Francisco"/>
    <s v="Díaz"/>
    <n v="31930"/>
    <s v="San Marcos"/>
    <s v="Nuevo Progreso"/>
    <s v="La Conquista"/>
    <s v="Beneficiario"/>
    <x v="516"/>
    <s v="40518104"/>
    <s v="Teléfono celular (frijolito)"/>
    <x v="0"/>
  </r>
  <r>
    <n v="37"/>
    <s v="Hugo Hernandez"/>
    <s v="Técnico Agricola"/>
    <s v="Guillermo De Jesús"/>
    <s v="Carreto Tayon"/>
    <n v="31931"/>
    <s v="San Marcos"/>
    <s v="Nuevo Progreso"/>
    <s v="La Conquista"/>
    <s v="Beneficiario"/>
    <x v="517"/>
    <m/>
    <m/>
    <x v="0"/>
  </r>
  <r>
    <n v="37"/>
    <s v="Hugo Hernandez"/>
    <s v="Técnico Agricola"/>
    <s v="Tomás Olegario"/>
    <s v="Cal"/>
    <n v="31933"/>
    <s v="San Marcos"/>
    <s v="Nuevo Progreso"/>
    <s v="La Conquista"/>
    <s v="Beneficiario"/>
    <x v="518"/>
    <m/>
    <m/>
    <x v="0"/>
  </r>
  <r>
    <n v="37"/>
    <s v="Hugo Hernandez"/>
    <s v="Técnico Agricola"/>
    <s v="Luis Antonio"/>
    <s v="Díaz Carreto"/>
    <n v="31934"/>
    <s v="San Marcos"/>
    <s v="Nuevo Progreso"/>
    <s v="La Conquista"/>
    <s v="Beneficiario"/>
    <x v="519"/>
    <m/>
    <m/>
    <x v="0"/>
  </r>
  <r>
    <n v="37"/>
    <s v="Hugo Hernandez"/>
    <s v="Técnico Agricola"/>
    <s v="Teresa Lucy"/>
    <s v="Rodríguez Vásquez"/>
    <n v="31936"/>
    <s v="San Marcos"/>
    <s v="Nuevo Progreso"/>
    <s v="La Conquista"/>
    <s v="Beneficiario"/>
    <x v="520"/>
    <s v="31583006"/>
    <s v="Teléfono celular (frijolito)"/>
    <x v="0"/>
  </r>
  <r>
    <n v="37"/>
    <s v="Hugo Hernandez"/>
    <s v="Técnico Agricola"/>
    <s v="Audelia"/>
    <s v="Zacarias Coronado"/>
    <n v="32059"/>
    <s v="San Marcos"/>
    <s v="El Tumbador"/>
    <s v="Nueva America"/>
    <s v="Beneficiario"/>
    <x v="521"/>
    <s v="33966212"/>
    <s v="Teléfono celular (frijolito)"/>
    <x v="0"/>
  </r>
  <r>
    <n v="37"/>
    <s v="Hugo Hernandez"/>
    <s v="Técnico Agricola"/>
    <s v="Rafael "/>
    <s v="Pérez Pérez"/>
    <n v="32060"/>
    <s v="San Marcos"/>
    <s v="El Tumbador"/>
    <s v="Nueva America"/>
    <s v="Beneficiario"/>
    <x v="522"/>
    <s v="45367523"/>
    <s v="Teléfono celular (frijolito)"/>
    <x v="0"/>
  </r>
  <r>
    <n v="37"/>
    <s v="Hugo Hernandez"/>
    <s v="Técnico Agricola"/>
    <s v="Rafael Antonio"/>
    <s v="García Barrios"/>
    <n v="32061"/>
    <s v="San Marcos"/>
    <s v="San Pablo"/>
    <s v="El Porvenir"/>
    <s v="Beneficiario"/>
    <x v="523"/>
    <s v="55369653"/>
    <s v="Teléfono celular (frijolito)"/>
    <x v="0"/>
  </r>
  <r>
    <n v="37"/>
    <s v="Hugo Hernandez"/>
    <s v="Técnico Agricola"/>
    <s v="Marco Antonio"/>
    <s v="García López"/>
    <n v="32062"/>
    <s v="San Marcos"/>
    <s v="San Pablo"/>
    <s v="El Porvenir"/>
    <s v="Beneficiario"/>
    <x v="524"/>
    <s v="50549493"/>
    <s v="Teléfono celular (frijolito)"/>
    <x v="0"/>
  </r>
  <r>
    <n v="37"/>
    <s v="Hugo Hernandez"/>
    <s v="Técnico Agricola"/>
    <s v="Celia"/>
    <s v="García De Chávez"/>
    <n v="32063"/>
    <s v="San Marcos"/>
    <s v="San Pablo"/>
    <s v="El Porvenir"/>
    <s v="Beneficiario"/>
    <x v="525"/>
    <s v="47273892"/>
    <s v="Teléfono celular (frijolito)"/>
    <x v="0"/>
  </r>
  <r>
    <n v="37"/>
    <s v="Hugo Hernandez"/>
    <s v="Técnico Agricola"/>
    <s v="Luis Alberto"/>
    <s v="Ovalle"/>
    <n v="32064"/>
    <s v="San Marcos"/>
    <s v="San Pablo"/>
    <s v="El Porvenir"/>
    <s v="Beneficiario"/>
    <x v="526"/>
    <s v="40652524"/>
    <s v="Teléfono celular (frijolito)"/>
    <x v="0"/>
  </r>
  <r>
    <n v="37"/>
    <s v="Hugo Hernandez"/>
    <s v="Técnico Agricola"/>
    <s v="Catalino"/>
    <s v="Tecu Corazón"/>
    <n v="32065"/>
    <s v="San Marcos"/>
    <s v="San Pablo"/>
    <s v="El Porvenir"/>
    <s v="Beneficiario"/>
    <x v="527"/>
    <s v="46091481"/>
    <s v="Teléfono celular (frijolito)"/>
    <x v="0"/>
  </r>
  <r>
    <n v="37"/>
    <s v="Hugo Hernandez"/>
    <s v="Técnico Agricola"/>
    <s v="Amparo Esther"/>
    <s v="Chun López"/>
    <n v="32066"/>
    <s v="San Marcos"/>
    <s v="San Pablo"/>
    <s v="El Porvenir"/>
    <s v="Beneficiario"/>
    <x v="528"/>
    <s v="32816959"/>
    <s v="Teléfono celular (frijolito)"/>
    <x v="0"/>
  </r>
  <r>
    <n v="37"/>
    <s v="Hugo Hernandez"/>
    <s v="Técnico Agricola"/>
    <s v="Aidee Magdalena"/>
    <s v="Nolasco López"/>
    <n v="32067"/>
    <s v="San Marcos"/>
    <s v="San Pablo"/>
    <s v="El Porvenir"/>
    <s v="Beneficiario"/>
    <x v="529"/>
    <s v="35691922"/>
    <s v="Teléfono celular (frijolito)"/>
    <x v="0"/>
  </r>
  <r>
    <n v="37"/>
    <s v="Hugo Hernandez"/>
    <s v="Técnico Agricola"/>
    <s v="Alejandra "/>
    <s v="Chávez González"/>
    <n v="32068"/>
    <s v="San Marcos"/>
    <s v="San Pablo"/>
    <s v="El Porvenir"/>
    <s v="Beneficiario"/>
    <x v="530"/>
    <s v="53689766"/>
    <s v="Teléfono celular (frijolito)"/>
    <x v="0"/>
  </r>
  <r>
    <n v="37"/>
    <s v="Hugo Hernandez"/>
    <s v="Técnico Agricola"/>
    <s v="Josue Benjamín"/>
    <s v="López López"/>
    <n v="32069"/>
    <s v="San Marcos"/>
    <s v="San Pablo"/>
    <s v="El Porvenir"/>
    <s v="Beneficiario"/>
    <x v="531"/>
    <s v="51890637"/>
    <s v="Teléfono celular (frijolito)"/>
    <x v="0"/>
  </r>
  <r>
    <n v="37"/>
    <s v="Hugo Hernandez"/>
    <s v="Técnico Agricola"/>
    <s v="Josefina"/>
    <s v="López Niz"/>
    <n v="32070"/>
    <s v="San Marcos"/>
    <s v="San Pablo"/>
    <s v="El Porvenir"/>
    <s v="Beneficiario"/>
    <x v="532"/>
    <s v="48062046"/>
    <s v="Teléfono celular (frijolito)"/>
    <x v="0"/>
  </r>
  <r>
    <n v="37"/>
    <s v="Hugo Hernandez"/>
    <s v="Técnico Agricola"/>
    <s v="Raúl Eleazar"/>
    <s v="Ovalle Barrios"/>
    <n v="32071"/>
    <s v="San Marcos"/>
    <s v="San Pablo"/>
    <s v="El Porvenir"/>
    <s v="Beneficiario"/>
    <x v="533"/>
    <s v="47343573"/>
    <s v="Teléfono celular (frijolito)"/>
    <x v="0"/>
  </r>
  <r>
    <n v="37"/>
    <s v="Hugo Hernandez"/>
    <s v="Técnico Agricola"/>
    <s v="Rafael "/>
    <s v="Bamaca Zacarías"/>
    <n v="32072"/>
    <s v="San Marcos"/>
    <s v="San Pablo"/>
    <s v="El Porvenir"/>
    <s v="Beneficiario"/>
    <x v="534"/>
    <s v="54591192"/>
    <s v="Teléfono celular (frijolito)"/>
    <x v="0"/>
  </r>
  <r>
    <n v="37"/>
    <s v="Hugo Hernandez"/>
    <s v="Técnico Agricola"/>
    <s v="Silver Oleyman"/>
    <s v="Pérez Rodríguez"/>
    <n v="32073"/>
    <s v="San Marcos"/>
    <s v="San Pablo"/>
    <s v="San Pablo"/>
    <s v="Beneficiario"/>
    <x v="535"/>
    <m/>
    <m/>
    <x v="0"/>
  </r>
  <r>
    <n v="37"/>
    <s v="Hugo Hernandez"/>
    <s v="Técnico Agricola"/>
    <s v="Nehemías Isaac"/>
    <s v="Bamaca Zacarías"/>
    <n v="32074"/>
    <s v="San Marcos"/>
    <s v="San Pablo"/>
    <s v="El Porvenir"/>
    <s v="Beneficiario"/>
    <x v="536"/>
    <m/>
    <m/>
    <x v="0"/>
  </r>
  <r>
    <n v="37"/>
    <s v="Hugo Hernandez"/>
    <s v="Técnico Agricola"/>
    <s v="Demetrio"/>
    <s v="Chávez López"/>
    <n v="32075"/>
    <s v="San Marcos"/>
    <s v="San Pablo"/>
    <s v="El Porvenir"/>
    <s v="Beneficiario"/>
    <x v="537"/>
    <m/>
    <m/>
    <x v="0"/>
  </r>
  <r>
    <n v="37"/>
    <s v="Hugo Hernandez"/>
    <s v="Técnico Agricola"/>
    <s v="Américo Isael"/>
    <s v="Chávez Ramos"/>
    <n v="32076"/>
    <s v="San Marcos"/>
    <s v="San Pablo"/>
    <s v="El Porvenir"/>
    <s v="Beneficiario"/>
    <x v="538"/>
    <s v="31140898"/>
    <s v="Teléfono celular (frijolito)"/>
    <x v="0"/>
  </r>
  <r>
    <n v="37"/>
    <s v="Hugo Hernandez"/>
    <s v="Técnico Agricola"/>
    <s v="Gilberto"/>
    <s v="Zacarías Ramírez"/>
    <n v="32077"/>
    <s v="San Marcos"/>
    <s v="San Pablo"/>
    <s v="El Porvenir"/>
    <s v="Beneficiario"/>
    <x v="539"/>
    <m/>
    <m/>
    <x v="0"/>
  </r>
  <r>
    <n v="37"/>
    <s v="Hugo Hernandez"/>
    <s v="Técnico Agricola"/>
    <s v="Gilberto"/>
    <s v="Méndez Esteban"/>
    <n v="32078"/>
    <s v="San Marcos"/>
    <s v="San Pablo"/>
    <s v="El Porvenir"/>
    <s v="Beneficiario"/>
    <x v="540"/>
    <m/>
    <m/>
    <x v="0"/>
  </r>
  <r>
    <n v="37"/>
    <s v="Hugo Hernandez"/>
    <s v="Técnico Agricola"/>
    <s v="Silas Abimael"/>
    <s v="Zacarías López"/>
    <n v="32079"/>
    <s v="San Marcos"/>
    <s v="San Pablo"/>
    <s v="San Pablo"/>
    <s v="Beneficiario"/>
    <x v="541"/>
    <m/>
    <m/>
    <x v="0"/>
  </r>
  <r>
    <n v="37"/>
    <s v="Hugo Hernandez"/>
    <s v="Técnico Agricola"/>
    <s v="Osman Rudy"/>
    <s v="Flores Barrios"/>
    <n v="32080"/>
    <s v="San Marcos"/>
    <s v="San Pablo"/>
    <s v="El Porvenir"/>
    <s v="Beneficiario"/>
    <x v="542"/>
    <s v="31440803"/>
    <s v="Teléfono celular (smartphone)"/>
    <x v="0"/>
  </r>
  <r>
    <n v="37"/>
    <s v="Hugo Hernandez"/>
    <s v="Técnico Agricola"/>
    <s v="Audulio Adelzo"/>
    <s v="Ochoa Barrios"/>
    <n v="32081"/>
    <s v="San Marcos"/>
    <s v="San Pablo"/>
    <s v="El Porvenir"/>
    <s v="Beneficiario"/>
    <x v="543"/>
    <m/>
    <m/>
    <x v="0"/>
  </r>
  <r>
    <n v="37"/>
    <s v="Hugo Hernandez"/>
    <s v="Técnico Agricola"/>
    <s v="Jose Luis"/>
    <s v="Romero Coronado"/>
    <n v="32082"/>
    <s v="San Marcos"/>
    <s v="San Pablo"/>
    <s v="El Porvenir"/>
    <s v="Beneficiario"/>
    <x v="544"/>
    <m/>
    <m/>
    <x v="0"/>
  </r>
  <r>
    <n v="37"/>
    <s v="Hugo Hernandez"/>
    <s v="Técnico Agricola"/>
    <s v="Victor Manuel"/>
    <s v="Escobar García"/>
    <n v="32101"/>
    <s v="San Marcos"/>
    <s v="Nuevo Progreso"/>
    <s v="San Ignacio"/>
    <s v="Beneficiario"/>
    <x v="545"/>
    <s v="46624928"/>
    <s v="Teléfono celular (frijolito)"/>
    <x v="0"/>
  </r>
  <r>
    <n v="37"/>
    <s v="Hugo Hernandez"/>
    <s v="Técnico Agricola"/>
    <s v="Alma Maximina"/>
    <s v="Flores Cruz"/>
    <n v="32146"/>
    <s v="San Marcos"/>
    <s v="Nuevo Progreso"/>
    <s v="La Conquista"/>
    <s v="Beneficiario"/>
    <x v="546"/>
    <m/>
    <m/>
    <x v="0"/>
  </r>
  <r>
    <n v="37"/>
    <s v="Hugo Hernandez"/>
    <s v="Técnico Agricola"/>
    <s v="Mario Margarito"/>
    <s v="Velasquez Castro"/>
    <n v="32147"/>
    <s v="San Marcos"/>
    <s v="Nuevo Progreso"/>
    <s v="La Conquista"/>
    <s v="Beneficiario"/>
    <x v="547"/>
    <m/>
    <m/>
    <x v="0"/>
  </r>
  <r>
    <n v="37"/>
    <s v="Hugo Hernandez"/>
    <s v="Técnico Agricola"/>
    <s v="Vergilio"/>
    <s v="López Macario"/>
    <n v="32148"/>
    <s v="San Marcos"/>
    <s v="Nuevo Progreso"/>
    <s v="La Conquista"/>
    <s v="Beneficiario"/>
    <x v="548"/>
    <m/>
    <m/>
    <x v="0"/>
  </r>
  <r>
    <n v="37"/>
    <s v="Hugo Hernandez"/>
    <s v="Técnico Agricola"/>
    <s v="Marina"/>
    <s v="Hernández"/>
    <n v="32623"/>
    <s v="San Marcos"/>
    <s v="San Marcos"/>
    <s v="Caserio Alameda"/>
    <s v="Ayudante de productor"/>
    <x v="549"/>
    <m/>
    <m/>
    <x v="0"/>
  </r>
  <r>
    <n v="37"/>
    <s v="Hugo Hernandez"/>
    <s v="Técnico Agricola"/>
    <s v="Otilia "/>
    <s v="Constanza"/>
    <n v="34555"/>
    <s v="San Marcos"/>
    <s v="El Tumbador"/>
    <s v="Alamedas Nahuatancillo"/>
    <s v="Ayudante de productor"/>
    <x v="550"/>
    <s v="54497053"/>
    <s v="Teléfono celular (frijolito)"/>
    <x v="0"/>
  </r>
  <r>
    <n v="37"/>
    <s v="Hugo Hernandez"/>
    <s v="Técnico Agricola"/>
    <s v="Norma"/>
    <s v="Perez Solis"/>
    <n v="34556"/>
    <s v="San Marcos"/>
    <s v="Nuevo Progreso"/>
    <s v="Emanuel"/>
    <s v="Ayudante de productor"/>
    <x v="551"/>
    <m/>
    <m/>
    <x v="0"/>
  </r>
  <r>
    <n v="37"/>
    <s v="Hugo Hernandez"/>
    <s v="Técnico Agricola"/>
    <s v="Francisco "/>
    <s v="Berduo García"/>
    <n v="34672"/>
    <s v="San Marcos"/>
    <s v="Nuevo Progreso"/>
    <s v="Emanuel"/>
    <s v="Beneficiario"/>
    <x v="552"/>
    <s v="31549032"/>
    <s v="Teléfono celular (smartphone)"/>
    <x v="1"/>
  </r>
  <r>
    <n v="37"/>
    <s v="Hugo Hernandez"/>
    <s v="Técnico Agricola"/>
    <s v="Maximiliano"/>
    <s v="Berduo"/>
    <n v="34673"/>
    <s v="San Marcos"/>
    <s v="Nuevo Progreso"/>
    <s v="Emanuel"/>
    <s v="Ayudante de productor"/>
    <x v="553"/>
    <m/>
    <m/>
    <x v="0"/>
  </r>
  <r>
    <n v="37"/>
    <s v="Hugo Hernandez"/>
    <s v="Técnico Agricola"/>
    <s v="Jaime Irene"/>
    <s v="Roblero Escalante"/>
    <n v="34782"/>
    <s v="San Marcos"/>
    <s v="Nuevo Progreso"/>
    <s v="Emanuel"/>
    <s v="Beneficiario"/>
    <x v="554"/>
    <s v="0"/>
    <s v="Teléfono celular (frijolito)"/>
    <x v="0"/>
  </r>
  <r>
    <n v="37"/>
    <s v="Hugo Hernandez"/>
    <s v="Técnico Agricola"/>
    <s v="Cristian"/>
    <s v="Diaz"/>
    <n v="35193"/>
    <s v="San Marcos"/>
    <s v="Nuevo Progreso"/>
    <s v="Emanuel"/>
    <s v="Ayudante de productor"/>
    <x v="555"/>
    <m/>
    <m/>
    <x v="0"/>
  </r>
  <r>
    <n v="37"/>
    <s v="Hugo Hernandez"/>
    <s v="Técnico Agricola"/>
    <s v="Victoria"/>
    <s v="Reyes"/>
    <n v="35448"/>
    <s v="San Marcos"/>
    <s v="El Tumbador"/>
    <s v="Comunidad Agraria Plan de Arena"/>
    <s v="Ayudante de productor"/>
    <x v="556"/>
    <m/>
    <m/>
    <x v="0"/>
  </r>
  <r>
    <n v="37"/>
    <s v="Hugo Hernandez"/>
    <s v="Técnico Agricola"/>
    <s v="Alma Cladys"/>
    <s v="Miranda de Gaspar"/>
    <n v="36207"/>
    <s v="San Marcos"/>
    <s v="Nuevo Progreso"/>
    <s v="Doble J California"/>
    <s v="Ayudante de productor"/>
    <x v="557"/>
    <m/>
    <m/>
    <x v="0"/>
  </r>
  <r>
    <n v="37"/>
    <s v="Hugo Hernandez"/>
    <s v="Técnico Agricola"/>
    <s v="Joel"/>
    <s v="García"/>
    <n v="36343"/>
    <s v="San Marcos"/>
    <s v="El Tumbador"/>
    <s v="Caserio Santa anita"/>
    <s v="Ayudante de productor"/>
    <x v="558"/>
    <m/>
    <m/>
    <x v="0"/>
  </r>
  <r>
    <n v="37"/>
    <s v="Hugo Hernandez"/>
    <s v="Técnico Agricola"/>
    <s v="Isai "/>
    <s v="Roblero"/>
    <n v="36344"/>
    <s v="San Marcos"/>
    <s v="El Tumbador"/>
    <s v="Santa Anita"/>
    <s v="Ayudante de productor"/>
    <x v="559"/>
    <m/>
    <m/>
    <x v="0"/>
  </r>
  <r>
    <n v="37"/>
    <s v="Hugo Hernandez"/>
    <s v="Técnico Agricola"/>
    <s v="Beatriz"/>
    <s v="Cruz Pérez"/>
    <n v="36345"/>
    <s v="San Marcos"/>
    <s v="El Tumbador"/>
    <s v="Santa Anita"/>
    <s v="Ayudante de productor"/>
    <x v="560"/>
    <m/>
    <m/>
    <x v="0"/>
  </r>
  <r>
    <n v="37"/>
    <s v="Hugo Hernandez"/>
    <s v="Técnico Agricola"/>
    <s v="Osman  Gamadiel"/>
    <s v="Guzman Díaz"/>
    <n v="36474"/>
    <s v="San Marcos"/>
    <s v="Nuevo Progreso"/>
    <s v="Los Zacarias"/>
    <s v="Ayudante de productor"/>
    <x v="561"/>
    <m/>
    <m/>
    <x v="0"/>
  </r>
  <r>
    <n v="37"/>
    <s v="Hugo Hernandez"/>
    <s v="Técnico Agricola"/>
    <s v="Maudo Herlindo"/>
    <s v="Guzmán Díaz"/>
    <n v="36475"/>
    <s v="San Marcos"/>
    <s v="Nuevo Progreso"/>
    <s v="Los Zacarias"/>
    <s v="Ayudante de productor"/>
    <x v="562"/>
    <m/>
    <m/>
    <x v="0"/>
  </r>
  <r>
    <n v="37"/>
    <s v="Hugo Hernandez"/>
    <s v="Técnico Agricola"/>
    <s v="Casimira"/>
    <s v="Díaz"/>
    <n v="36860"/>
    <s v="San Marcos"/>
    <s v="El Tumbador"/>
    <s v="El Guapinol"/>
    <s v="Ayudante de productor"/>
    <x v="563"/>
    <m/>
    <m/>
    <x v="0"/>
  </r>
  <r>
    <n v="37"/>
    <s v="Hugo Hernandez"/>
    <s v="Técnico Agricola"/>
    <s v="Roman "/>
    <s v="Jimenez Ramírez"/>
    <n v="37309"/>
    <s v="San Marcos"/>
    <s v="El Tumbador"/>
    <s v="Morales"/>
    <s v="Beneficiario"/>
    <x v="564"/>
    <s v="45748404"/>
    <s v="Teléfono celular (smartphone)"/>
    <x v="0"/>
  </r>
  <r>
    <n v="37"/>
    <s v="Hugo Hernandez"/>
    <s v="Técnico Agricola"/>
    <s v="Aída"/>
    <s v="Barrios Solorzano"/>
    <n v="37454"/>
    <s v="San Marcos"/>
    <s v="Nuevo Progreso"/>
    <s v="La Conquista"/>
    <s v="Beneficiario"/>
    <x v="565"/>
    <s v="32666837"/>
    <s v="Teléfono celular (frijolito)"/>
    <x v="0"/>
  </r>
  <r>
    <n v="37"/>
    <s v="Hugo Hernandez"/>
    <s v="Técnico Agricola"/>
    <s v="Floridalma "/>
    <s v="Ortega"/>
    <n v="37455"/>
    <s v="San Marcos"/>
    <s v="Nuevo Progreso"/>
    <s v="La Conquista"/>
    <s v="Ayudante de productor"/>
    <x v="566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B1330-6873-4BE8-9BC7-697AF131633D}" name="TablaDinámica9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5"/>
  <sheetViews>
    <sheetView tabSelected="1" workbookViewId="0">
      <selection activeCell="C25" sqref="C25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37</v>
      </c>
      <c r="B2" t="s">
        <v>14</v>
      </c>
      <c r="C2" t="s">
        <v>15</v>
      </c>
      <c r="D2" t="s">
        <v>16</v>
      </c>
      <c r="E2" t="s">
        <v>17</v>
      </c>
      <c r="F2">
        <v>455</v>
      </c>
      <c r="G2" t="s">
        <v>18</v>
      </c>
      <c r="H2" t="s">
        <v>19</v>
      </c>
      <c r="J2" t="s">
        <v>20</v>
      </c>
      <c r="K2" s="1">
        <v>43490.972719907397</v>
      </c>
      <c r="L2" t="s">
        <v>21</v>
      </c>
      <c r="N2" t="s">
        <v>22</v>
      </c>
    </row>
    <row r="3" spans="1:14" x14ac:dyDescent="0.3">
      <c r="A3">
        <v>37</v>
      </c>
      <c r="B3" t="s">
        <v>14</v>
      </c>
      <c r="C3" t="s">
        <v>15</v>
      </c>
      <c r="D3" t="s">
        <v>23</v>
      </c>
      <c r="E3" t="s">
        <v>24</v>
      </c>
      <c r="F3">
        <v>956</v>
      </c>
      <c r="J3" t="s">
        <v>20</v>
      </c>
      <c r="K3" s="1">
        <v>43517</v>
      </c>
      <c r="N3" t="s">
        <v>22</v>
      </c>
    </row>
    <row r="4" spans="1:14" x14ac:dyDescent="0.3">
      <c r="A4">
        <v>37</v>
      </c>
      <c r="B4" t="s">
        <v>14</v>
      </c>
      <c r="C4" t="s">
        <v>15</v>
      </c>
      <c r="D4" t="s">
        <v>25</v>
      </c>
      <c r="E4" t="s">
        <v>26</v>
      </c>
      <c r="F4">
        <v>4250</v>
      </c>
      <c r="J4" t="s">
        <v>20</v>
      </c>
      <c r="K4" s="1">
        <v>43542</v>
      </c>
      <c r="L4" t="s">
        <v>27</v>
      </c>
      <c r="N4" t="s">
        <v>22</v>
      </c>
    </row>
    <row r="5" spans="1:14" x14ac:dyDescent="0.3">
      <c r="A5">
        <v>37</v>
      </c>
      <c r="B5" t="s">
        <v>14</v>
      </c>
      <c r="C5" t="s">
        <v>15</v>
      </c>
      <c r="D5" t="s">
        <v>28</v>
      </c>
      <c r="E5" t="s">
        <v>29</v>
      </c>
      <c r="F5">
        <v>4251</v>
      </c>
      <c r="J5" t="s">
        <v>20</v>
      </c>
      <c r="K5" s="1">
        <v>43542</v>
      </c>
      <c r="L5" t="s">
        <v>30</v>
      </c>
      <c r="N5" t="s">
        <v>22</v>
      </c>
    </row>
    <row r="6" spans="1:14" x14ac:dyDescent="0.3">
      <c r="A6">
        <v>37</v>
      </c>
      <c r="B6" t="s">
        <v>14</v>
      </c>
      <c r="C6" t="s">
        <v>15</v>
      </c>
      <c r="D6" t="s">
        <v>31</v>
      </c>
      <c r="E6" t="s">
        <v>32</v>
      </c>
      <c r="F6">
        <v>4258</v>
      </c>
      <c r="J6" t="s">
        <v>20</v>
      </c>
      <c r="K6" s="1">
        <v>43542</v>
      </c>
      <c r="L6" t="s">
        <v>33</v>
      </c>
      <c r="N6" t="s">
        <v>22</v>
      </c>
    </row>
    <row r="7" spans="1:14" x14ac:dyDescent="0.3">
      <c r="A7">
        <v>37</v>
      </c>
      <c r="B7" t="s">
        <v>14</v>
      </c>
      <c r="C7" t="s">
        <v>15</v>
      </c>
      <c r="D7" t="s">
        <v>34</v>
      </c>
      <c r="E7" t="s">
        <v>32</v>
      </c>
      <c r="F7">
        <v>4271</v>
      </c>
      <c r="J7" t="s">
        <v>20</v>
      </c>
      <c r="K7" s="1">
        <v>43542</v>
      </c>
      <c r="L7" t="s">
        <v>35</v>
      </c>
      <c r="N7" t="s">
        <v>22</v>
      </c>
    </row>
    <row r="8" spans="1:14" x14ac:dyDescent="0.3">
      <c r="A8">
        <v>37</v>
      </c>
      <c r="B8" t="s">
        <v>14</v>
      </c>
      <c r="C8" t="s">
        <v>15</v>
      </c>
      <c r="D8" t="s">
        <v>34</v>
      </c>
      <c r="E8" t="s">
        <v>32</v>
      </c>
      <c r="F8">
        <v>4271</v>
      </c>
      <c r="J8" t="s">
        <v>20</v>
      </c>
      <c r="K8" s="1">
        <v>43542</v>
      </c>
      <c r="L8" t="s">
        <v>36</v>
      </c>
      <c r="N8" t="s">
        <v>22</v>
      </c>
    </row>
    <row r="9" spans="1:14" x14ac:dyDescent="0.3">
      <c r="A9">
        <v>37</v>
      </c>
      <c r="B9" t="s">
        <v>14</v>
      </c>
      <c r="C9" t="s">
        <v>15</v>
      </c>
      <c r="D9" t="s">
        <v>37</v>
      </c>
      <c r="E9" t="s">
        <v>38</v>
      </c>
      <c r="F9">
        <v>5087</v>
      </c>
      <c r="G9" t="s">
        <v>18</v>
      </c>
      <c r="H9" t="s">
        <v>19</v>
      </c>
      <c r="I9" t="s">
        <v>39</v>
      </c>
      <c r="J9" t="s">
        <v>20</v>
      </c>
      <c r="K9" s="1">
        <v>43600</v>
      </c>
      <c r="L9" t="s">
        <v>40</v>
      </c>
      <c r="M9" t="s">
        <v>41</v>
      </c>
      <c r="N9" t="s">
        <v>42</v>
      </c>
    </row>
    <row r="10" spans="1:14" x14ac:dyDescent="0.3">
      <c r="A10">
        <v>37</v>
      </c>
      <c r="B10" t="s">
        <v>14</v>
      </c>
      <c r="C10" t="s">
        <v>15</v>
      </c>
      <c r="D10" t="s">
        <v>37</v>
      </c>
      <c r="E10" t="s">
        <v>38</v>
      </c>
      <c r="F10">
        <v>5087</v>
      </c>
      <c r="G10" t="s">
        <v>18</v>
      </c>
      <c r="H10" t="s">
        <v>19</v>
      </c>
      <c r="I10" t="s">
        <v>39</v>
      </c>
      <c r="J10" t="s">
        <v>20</v>
      </c>
      <c r="K10" s="1">
        <v>43600</v>
      </c>
      <c r="L10" t="s">
        <v>43</v>
      </c>
      <c r="M10" t="s">
        <v>44</v>
      </c>
      <c r="N10" t="s">
        <v>42</v>
      </c>
    </row>
    <row r="11" spans="1:14" x14ac:dyDescent="0.3">
      <c r="A11">
        <v>37</v>
      </c>
      <c r="B11" t="s">
        <v>14</v>
      </c>
      <c r="C11" t="s">
        <v>15</v>
      </c>
      <c r="D11" t="s">
        <v>45</v>
      </c>
      <c r="E11" t="s">
        <v>46</v>
      </c>
      <c r="F11">
        <v>5088</v>
      </c>
      <c r="G11" t="s">
        <v>18</v>
      </c>
      <c r="H11" t="s">
        <v>19</v>
      </c>
      <c r="I11" t="s">
        <v>47</v>
      </c>
      <c r="J11" t="s">
        <v>20</v>
      </c>
      <c r="K11" s="1">
        <v>43600</v>
      </c>
      <c r="L11" t="s">
        <v>48</v>
      </c>
      <c r="M11" t="s">
        <v>44</v>
      </c>
      <c r="N11" t="s">
        <v>22</v>
      </c>
    </row>
    <row r="12" spans="1:14" x14ac:dyDescent="0.3">
      <c r="A12">
        <v>37</v>
      </c>
      <c r="B12" t="s">
        <v>14</v>
      </c>
      <c r="C12" t="s">
        <v>15</v>
      </c>
      <c r="D12" t="s">
        <v>49</v>
      </c>
      <c r="E12" t="s">
        <v>50</v>
      </c>
      <c r="F12">
        <v>5089</v>
      </c>
      <c r="G12" t="s">
        <v>18</v>
      </c>
      <c r="H12" t="s">
        <v>19</v>
      </c>
      <c r="I12" t="s">
        <v>51</v>
      </c>
      <c r="J12" t="s">
        <v>20</v>
      </c>
      <c r="K12" s="1">
        <v>43600</v>
      </c>
      <c r="L12" t="s">
        <v>52</v>
      </c>
      <c r="M12" t="s">
        <v>41</v>
      </c>
      <c r="N12" t="s">
        <v>22</v>
      </c>
    </row>
    <row r="13" spans="1:14" x14ac:dyDescent="0.3">
      <c r="A13">
        <v>37</v>
      </c>
      <c r="B13" t="s">
        <v>14</v>
      </c>
      <c r="C13" t="s">
        <v>15</v>
      </c>
      <c r="D13" t="s">
        <v>53</v>
      </c>
      <c r="E13" t="s">
        <v>54</v>
      </c>
      <c r="F13">
        <v>5092</v>
      </c>
      <c r="G13" t="s">
        <v>18</v>
      </c>
      <c r="H13" t="s">
        <v>19</v>
      </c>
      <c r="I13" t="s">
        <v>51</v>
      </c>
      <c r="J13" t="s">
        <v>20</v>
      </c>
      <c r="K13" s="1">
        <v>43600</v>
      </c>
      <c r="L13" t="s">
        <v>55</v>
      </c>
      <c r="M13" t="s">
        <v>44</v>
      </c>
      <c r="N13" t="s">
        <v>22</v>
      </c>
    </row>
    <row r="14" spans="1:14" x14ac:dyDescent="0.3">
      <c r="A14">
        <v>37</v>
      </c>
      <c r="B14" t="s">
        <v>14</v>
      </c>
      <c r="C14" t="s">
        <v>15</v>
      </c>
      <c r="D14" t="s">
        <v>56</v>
      </c>
      <c r="E14" t="s">
        <v>57</v>
      </c>
      <c r="F14">
        <v>5093</v>
      </c>
      <c r="G14" t="s">
        <v>18</v>
      </c>
      <c r="H14" t="s">
        <v>19</v>
      </c>
      <c r="I14" t="s">
        <v>58</v>
      </c>
      <c r="J14" t="s">
        <v>20</v>
      </c>
      <c r="K14" s="1">
        <v>43600</v>
      </c>
      <c r="L14" t="s">
        <v>59</v>
      </c>
      <c r="M14" t="s">
        <v>41</v>
      </c>
      <c r="N14" t="s">
        <v>42</v>
      </c>
    </row>
    <row r="15" spans="1:14" x14ac:dyDescent="0.3">
      <c r="A15">
        <v>37</v>
      </c>
      <c r="B15" t="s">
        <v>14</v>
      </c>
      <c r="C15" t="s">
        <v>15</v>
      </c>
      <c r="D15" t="s">
        <v>60</v>
      </c>
      <c r="E15" t="s">
        <v>61</v>
      </c>
      <c r="F15">
        <v>5122</v>
      </c>
      <c r="G15" t="s">
        <v>18</v>
      </c>
      <c r="H15" t="s">
        <v>19</v>
      </c>
      <c r="I15" t="s">
        <v>62</v>
      </c>
      <c r="J15" t="s">
        <v>20</v>
      </c>
      <c r="K15" s="1">
        <v>43601</v>
      </c>
      <c r="L15" t="s">
        <v>63</v>
      </c>
      <c r="M15" t="s">
        <v>44</v>
      </c>
      <c r="N15" t="s">
        <v>22</v>
      </c>
    </row>
    <row r="16" spans="1:14" x14ac:dyDescent="0.3">
      <c r="A16">
        <v>37</v>
      </c>
      <c r="B16" t="s">
        <v>14</v>
      </c>
      <c r="C16" t="s">
        <v>15</v>
      </c>
      <c r="D16" t="s">
        <v>64</v>
      </c>
      <c r="E16" t="s">
        <v>65</v>
      </c>
      <c r="F16">
        <v>5123</v>
      </c>
      <c r="G16" t="s">
        <v>18</v>
      </c>
      <c r="H16" t="s">
        <v>19</v>
      </c>
      <c r="I16" t="s">
        <v>62</v>
      </c>
      <c r="J16" t="s">
        <v>20</v>
      </c>
      <c r="K16" s="1">
        <v>43601</v>
      </c>
      <c r="L16" t="s">
        <v>66</v>
      </c>
      <c r="M16" t="s">
        <v>44</v>
      </c>
      <c r="N16" t="s">
        <v>22</v>
      </c>
    </row>
    <row r="17" spans="1:14" x14ac:dyDescent="0.3">
      <c r="A17">
        <v>37</v>
      </c>
      <c r="B17" t="s">
        <v>14</v>
      </c>
      <c r="C17" t="s">
        <v>15</v>
      </c>
      <c r="D17" t="s">
        <v>67</v>
      </c>
      <c r="E17" t="s">
        <v>68</v>
      </c>
      <c r="F17">
        <v>5124</v>
      </c>
      <c r="G17" t="s">
        <v>18</v>
      </c>
      <c r="H17" t="s">
        <v>19</v>
      </c>
      <c r="I17" t="s">
        <v>69</v>
      </c>
      <c r="J17" t="s">
        <v>20</v>
      </c>
      <c r="K17" s="1">
        <v>43601</v>
      </c>
      <c r="L17" t="s">
        <v>70</v>
      </c>
      <c r="M17" t="s">
        <v>44</v>
      </c>
      <c r="N17" t="s">
        <v>22</v>
      </c>
    </row>
    <row r="18" spans="1:14" x14ac:dyDescent="0.3">
      <c r="A18">
        <v>37</v>
      </c>
      <c r="B18" t="s">
        <v>14</v>
      </c>
      <c r="C18" t="s">
        <v>15</v>
      </c>
      <c r="D18" t="s">
        <v>71</v>
      </c>
      <c r="E18" t="s">
        <v>65</v>
      </c>
      <c r="F18">
        <v>5125</v>
      </c>
      <c r="G18" t="s">
        <v>18</v>
      </c>
      <c r="H18" t="s">
        <v>19</v>
      </c>
      <c r="I18" t="s">
        <v>62</v>
      </c>
      <c r="J18" t="s">
        <v>20</v>
      </c>
      <c r="K18" s="1">
        <v>43601</v>
      </c>
      <c r="L18" t="s">
        <v>72</v>
      </c>
      <c r="M18" t="s">
        <v>44</v>
      </c>
      <c r="N18" t="s">
        <v>22</v>
      </c>
    </row>
    <row r="19" spans="1:14" x14ac:dyDescent="0.3">
      <c r="A19">
        <v>37</v>
      </c>
      <c r="B19" t="s">
        <v>14</v>
      </c>
      <c r="C19" t="s">
        <v>15</v>
      </c>
      <c r="D19" t="s">
        <v>73</v>
      </c>
      <c r="E19" t="s">
        <v>61</v>
      </c>
      <c r="F19">
        <v>5126</v>
      </c>
      <c r="G19" t="s">
        <v>18</v>
      </c>
      <c r="H19" t="s">
        <v>19</v>
      </c>
      <c r="I19" t="s">
        <v>74</v>
      </c>
      <c r="J19" t="s">
        <v>20</v>
      </c>
      <c r="K19" s="1">
        <v>43601</v>
      </c>
      <c r="L19" t="s">
        <v>75</v>
      </c>
      <c r="M19" t="s">
        <v>44</v>
      </c>
      <c r="N19" t="s">
        <v>22</v>
      </c>
    </row>
    <row r="20" spans="1:14" x14ac:dyDescent="0.3">
      <c r="A20">
        <v>37</v>
      </c>
      <c r="B20" t="s">
        <v>14</v>
      </c>
      <c r="C20" t="s">
        <v>15</v>
      </c>
      <c r="D20" t="s">
        <v>76</v>
      </c>
      <c r="E20" t="s">
        <v>77</v>
      </c>
      <c r="F20">
        <v>5128</v>
      </c>
      <c r="G20" t="s">
        <v>18</v>
      </c>
      <c r="H20" t="s">
        <v>19</v>
      </c>
      <c r="I20" t="s">
        <v>69</v>
      </c>
      <c r="J20" t="s">
        <v>20</v>
      </c>
      <c r="K20" s="1">
        <v>43601</v>
      </c>
      <c r="N20" t="s">
        <v>22</v>
      </c>
    </row>
    <row r="21" spans="1:14" x14ac:dyDescent="0.3">
      <c r="A21">
        <v>37</v>
      </c>
      <c r="B21" t="s">
        <v>14</v>
      </c>
      <c r="C21" t="s">
        <v>15</v>
      </c>
      <c r="D21" t="s">
        <v>78</v>
      </c>
      <c r="E21" t="s">
        <v>68</v>
      </c>
      <c r="F21">
        <v>5129</v>
      </c>
      <c r="G21" t="s">
        <v>18</v>
      </c>
      <c r="H21" t="s">
        <v>19</v>
      </c>
      <c r="I21" t="s">
        <v>74</v>
      </c>
      <c r="J21" t="s">
        <v>20</v>
      </c>
      <c r="K21" s="1">
        <v>43601</v>
      </c>
      <c r="L21" t="s">
        <v>79</v>
      </c>
      <c r="M21" t="s">
        <v>44</v>
      </c>
      <c r="N21" t="s">
        <v>22</v>
      </c>
    </row>
    <row r="22" spans="1:14" x14ac:dyDescent="0.3">
      <c r="A22">
        <v>37</v>
      </c>
      <c r="B22" t="s">
        <v>14</v>
      </c>
      <c r="C22" t="s">
        <v>15</v>
      </c>
      <c r="D22" t="s">
        <v>80</v>
      </c>
      <c r="E22" t="s">
        <v>81</v>
      </c>
      <c r="F22">
        <v>5139</v>
      </c>
      <c r="G22" t="s">
        <v>18</v>
      </c>
      <c r="H22" t="s">
        <v>19</v>
      </c>
      <c r="I22" t="s">
        <v>82</v>
      </c>
      <c r="J22" t="s">
        <v>20</v>
      </c>
      <c r="K22" s="1">
        <v>43602</v>
      </c>
      <c r="L22" t="s">
        <v>83</v>
      </c>
      <c r="M22" t="s">
        <v>44</v>
      </c>
      <c r="N22" t="s">
        <v>22</v>
      </c>
    </row>
    <row r="23" spans="1:14" x14ac:dyDescent="0.3">
      <c r="A23">
        <v>37</v>
      </c>
      <c r="B23" t="s">
        <v>14</v>
      </c>
      <c r="C23" t="s">
        <v>15</v>
      </c>
      <c r="D23" t="s">
        <v>84</v>
      </c>
      <c r="E23" t="s">
        <v>85</v>
      </c>
      <c r="F23">
        <v>5143</v>
      </c>
      <c r="G23" t="s">
        <v>18</v>
      </c>
      <c r="H23" t="s">
        <v>19</v>
      </c>
      <c r="I23" t="s">
        <v>86</v>
      </c>
      <c r="J23" t="s">
        <v>20</v>
      </c>
      <c r="K23" s="1">
        <v>43602</v>
      </c>
      <c r="L23" t="s">
        <v>87</v>
      </c>
      <c r="M23" t="s">
        <v>41</v>
      </c>
      <c r="N23" t="s">
        <v>22</v>
      </c>
    </row>
    <row r="24" spans="1:14" x14ac:dyDescent="0.3">
      <c r="A24">
        <v>37</v>
      </c>
      <c r="B24" t="s">
        <v>14</v>
      </c>
      <c r="C24" t="s">
        <v>15</v>
      </c>
      <c r="D24" t="s">
        <v>88</v>
      </c>
      <c r="E24" t="s">
        <v>89</v>
      </c>
      <c r="F24">
        <v>5145</v>
      </c>
      <c r="G24" t="s">
        <v>18</v>
      </c>
      <c r="H24" t="s">
        <v>19</v>
      </c>
      <c r="I24" t="s">
        <v>90</v>
      </c>
      <c r="J24" t="s">
        <v>20</v>
      </c>
      <c r="K24" s="1">
        <v>43602</v>
      </c>
      <c r="L24" t="s">
        <v>91</v>
      </c>
      <c r="M24" t="s">
        <v>44</v>
      </c>
      <c r="N24" t="s">
        <v>22</v>
      </c>
    </row>
    <row r="25" spans="1:14" x14ac:dyDescent="0.3">
      <c r="A25">
        <v>37</v>
      </c>
      <c r="B25" t="s">
        <v>14</v>
      </c>
      <c r="C25" t="s">
        <v>15</v>
      </c>
      <c r="D25" t="s">
        <v>92</v>
      </c>
      <c r="E25" t="s">
        <v>93</v>
      </c>
      <c r="F25">
        <v>5487</v>
      </c>
      <c r="J25" t="s">
        <v>20</v>
      </c>
      <c r="K25" s="1">
        <v>43615</v>
      </c>
      <c r="L25" t="s">
        <v>94</v>
      </c>
      <c r="M25" t="s">
        <v>41</v>
      </c>
      <c r="N25" t="s">
        <v>22</v>
      </c>
    </row>
    <row r="26" spans="1:14" x14ac:dyDescent="0.3">
      <c r="A26">
        <v>37</v>
      </c>
      <c r="B26" t="s">
        <v>14</v>
      </c>
      <c r="C26" t="s">
        <v>15</v>
      </c>
      <c r="D26" t="s">
        <v>92</v>
      </c>
      <c r="E26" t="s">
        <v>93</v>
      </c>
      <c r="F26">
        <v>5487</v>
      </c>
      <c r="J26" t="s">
        <v>20</v>
      </c>
      <c r="K26" s="1">
        <v>43615</v>
      </c>
      <c r="L26" t="s">
        <v>95</v>
      </c>
      <c r="M26" t="s">
        <v>41</v>
      </c>
      <c r="N26" t="s">
        <v>22</v>
      </c>
    </row>
    <row r="27" spans="1:14" x14ac:dyDescent="0.3">
      <c r="A27">
        <v>37</v>
      </c>
      <c r="B27" t="s">
        <v>14</v>
      </c>
      <c r="C27" t="s">
        <v>15</v>
      </c>
      <c r="D27" t="s">
        <v>96</v>
      </c>
      <c r="E27" t="s">
        <v>97</v>
      </c>
      <c r="F27">
        <v>6205</v>
      </c>
      <c r="G27" t="s">
        <v>18</v>
      </c>
      <c r="H27" t="s">
        <v>19</v>
      </c>
      <c r="I27" t="s">
        <v>98</v>
      </c>
      <c r="J27" t="s">
        <v>20</v>
      </c>
      <c r="K27" s="1">
        <v>43620</v>
      </c>
      <c r="N27" t="s">
        <v>22</v>
      </c>
    </row>
    <row r="28" spans="1:14" x14ac:dyDescent="0.3">
      <c r="A28">
        <v>37</v>
      </c>
      <c r="B28" t="s">
        <v>14</v>
      </c>
      <c r="C28" t="s">
        <v>15</v>
      </c>
      <c r="D28" t="s">
        <v>99</v>
      </c>
      <c r="E28" t="s">
        <v>100</v>
      </c>
      <c r="F28">
        <v>6206</v>
      </c>
      <c r="G28" t="s">
        <v>18</v>
      </c>
      <c r="H28" t="s">
        <v>19</v>
      </c>
      <c r="I28" t="s">
        <v>58</v>
      </c>
      <c r="J28" t="s">
        <v>20</v>
      </c>
      <c r="K28" s="1">
        <v>43621</v>
      </c>
      <c r="L28" t="s">
        <v>101</v>
      </c>
      <c r="M28" t="s">
        <v>44</v>
      </c>
      <c r="N28" t="s">
        <v>22</v>
      </c>
    </row>
    <row r="29" spans="1:14" x14ac:dyDescent="0.3">
      <c r="A29">
        <v>37</v>
      </c>
      <c r="B29" t="s">
        <v>14</v>
      </c>
      <c r="C29" t="s">
        <v>15</v>
      </c>
      <c r="D29" t="s">
        <v>102</v>
      </c>
      <c r="E29" t="s">
        <v>103</v>
      </c>
      <c r="F29">
        <v>6207</v>
      </c>
      <c r="G29" t="s">
        <v>18</v>
      </c>
      <c r="H29" t="s">
        <v>19</v>
      </c>
      <c r="I29" t="s">
        <v>69</v>
      </c>
      <c r="J29" t="s">
        <v>20</v>
      </c>
      <c r="K29" s="1">
        <v>43623</v>
      </c>
      <c r="L29" t="s">
        <v>104</v>
      </c>
      <c r="M29" t="s">
        <v>44</v>
      </c>
      <c r="N29" t="s">
        <v>42</v>
      </c>
    </row>
    <row r="30" spans="1:14" x14ac:dyDescent="0.3">
      <c r="A30">
        <v>37</v>
      </c>
      <c r="B30" t="s">
        <v>14</v>
      </c>
      <c r="C30" t="s">
        <v>15</v>
      </c>
      <c r="D30" t="s">
        <v>105</v>
      </c>
      <c r="E30" t="s">
        <v>106</v>
      </c>
      <c r="F30">
        <v>6241</v>
      </c>
      <c r="J30" t="s">
        <v>20</v>
      </c>
      <c r="K30" s="1">
        <v>43621</v>
      </c>
      <c r="N30" t="s">
        <v>22</v>
      </c>
    </row>
    <row r="31" spans="1:14" x14ac:dyDescent="0.3">
      <c r="A31">
        <v>37</v>
      </c>
      <c r="B31" t="s">
        <v>14</v>
      </c>
      <c r="C31" t="s">
        <v>15</v>
      </c>
      <c r="D31" t="s">
        <v>107</v>
      </c>
      <c r="E31" t="s">
        <v>108</v>
      </c>
      <c r="F31">
        <v>6249</v>
      </c>
      <c r="J31" t="s">
        <v>20</v>
      </c>
      <c r="K31" s="1">
        <v>43626</v>
      </c>
      <c r="N31" t="s">
        <v>22</v>
      </c>
    </row>
    <row r="32" spans="1:14" x14ac:dyDescent="0.3">
      <c r="A32">
        <v>37</v>
      </c>
      <c r="B32" t="s">
        <v>14</v>
      </c>
      <c r="C32" t="s">
        <v>15</v>
      </c>
      <c r="D32" t="s">
        <v>109</v>
      </c>
      <c r="E32" t="s">
        <v>110</v>
      </c>
      <c r="F32">
        <v>6291</v>
      </c>
      <c r="G32" t="s">
        <v>18</v>
      </c>
      <c r="H32" t="s">
        <v>18</v>
      </c>
      <c r="I32" t="s">
        <v>86</v>
      </c>
      <c r="J32" t="s">
        <v>20</v>
      </c>
      <c r="K32" s="1">
        <v>43627</v>
      </c>
      <c r="L32" t="s">
        <v>111</v>
      </c>
      <c r="M32" t="s">
        <v>41</v>
      </c>
      <c r="N32" t="s">
        <v>22</v>
      </c>
    </row>
    <row r="33" spans="1:14" x14ac:dyDescent="0.3">
      <c r="A33">
        <v>37</v>
      </c>
      <c r="B33" t="s">
        <v>14</v>
      </c>
      <c r="C33" t="s">
        <v>15</v>
      </c>
      <c r="D33" t="s">
        <v>112</v>
      </c>
      <c r="E33" t="s">
        <v>113</v>
      </c>
      <c r="F33">
        <v>6292</v>
      </c>
      <c r="G33" t="s">
        <v>18</v>
      </c>
      <c r="H33" t="s">
        <v>19</v>
      </c>
      <c r="I33" t="s">
        <v>39</v>
      </c>
      <c r="J33" t="s">
        <v>20</v>
      </c>
      <c r="K33" s="1">
        <v>43628</v>
      </c>
      <c r="L33" t="s">
        <v>114</v>
      </c>
      <c r="M33" t="s">
        <v>41</v>
      </c>
      <c r="N33" t="s">
        <v>42</v>
      </c>
    </row>
    <row r="34" spans="1:14" x14ac:dyDescent="0.3">
      <c r="A34">
        <v>37</v>
      </c>
      <c r="B34" t="s">
        <v>14</v>
      </c>
      <c r="C34" t="s">
        <v>15</v>
      </c>
      <c r="D34" t="s">
        <v>112</v>
      </c>
      <c r="E34" t="s">
        <v>113</v>
      </c>
      <c r="F34">
        <v>6292</v>
      </c>
      <c r="G34" t="s">
        <v>18</v>
      </c>
      <c r="H34" t="s">
        <v>19</v>
      </c>
      <c r="I34" t="s">
        <v>39</v>
      </c>
      <c r="J34" t="s">
        <v>20</v>
      </c>
      <c r="K34" s="1">
        <v>43628</v>
      </c>
      <c r="L34" t="s">
        <v>115</v>
      </c>
      <c r="M34" t="s">
        <v>44</v>
      </c>
      <c r="N34" t="s">
        <v>42</v>
      </c>
    </row>
    <row r="35" spans="1:14" x14ac:dyDescent="0.3">
      <c r="A35">
        <v>37</v>
      </c>
      <c r="B35" t="s">
        <v>14</v>
      </c>
      <c r="C35" t="s">
        <v>15</v>
      </c>
      <c r="D35" t="s">
        <v>116</v>
      </c>
      <c r="E35" t="s">
        <v>117</v>
      </c>
      <c r="F35">
        <v>6293</v>
      </c>
      <c r="G35" t="s">
        <v>18</v>
      </c>
      <c r="H35" t="s">
        <v>19</v>
      </c>
      <c r="I35" t="s">
        <v>118</v>
      </c>
      <c r="J35" t="s">
        <v>20</v>
      </c>
      <c r="K35" s="1">
        <v>43628</v>
      </c>
      <c r="L35" t="s">
        <v>119</v>
      </c>
      <c r="M35" t="s">
        <v>44</v>
      </c>
      <c r="N35" t="s">
        <v>22</v>
      </c>
    </row>
    <row r="36" spans="1:14" x14ac:dyDescent="0.3">
      <c r="A36">
        <v>37</v>
      </c>
      <c r="B36" t="s">
        <v>14</v>
      </c>
      <c r="C36" t="s">
        <v>15</v>
      </c>
      <c r="D36" t="s">
        <v>120</v>
      </c>
      <c r="E36" t="s">
        <v>121</v>
      </c>
      <c r="F36">
        <v>6342</v>
      </c>
      <c r="J36" t="s">
        <v>20</v>
      </c>
      <c r="K36" s="1">
        <v>43630</v>
      </c>
      <c r="N36" t="s">
        <v>22</v>
      </c>
    </row>
    <row r="37" spans="1:14" x14ac:dyDescent="0.3">
      <c r="A37">
        <v>37</v>
      </c>
      <c r="B37" t="s">
        <v>14</v>
      </c>
      <c r="C37" t="s">
        <v>15</v>
      </c>
      <c r="D37" t="s">
        <v>122</v>
      </c>
      <c r="E37" t="s">
        <v>123</v>
      </c>
      <c r="F37">
        <v>6347</v>
      </c>
      <c r="G37" t="s">
        <v>18</v>
      </c>
      <c r="H37" t="s">
        <v>19</v>
      </c>
      <c r="I37" t="s">
        <v>124</v>
      </c>
      <c r="J37" t="s">
        <v>20</v>
      </c>
      <c r="K37" s="1">
        <v>43628</v>
      </c>
      <c r="L37" t="s">
        <v>125</v>
      </c>
      <c r="M37" t="s">
        <v>44</v>
      </c>
      <c r="N37" t="s">
        <v>22</v>
      </c>
    </row>
    <row r="38" spans="1:14" x14ac:dyDescent="0.3">
      <c r="A38">
        <v>37</v>
      </c>
      <c r="B38" t="s">
        <v>14</v>
      </c>
      <c r="C38" t="s">
        <v>15</v>
      </c>
      <c r="D38" t="s">
        <v>122</v>
      </c>
      <c r="E38" t="s">
        <v>123</v>
      </c>
      <c r="F38">
        <v>6347</v>
      </c>
      <c r="G38" t="s">
        <v>18</v>
      </c>
      <c r="H38" t="s">
        <v>19</v>
      </c>
      <c r="I38" t="s">
        <v>124</v>
      </c>
      <c r="J38" t="s">
        <v>20</v>
      </c>
      <c r="K38" s="1">
        <v>43628</v>
      </c>
      <c r="L38" t="s">
        <v>126</v>
      </c>
      <c r="M38" t="s">
        <v>44</v>
      </c>
      <c r="N38" t="s">
        <v>22</v>
      </c>
    </row>
    <row r="39" spans="1:14" x14ac:dyDescent="0.3">
      <c r="A39">
        <v>37</v>
      </c>
      <c r="B39" t="s">
        <v>14</v>
      </c>
      <c r="C39" t="s">
        <v>15</v>
      </c>
      <c r="D39" t="s">
        <v>127</v>
      </c>
      <c r="E39" t="s">
        <v>128</v>
      </c>
      <c r="F39">
        <v>6348</v>
      </c>
      <c r="G39" t="s">
        <v>18</v>
      </c>
      <c r="H39" t="s">
        <v>19</v>
      </c>
      <c r="I39" t="s">
        <v>69</v>
      </c>
      <c r="J39" t="s">
        <v>20</v>
      </c>
      <c r="K39" s="1">
        <v>43630</v>
      </c>
      <c r="N39" t="s">
        <v>22</v>
      </c>
    </row>
    <row r="40" spans="1:14" x14ac:dyDescent="0.3">
      <c r="A40">
        <v>37</v>
      </c>
      <c r="B40" t="s">
        <v>14</v>
      </c>
      <c r="C40" t="s">
        <v>15</v>
      </c>
      <c r="D40" t="s">
        <v>129</v>
      </c>
      <c r="E40" t="s">
        <v>130</v>
      </c>
      <c r="F40">
        <v>6349</v>
      </c>
      <c r="G40" t="s">
        <v>18</v>
      </c>
      <c r="H40" t="s">
        <v>19</v>
      </c>
      <c r="I40" t="s">
        <v>62</v>
      </c>
      <c r="J40" t="s">
        <v>20</v>
      </c>
      <c r="K40" s="1">
        <v>43630</v>
      </c>
      <c r="L40" t="s">
        <v>131</v>
      </c>
      <c r="M40" t="s">
        <v>44</v>
      </c>
      <c r="N40" t="s">
        <v>22</v>
      </c>
    </row>
    <row r="41" spans="1:14" x14ac:dyDescent="0.3">
      <c r="A41">
        <v>37</v>
      </c>
      <c r="B41" t="s">
        <v>14</v>
      </c>
      <c r="C41" t="s">
        <v>15</v>
      </c>
      <c r="D41" t="s">
        <v>132</v>
      </c>
      <c r="E41" t="s">
        <v>133</v>
      </c>
      <c r="F41">
        <v>6352</v>
      </c>
      <c r="J41" t="s">
        <v>20</v>
      </c>
      <c r="K41" s="1">
        <v>43630.547824074099</v>
      </c>
      <c r="N41" t="s">
        <v>22</v>
      </c>
    </row>
    <row r="42" spans="1:14" x14ac:dyDescent="0.3">
      <c r="A42">
        <v>37</v>
      </c>
      <c r="B42" t="s">
        <v>14</v>
      </c>
      <c r="C42" t="s">
        <v>15</v>
      </c>
      <c r="D42" t="s">
        <v>134</v>
      </c>
      <c r="E42" t="s">
        <v>135</v>
      </c>
      <c r="F42">
        <v>6464</v>
      </c>
      <c r="G42" t="s">
        <v>18</v>
      </c>
      <c r="H42" t="s">
        <v>136</v>
      </c>
      <c r="I42" t="s">
        <v>137</v>
      </c>
      <c r="J42" t="s">
        <v>20</v>
      </c>
      <c r="K42" s="1">
        <v>43634</v>
      </c>
      <c r="N42" t="s">
        <v>22</v>
      </c>
    </row>
    <row r="43" spans="1:14" x14ac:dyDescent="0.3">
      <c r="A43">
        <v>37</v>
      </c>
      <c r="B43" t="s">
        <v>14</v>
      </c>
      <c r="C43" t="s">
        <v>15</v>
      </c>
      <c r="D43" t="s">
        <v>138</v>
      </c>
      <c r="E43" t="s">
        <v>139</v>
      </c>
      <c r="F43">
        <v>6465</v>
      </c>
      <c r="G43" t="s">
        <v>18</v>
      </c>
      <c r="H43" t="s">
        <v>136</v>
      </c>
      <c r="I43" t="s">
        <v>137</v>
      </c>
      <c r="J43" t="s">
        <v>20</v>
      </c>
      <c r="K43" s="1">
        <v>43634</v>
      </c>
      <c r="N43" t="s">
        <v>22</v>
      </c>
    </row>
    <row r="44" spans="1:14" x14ac:dyDescent="0.3">
      <c r="A44">
        <v>37</v>
      </c>
      <c r="B44" t="s">
        <v>14</v>
      </c>
      <c r="C44" t="s">
        <v>15</v>
      </c>
      <c r="D44" t="s">
        <v>140</v>
      </c>
      <c r="E44" t="s">
        <v>141</v>
      </c>
      <c r="F44">
        <v>6466</v>
      </c>
      <c r="G44" t="s">
        <v>18</v>
      </c>
      <c r="H44" t="s">
        <v>136</v>
      </c>
      <c r="I44" t="s">
        <v>142</v>
      </c>
      <c r="J44" t="s">
        <v>20</v>
      </c>
      <c r="K44" s="1">
        <v>43634</v>
      </c>
      <c r="L44" t="s">
        <v>143</v>
      </c>
      <c r="M44" t="s">
        <v>41</v>
      </c>
      <c r="N44" t="s">
        <v>42</v>
      </c>
    </row>
    <row r="45" spans="1:14" x14ac:dyDescent="0.3">
      <c r="A45">
        <v>37</v>
      </c>
      <c r="B45" t="s">
        <v>14</v>
      </c>
      <c r="C45" t="s">
        <v>15</v>
      </c>
      <c r="D45" t="s">
        <v>84</v>
      </c>
      <c r="E45" t="s">
        <v>144</v>
      </c>
      <c r="F45">
        <v>6467</v>
      </c>
      <c r="G45" t="s">
        <v>18</v>
      </c>
      <c r="H45" t="s">
        <v>136</v>
      </c>
      <c r="I45" t="s">
        <v>142</v>
      </c>
      <c r="J45" t="s">
        <v>20</v>
      </c>
      <c r="K45" s="1">
        <v>43634</v>
      </c>
      <c r="L45" t="s">
        <v>145</v>
      </c>
      <c r="M45" t="s">
        <v>44</v>
      </c>
      <c r="N45" t="s">
        <v>22</v>
      </c>
    </row>
    <row r="46" spans="1:14" x14ac:dyDescent="0.3">
      <c r="A46">
        <v>37</v>
      </c>
      <c r="B46" t="s">
        <v>14</v>
      </c>
      <c r="C46" t="s">
        <v>15</v>
      </c>
      <c r="D46" t="s">
        <v>146</v>
      </c>
      <c r="E46" t="s">
        <v>147</v>
      </c>
      <c r="F46">
        <v>6718</v>
      </c>
      <c r="G46" t="s">
        <v>18</v>
      </c>
      <c r="H46" t="s">
        <v>19</v>
      </c>
      <c r="I46" t="s">
        <v>148</v>
      </c>
      <c r="J46" t="s">
        <v>20</v>
      </c>
      <c r="K46" s="1">
        <v>43641.393043981501</v>
      </c>
      <c r="N46" t="s">
        <v>22</v>
      </c>
    </row>
    <row r="47" spans="1:14" x14ac:dyDescent="0.3">
      <c r="A47">
        <v>37</v>
      </c>
      <c r="B47" t="s">
        <v>14</v>
      </c>
      <c r="C47" t="s">
        <v>15</v>
      </c>
      <c r="D47" t="s">
        <v>149</v>
      </c>
      <c r="E47" t="s">
        <v>150</v>
      </c>
      <c r="F47">
        <v>6719</v>
      </c>
      <c r="G47" t="s">
        <v>18</v>
      </c>
      <c r="H47" t="s">
        <v>136</v>
      </c>
      <c r="I47" t="s">
        <v>151</v>
      </c>
      <c r="J47" t="s">
        <v>20</v>
      </c>
      <c r="K47" s="1">
        <v>43643.4750810185</v>
      </c>
      <c r="N47" t="s">
        <v>22</v>
      </c>
    </row>
    <row r="48" spans="1:14" x14ac:dyDescent="0.3">
      <c r="A48">
        <v>37</v>
      </c>
      <c r="B48" t="s">
        <v>14</v>
      </c>
      <c r="C48" t="s">
        <v>15</v>
      </c>
      <c r="D48" t="s">
        <v>152</v>
      </c>
      <c r="E48" t="s">
        <v>153</v>
      </c>
      <c r="F48">
        <v>6720</v>
      </c>
      <c r="G48" t="s">
        <v>18</v>
      </c>
      <c r="H48" t="s">
        <v>19</v>
      </c>
      <c r="I48" t="s">
        <v>154</v>
      </c>
      <c r="J48" t="s">
        <v>20</v>
      </c>
      <c r="K48" s="1">
        <v>43644.458877314799</v>
      </c>
      <c r="N48" t="s">
        <v>22</v>
      </c>
    </row>
    <row r="49" spans="1:14" x14ac:dyDescent="0.3">
      <c r="A49">
        <v>37</v>
      </c>
      <c r="B49" t="s">
        <v>14</v>
      </c>
      <c r="C49" t="s">
        <v>15</v>
      </c>
      <c r="D49" t="s">
        <v>155</v>
      </c>
      <c r="E49" t="s">
        <v>156</v>
      </c>
      <c r="F49">
        <v>6721</v>
      </c>
      <c r="G49" t="s">
        <v>18</v>
      </c>
      <c r="H49" t="s">
        <v>19</v>
      </c>
      <c r="I49" t="s">
        <v>154</v>
      </c>
      <c r="J49" t="s">
        <v>20</v>
      </c>
      <c r="K49" s="1">
        <v>43644.465081018498</v>
      </c>
      <c r="N49" t="s">
        <v>22</v>
      </c>
    </row>
    <row r="50" spans="1:14" x14ac:dyDescent="0.3">
      <c r="A50">
        <v>37</v>
      </c>
      <c r="B50" t="s">
        <v>14</v>
      </c>
      <c r="C50" t="s">
        <v>15</v>
      </c>
      <c r="D50" t="s">
        <v>157</v>
      </c>
      <c r="E50" t="s">
        <v>158</v>
      </c>
      <c r="F50">
        <v>6722</v>
      </c>
      <c r="G50" t="s">
        <v>18</v>
      </c>
      <c r="H50" t="s">
        <v>159</v>
      </c>
      <c r="I50" t="s">
        <v>160</v>
      </c>
      <c r="J50" t="s">
        <v>20</v>
      </c>
      <c r="K50" s="1">
        <v>43644.520312499997</v>
      </c>
      <c r="N50" t="s">
        <v>22</v>
      </c>
    </row>
    <row r="51" spans="1:14" x14ac:dyDescent="0.3">
      <c r="A51">
        <v>37</v>
      </c>
      <c r="B51" t="s">
        <v>14</v>
      </c>
      <c r="C51" t="s">
        <v>15</v>
      </c>
      <c r="D51" t="s">
        <v>161</v>
      </c>
      <c r="E51" t="s">
        <v>162</v>
      </c>
      <c r="F51">
        <v>6723</v>
      </c>
      <c r="G51" t="s">
        <v>18</v>
      </c>
      <c r="H51" t="s">
        <v>19</v>
      </c>
      <c r="I51" t="s">
        <v>148</v>
      </c>
      <c r="J51" t="s">
        <v>20</v>
      </c>
      <c r="K51" s="1">
        <v>43644.584918981498</v>
      </c>
      <c r="L51" t="s">
        <v>163</v>
      </c>
      <c r="M51" t="s">
        <v>41</v>
      </c>
      <c r="N51" t="s">
        <v>22</v>
      </c>
    </row>
    <row r="52" spans="1:14" x14ac:dyDescent="0.3">
      <c r="A52">
        <v>37</v>
      </c>
      <c r="B52" t="s">
        <v>14</v>
      </c>
      <c r="C52" t="s">
        <v>15</v>
      </c>
      <c r="D52" t="s">
        <v>164</v>
      </c>
      <c r="E52" t="s">
        <v>165</v>
      </c>
      <c r="F52">
        <v>6820</v>
      </c>
      <c r="G52" t="s">
        <v>18</v>
      </c>
      <c r="H52" t="s">
        <v>19</v>
      </c>
      <c r="I52" t="s">
        <v>148</v>
      </c>
      <c r="J52" t="s">
        <v>20</v>
      </c>
      <c r="K52" s="1">
        <v>43648.592106481497</v>
      </c>
      <c r="L52" t="s">
        <v>166</v>
      </c>
      <c r="M52" t="s">
        <v>44</v>
      </c>
      <c r="N52" t="s">
        <v>22</v>
      </c>
    </row>
    <row r="53" spans="1:14" x14ac:dyDescent="0.3">
      <c r="A53">
        <v>37</v>
      </c>
      <c r="B53" t="s">
        <v>14</v>
      </c>
      <c r="C53" t="s">
        <v>15</v>
      </c>
      <c r="D53" t="s">
        <v>167</v>
      </c>
      <c r="E53" t="s">
        <v>168</v>
      </c>
      <c r="F53">
        <v>6821</v>
      </c>
      <c r="G53" t="s">
        <v>18</v>
      </c>
      <c r="H53" t="s">
        <v>159</v>
      </c>
      <c r="I53" t="s">
        <v>169</v>
      </c>
      <c r="J53" t="s">
        <v>20</v>
      </c>
      <c r="K53" s="1">
        <v>43649.468506944402</v>
      </c>
      <c r="L53" t="s">
        <v>170</v>
      </c>
      <c r="M53" t="s">
        <v>44</v>
      </c>
      <c r="N53" t="s">
        <v>22</v>
      </c>
    </row>
    <row r="54" spans="1:14" x14ac:dyDescent="0.3">
      <c r="A54">
        <v>37</v>
      </c>
      <c r="B54" t="s">
        <v>14</v>
      </c>
      <c r="C54" t="s">
        <v>15</v>
      </c>
      <c r="D54" t="s">
        <v>167</v>
      </c>
      <c r="E54" t="s">
        <v>168</v>
      </c>
      <c r="F54">
        <v>6821</v>
      </c>
      <c r="G54" t="s">
        <v>18</v>
      </c>
      <c r="H54" t="s">
        <v>159</v>
      </c>
      <c r="I54" t="s">
        <v>169</v>
      </c>
      <c r="J54" t="s">
        <v>20</v>
      </c>
      <c r="K54" s="1">
        <v>43649.468506944402</v>
      </c>
      <c r="L54" t="s">
        <v>171</v>
      </c>
      <c r="M54" t="s">
        <v>44</v>
      </c>
      <c r="N54" t="s">
        <v>22</v>
      </c>
    </row>
    <row r="55" spans="1:14" x14ac:dyDescent="0.3">
      <c r="A55">
        <v>37</v>
      </c>
      <c r="B55" t="s">
        <v>14</v>
      </c>
      <c r="C55" t="s">
        <v>15</v>
      </c>
      <c r="D55" t="s">
        <v>172</v>
      </c>
      <c r="E55" t="s">
        <v>173</v>
      </c>
      <c r="F55">
        <v>6822</v>
      </c>
      <c r="G55" t="s">
        <v>18</v>
      </c>
      <c r="H55" t="s">
        <v>159</v>
      </c>
      <c r="I55" t="s">
        <v>169</v>
      </c>
      <c r="J55" t="s">
        <v>20</v>
      </c>
      <c r="K55" s="1">
        <v>43649.475763888899</v>
      </c>
      <c r="L55" t="s">
        <v>174</v>
      </c>
      <c r="M55" t="s">
        <v>44</v>
      </c>
      <c r="N55" t="s">
        <v>42</v>
      </c>
    </row>
    <row r="56" spans="1:14" x14ac:dyDescent="0.3">
      <c r="A56">
        <v>37</v>
      </c>
      <c r="B56" t="s">
        <v>14</v>
      </c>
      <c r="C56" t="s">
        <v>15</v>
      </c>
      <c r="D56" t="s">
        <v>172</v>
      </c>
      <c r="E56" t="s">
        <v>173</v>
      </c>
      <c r="F56">
        <v>6822</v>
      </c>
      <c r="G56" t="s">
        <v>18</v>
      </c>
      <c r="H56" t="s">
        <v>159</v>
      </c>
      <c r="I56" t="s">
        <v>169</v>
      </c>
      <c r="J56" t="s">
        <v>20</v>
      </c>
      <c r="K56" s="1">
        <v>43649.475763888899</v>
      </c>
      <c r="L56" t="s">
        <v>175</v>
      </c>
      <c r="M56" t="s">
        <v>41</v>
      </c>
      <c r="N56" t="s">
        <v>42</v>
      </c>
    </row>
    <row r="57" spans="1:14" x14ac:dyDescent="0.3">
      <c r="A57">
        <v>37</v>
      </c>
      <c r="B57" t="s">
        <v>14</v>
      </c>
      <c r="C57" t="s">
        <v>15</v>
      </c>
      <c r="D57" t="s">
        <v>176</v>
      </c>
      <c r="E57" t="s">
        <v>177</v>
      </c>
      <c r="F57">
        <v>6823</v>
      </c>
      <c r="G57" t="s">
        <v>18</v>
      </c>
      <c r="H57" t="s">
        <v>159</v>
      </c>
      <c r="I57" t="s">
        <v>169</v>
      </c>
      <c r="J57" t="s">
        <v>20</v>
      </c>
      <c r="K57" s="1">
        <v>43649.481909722199</v>
      </c>
      <c r="L57" t="s">
        <v>178</v>
      </c>
      <c r="M57" t="s">
        <v>44</v>
      </c>
      <c r="N57" t="s">
        <v>22</v>
      </c>
    </row>
    <row r="58" spans="1:14" x14ac:dyDescent="0.3">
      <c r="A58">
        <v>37</v>
      </c>
      <c r="B58" t="s">
        <v>14</v>
      </c>
      <c r="C58" t="s">
        <v>15</v>
      </c>
      <c r="D58" t="s">
        <v>179</v>
      </c>
      <c r="E58" t="s">
        <v>180</v>
      </c>
      <c r="F58">
        <v>6824</v>
      </c>
      <c r="G58" t="s">
        <v>18</v>
      </c>
      <c r="H58" t="s">
        <v>159</v>
      </c>
      <c r="I58" t="s">
        <v>181</v>
      </c>
      <c r="J58" t="s">
        <v>20</v>
      </c>
      <c r="K58" s="1">
        <v>43655.497696759303</v>
      </c>
      <c r="L58" t="s">
        <v>182</v>
      </c>
      <c r="M58" t="s">
        <v>41</v>
      </c>
      <c r="N58" t="s">
        <v>22</v>
      </c>
    </row>
    <row r="59" spans="1:14" x14ac:dyDescent="0.3">
      <c r="A59">
        <v>37</v>
      </c>
      <c r="B59" t="s">
        <v>14</v>
      </c>
      <c r="C59" t="s">
        <v>15</v>
      </c>
      <c r="D59" t="s">
        <v>179</v>
      </c>
      <c r="E59" t="s">
        <v>180</v>
      </c>
      <c r="F59">
        <v>6824</v>
      </c>
      <c r="G59" t="s">
        <v>18</v>
      </c>
      <c r="H59" t="s">
        <v>159</v>
      </c>
      <c r="I59" t="s">
        <v>181</v>
      </c>
      <c r="J59" t="s">
        <v>20</v>
      </c>
      <c r="K59" s="1">
        <v>43655.497696759303</v>
      </c>
      <c r="L59" t="s">
        <v>183</v>
      </c>
      <c r="M59" t="s">
        <v>44</v>
      </c>
      <c r="N59" t="s">
        <v>22</v>
      </c>
    </row>
    <row r="60" spans="1:14" x14ac:dyDescent="0.3">
      <c r="A60">
        <v>37</v>
      </c>
      <c r="B60" t="s">
        <v>14</v>
      </c>
      <c r="C60" t="s">
        <v>15</v>
      </c>
      <c r="D60" t="s">
        <v>184</v>
      </c>
      <c r="E60" t="s">
        <v>185</v>
      </c>
      <c r="F60">
        <v>6825</v>
      </c>
      <c r="G60" t="s">
        <v>18</v>
      </c>
      <c r="H60" t="s">
        <v>159</v>
      </c>
      <c r="I60" t="s">
        <v>169</v>
      </c>
      <c r="J60" t="s">
        <v>20</v>
      </c>
      <c r="K60" s="1">
        <v>43649.492372685199</v>
      </c>
      <c r="L60" t="s">
        <v>186</v>
      </c>
      <c r="M60" t="s">
        <v>41</v>
      </c>
      <c r="N60" t="s">
        <v>42</v>
      </c>
    </row>
    <row r="61" spans="1:14" x14ac:dyDescent="0.3">
      <c r="A61">
        <v>37</v>
      </c>
      <c r="B61" t="s">
        <v>14</v>
      </c>
      <c r="C61" t="s">
        <v>15</v>
      </c>
      <c r="D61" t="s">
        <v>184</v>
      </c>
      <c r="E61" t="s">
        <v>185</v>
      </c>
      <c r="F61">
        <v>6825</v>
      </c>
      <c r="G61" t="s">
        <v>18</v>
      </c>
      <c r="H61" t="s">
        <v>159</v>
      </c>
      <c r="I61" t="s">
        <v>169</v>
      </c>
      <c r="J61" t="s">
        <v>20</v>
      </c>
      <c r="K61" s="1">
        <v>43649.492372685199</v>
      </c>
      <c r="L61" t="s">
        <v>187</v>
      </c>
      <c r="M61" t="s">
        <v>41</v>
      </c>
      <c r="N61" t="s">
        <v>42</v>
      </c>
    </row>
    <row r="62" spans="1:14" x14ac:dyDescent="0.3">
      <c r="A62">
        <v>37</v>
      </c>
      <c r="B62" t="s">
        <v>14</v>
      </c>
      <c r="C62" t="s">
        <v>15</v>
      </c>
      <c r="D62" t="s">
        <v>188</v>
      </c>
      <c r="E62" t="s">
        <v>189</v>
      </c>
      <c r="F62">
        <v>6826</v>
      </c>
      <c r="G62" t="s">
        <v>18</v>
      </c>
      <c r="H62" t="s">
        <v>159</v>
      </c>
      <c r="I62" t="s">
        <v>181</v>
      </c>
      <c r="J62" t="s">
        <v>20</v>
      </c>
      <c r="K62" s="1">
        <v>43655.495532407404</v>
      </c>
      <c r="L62" t="s">
        <v>190</v>
      </c>
      <c r="M62" t="s">
        <v>41</v>
      </c>
      <c r="N62" t="s">
        <v>22</v>
      </c>
    </row>
    <row r="63" spans="1:14" x14ac:dyDescent="0.3">
      <c r="A63">
        <v>37</v>
      </c>
      <c r="B63" t="s">
        <v>14</v>
      </c>
      <c r="C63" t="s">
        <v>15</v>
      </c>
      <c r="D63" t="s">
        <v>191</v>
      </c>
      <c r="E63" t="s">
        <v>192</v>
      </c>
      <c r="F63">
        <v>6827</v>
      </c>
      <c r="G63" t="s">
        <v>18</v>
      </c>
      <c r="H63" t="s">
        <v>159</v>
      </c>
      <c r="I63" t="s">
        <v>169</v>
      </c>
      <c r="J63" t="s">
        <v>20</v>
      </c>
      <c r="K63" s="1">
        <v>43649.502314814803</v>
      </c>
      <c r="L63" t="s">
        <v>193</v>
      </c>
      <c r="M63" t="s">
        <v>44</v>
      </c>
      <c r="N63" t="s">
        <v>22</v>
      </c>
    </row>
    <row r="64" spans="1:14" x14ac:dyDescent="0.3">
      <c r="A64">
        <v>37</v>
      </c>
      <c r="B64" t="s">
        <v>14</v>
      </c>
      <c r="C64" t="s">
        <v>15</v>
      </c>
      <c r="D64" t="s">
        <v>194</v>
      </c>
      <c r="E64" t="s">
        <v>195</v>
      </c>
      <c r="F64">
        <v>6828</v>
      </c>
      <c r="G64" t="s">
        <v>18</v>
      </c>
      <c r="H64" t="s">
        <v>159</v>
      </c>
      <c r="I64" t="s">
        <v>169</v>
      </c>
      <c r="J64" t="s">
        <v>20</v>
      </c>
      <c r="K64" s="1">
        <v>43649.507349537002</v>
      </c>
      <c r="N64" t="s">
        <v>22</v>
      </c>
    </row>
    <row r="65" spans="1:14" x14ac:dyDescent="0.3">
      <c r="A65">
        <v>37</v>
      </c>
      <c r="B65" t="s">
        <v>14</v>
      </c>
      <c r="C65" t="s">
        <v>15</v>
      </c>
      <c r="D65" t="s">
        <v>196</v>
      </c>
      <c r="E65" t="s">
        <v>197</v>
      </c>
      <c r="F65">
        <v>6829</v>
      </c>
      <c r="G65" t="s">
        <v>18</v>
      </c>
      <c r="H65" t="s">
        <v>159</v>
      </c>
      <c r="I65" t="s">
        <v>169</v>
      </c>
      <c r="J65" t="s">
        <v>20</v>
      </c>
      <c r="K65" s="1">
        <v>43649.511423611097</v>
      </c>
      <c r="L65" t="s">
        <v>198</v>
      </c>
      <c r="M65" t="s">
        <v>41</v>
      </c>
      <c r="N65" t="s">
        <v>42</v>
      </c>
    </row>
    <row r="66" spans="1:14" x14ac:dyDescent="0.3">
      <c r="A66">
        <v>37</v>
      </c>
      <c r="B66" t="s">
        <v>14</v>
      </c>
      <c r="C66" t="s">
        <v>15</v>
      </c>
      <c r="D66" t="s">
        <v>199</v>
      </c>
      <c r="E66" t="s">
        <v>180</v>
      </c>
      <c r="F66">
        <v>6830</v>
      </c>
      <c r="G66" t="s">
        <v>18</v>
      </c>
      <c r="H66" t="s">
        <v>159</v>
      </c>
      <c r="I66" t="s">
        <v>169</v>
      </c>
      <c r="J66" t="s">
        <v>20</v>
      </c>
      <c r="K66" s="1">
        <v>43649.5161226852</v>
      </c>
      <c r="L66" t="s">
        <v>200</v>
      </c>
      <c r="M66" t="s">
        <v>44</v>
      </c>
      <c r="N66" t="s">
        <v>22</v>
      </c>
    </row>
    <row r="67" spans="1:14" x14ac:dyDescent="0.3">
      <c r="A67">
        <v>37</v>
      </c>
      <c r="B67" t="s">
        <v>14</v>
      </c>
      <c r="C67" t="s">
        <v>15</v>
      </c>
      <c r="D67" t="s">
        <v>201</v>
      </c>
      <c r="E67" t="s">
        <v>202</v>
      </c>
      <c r="F67">
        <v>6831</v>
      </c>
      <c r="G67" t="s">
        <v>18</v>
      </c>
      <c r="H67" t="s">
        <v>159</v>
      </c>
      <c r="I67" t="s">
        <v>169</v>
      </c>
      <c r="J67" t="s">
        <v>20</v>
      </c>
      <c r="K67" s="1">
        <v>43649.521562499998</v>
      </c>
      <c r="L67" t="s">
        <v>203</v>
      </c>
      <c r="M67" t="s">
        <v>41</v>
      </c>
      <c r="N67" t="s">
        <v>22</v>
      </c>
    </row>
    <row r="68" spans="1:14" x14ac:dyDescent="0.3">
      <c r="A68">
        <v>37</v>
      </c>
      <c r="B68" t="s">
        <v>14</v>
      </c>
      <c r="C68" t="s">
        <v>15</v>
      </c>
      <c r="D68" t="s">
        <v>204</v>
      </c>
      <c r="E68" t="s">
        <v>195</v>
      </c>
      <c r="F68">
        <v>6832</v>
      </c>
      <c r="G68" t="s">
        <v>18</v>
      </c>
      <c r="H68" t="s">
        <v>159</v>
      </c>
      <c r="I68" t="s">
        <v>169</v>
      </c>
      <c r="J68" t="s">
        <v>20</v>
      </c>
      <c r="K68" s="1">
        <v>43649.527037036998</v>
      </c>
      <c r="L68" t="s">
        <v>205</v>
      </c>
      <c r="M68" t="s">
        <v>44</v>
      </c>
      <c r="N68" t="s">
        <v>22</v>
      </c>
    </row>
    <row r="69" spans="1:14" x14ac:dyDescent="0.3">
      <c r="A69">
        <v>37</v>
      </c>
      <c r="B69" t="s">
        <v>14</v>
      </c>
      <c r="C69" t="s">
        <v>15</v>
      </c>
      <c r="D69" t="s">
        <v>206</v>
      </c>
      <c r="E69" t="s">
        <v>195</v>
      </c>
      <c r="F69">
        <v>6833</v>
      </c>
      <c r="G69" t="s">
        <v>18</v>
      </c>
      <c r="H69" t="s">
        <v>159</v>
      </c>
      <c r="I69" t="s">
        <v>169</v>
      </c>
      <c r="J69" t="s">
        <v>20</v>
      </c>
      <c r="K69" s="1">
        <v>43649.532129629602</v>
      </c>
      <c r="L69" t="s">
        <v>207</v>
      </c>
      <c r="M69" t="s">
        <v>44</v>
      </c>
      <c r="N69" t="s">
        <v>42</v>
      </c>
    </row>
    <row r="70" spans="1:14" x14ac:dyDescent="0.3">
      <c r="A70">
        <v>37</v>
      </c>
      <c r="B70" t="s">
        <v>14</v>
      </c>
      <c r="C70" t="s">
        <v>15</v>
      </c>
      <c r="D70" t="s">
        <v>208</v>
      </c>
      <c r="E70" t="s">
        <v>209</v>
      </c>
      <c r="F70">
        <v>6934</v>
      </c>
      <c r="G70" t="s">
        <v>18</v>
      </c>
      <c r="H70" t="s">
        <v>19</v>
      </c>
      <c r="I70" t="s">
        <v>148</v>
      </c>
      <c r="J70" t="s">
        <v>20</v>
      </c>
      <c r="K70" s="1">
        <v>43651.646608796298</v>
      </c>
      <c r="L70" t="s">
        <v>210</v>
      </c>
      <c r="M70" t="s">
        <v>41</v>
      </c>
      <c r="N70" t="s">
        <v>22</v>
      </c>
    </row>
    <row r="71" spans="1:14" x14ac:dyDescent="0.3">
      <c r="A71">
        <v>37</v>
      </c>
      <c r="B71" t="s">
        <v>14</v>
      </c>
      <c r="C71" t="s">
        <v>15</v>
      </c>
      <c r="D71" t="s">
        <v>211</v>
      </c>
      <c r="E71" t="s">
        <v>212</v>
      </c>
      <c r="F71">
        <v>6936</v>
      </c>
      <c r="J71" t="s">
        <v>20</v>
      </c>
      <c r="K71" s="1">
        <v>43649</v>
      </c>
      <c r="N71" t="s">
        <v>22</v>
      </c>
    </row>
    <row r="72" spans="1:14" x14ac:dyDescent="0.3">
      <c r="A72">
        <v>37</v>
      </c>
      <c r="B72" t="s">
        <v>14</v>
      </c>
      <c r="C72" t="s">
        <v>15</v>
      </c>
      <c r="D72" t="s">
        <v>213</v>
      </c>
      <c r="E72" t="s">
        <v>185</v>
      </c>
      <c r="F72">
        <v>7168</v>
      </c>
      <c r="G72" t="s">
        <v>18</v>
      </c>
      <c r="H72" t="s">
        <v>19</v>
      </c>
      <c r="I72" t="s">
        <v>148</v>
      </c>
      <c r="J72" t="s">
        <v>20</v>
      </c>
      <c r="K72" s="1">
        <v>43654.4269444444</v>
      </c>
      <c r="L72" t="s">
        <v>214</v>
      </c>
      <c r="M72" t="s">
        <v>44</v>
      </c>
      <c r="N72" t="s">
        <v>22</v>
      </c>
    </row>
    <row r="73" spans="1:14" x14ac:dyDescent="0.3">
      <c r="A73">
        <v>37</v>
      </c>
      <c r="B73" t="s">
        <v>14</v>
      </c>
      <c r="C73" t="s">
        <v>15</v>
      </c>
      <c r="D73" t="s">
        <v>215</v>
      </c>
      <c r="E73" t="s">
        <v>216</v>
      </c>
      <c r="F73">
        <v>7169</v>
      </c>
      <c r="G73" t="s">
        <v>18</v>
      </c>
      <c r="H73" t="s">
        <v>19</v>
      </c>
      <c r="I73" t="s">
        <v>217</v>
      </c>
      <c r="J73" t="s">
        <v>20</v>
      </c>
      <c r="K73" s="1">
        <v>43656.380960648101</v>
      </c>
      <c r="L73" t="s">
        <v>218</v>
      </c>
      <c r="M73" t="s">
        <v>44</v>
      </c>
      <c r="N73" t="s">
        <v>22</v>
      </c>
    </row>
    <row r="74" spans="1:14" x14ac:dyDescent="0.3">
      <c r="A74">
        <v>37</v>
      </c>
      <c r="B74" t="s">
        <v>14</v>
      </c>
      <c r="C74" t="s">
        <v>15</v>
      </c>
      <c r="D74" t="s">
        <v>172</v>
      </c>
      <c r="E74" t="s">
        <v>219</v>
      </c>
      <c r="F74">
        <v>7170</v>
      </c>
      <c r="G74" t="s">
        <v>18</v>
      </c>
      <c r="H74" t="s">
        <v>19</v>
      </c>
      <c r="I74" t="s">
        <v>220</v>
      </c>
      <c r="J74" t="s">
        <v>20</v>
      </c>
      <c r="K74" s="1">
        <v>43656.4274421296</v>
      </c>
      <c r="L74" t="s">
        <v>221</v>
      </c>
      <c r="M74" t="s">
        <v>44</v>
      </c>
      <c r="N74" t="s">
        <v>22</v>
      </c>
    </row>
    <row r="75" spans="1:14" x14ac:dyDescent="0.3">
      <c r="A75">
        <v>37</v>
      </c>
      <c r="B75" t="s">
        <v>14</v>
      </c>
      <c r="C75" t="s">
        <v>15</v>
      </c>
      <c r="D75" t="s">
        <v>222</v>
      </c>
      <c r="E75" t="s">
        <v>223</v>
      </c>
      <c r="F75">
        <v>7171</v>
      </c>
      <c r="G75" t="s">
        <v>18</v>
      </c>
      <c r="H75" t="s">
        <v>19</v>
      </c>
      <c r="I75" t="s">
        <v>220</v>
      </c>
      <c r="J75" t="s">
        <v>20</v>
      </c>
      <c r="K75" s="1">
        <v>43656.473749999997</v>
      </c>
      <c r="L75" t="s">
        <v>224</v>
      </c>
      <c r="M75" t="s">
        <v>44</v>
      </c>
      <c r="N75" t="s">
        <v>22</v>
      </c>
    </row>
    <row r="76" spans="1:14" x14ac:dyDescent="0.3">
      <c r="A76">
        <v>37</v>
      </c>
      <c r="B76" t="s">
        <v>14</v>
      </c>
      <c r="C76" t="s">
        <v>15</v>
      </c>
      <c r="D76" t="s">
        <v>179</v>
      </c>
      <c r="E76" t="s">
        <v>225</v>
      </c>
      <c r="F76">
        <v>7172</v>
      </c>
      <c r="G76" t="s">
        <v>18</v>
      </c>
      <c r="H76" t="s">
        <v>19</v>
      </c>
      <c r="I76" t="s">
        <v>220</v>
      </c>
      <c r="J76" t="s">
        <v>20</v>
      </c>
      <c r="K76" s="1">
        <v>43656.497905092598</v>
      </c>
      <c r="L76" t="s">
        <v>221</v>
      </c>
      <c r="M76" t="s">
        <v>44</v>
      </c>
      <c r="N76" t="s">
        <v>22</v>
      </c>
    </row>
    <row r="77" spans="1:14" x14ac:dyDescent="0.3">
      <c r="A77">
        <v>37</v>
      </c>
      <c r="B77" t="s">
        <v>14</v>
      </c>
      <c r="C77" t="s">
        <v>15</v>
      </c>
      <c r="D77" t="s">
        <v>226</v>
      </c>
      <c r="E77" t="s">
        <v>227</v>
      </c>
      <c r="F77">
        <v>7173</v>
      </c>
      <c r="G77" t="s">
        <v>18</v>
      </c>
      <c r="H77" t="s">
        <v>19</v>
      </c>
      <c r="I77" t="s">
        <v>148</v>
      </c>
      <c r="J77" t="s">
        <v>20</v>
      </c>
      <c r="K77" s="1">
        <v>43656.628472222197</v>
      </c>
      <c r="N77" t="s">
        <v>22</v>
      </c>
    </row>
    <row r="78" spans="1:14" x14ac:dyDescent="0.3">
      <c r="A78">
        <v>37</v>
      </c>
      <c r="B78" t="s">
        <v>14</v>
      </c>
      <c r="C78" t="s">
        <v>15</v>
      </c>
      <c r="D78" t="s">
        <v>228</v>
      </c>
      <c r="E78" t="s">
        <v>229</v>
      </c>
      <c r="F78">
        <v>7174</v>
      </c>
      <c r="G78" t="s">
        <v>18</v>
      </c>
      <c r="H78" t="s">
        <v>136</v>
      </c>
      <c r="I78" t="s">
        <v>230</v>
      </c>
      <c r="J78" t="s">
        <v>20</v>
      </c>
      <c r="K78" s="1">
        <v>43657.537164351903</v>
      </c>
      <c r="L78" t="s">
        <v>231</v>
      </c>
      <c r="M78" t="s">
        <v>44</v>
      </c>
      <c r="N78" t="s">
        <v>22</v>
      </c>
    </row>
    <row r="79" spans="1:14" x14ac:dyDescent="0.3">
      <c r="A79">
        <v>37</v>
      </c>
      <c r="B79" t="s">
        <v>14</v>
      </c>
      <c r="C79" t="s">
        <v>15</v>
      </c>
      <c r="D79" t="s">
        <v>232</v>
      </c>
      <c r="E79" t="s">
        <v>233</v>
      </c>
      <c r="F79">
        <v>7175</v>
      </c>
      <c r="G79" t="s">
        <v>18</v>
      </c>
      <c r="H79" t="s">
        <v>136</v>
      </c>
      <c r="I79" t="s">
        <v>234</v>
      </c>
      <c r="J79" t="s">
        <v>20</v>
      </c>
      <c r="K79" s="1">
        <v>43661.433807870402</v>
      </c>
      <c r="L79" t="s">
        <v>235</v>
      </c>
      <c r="M79" t="s">
        <v>44</v>
      </c>
      <c r="N79" t="s">
        <v>42</v>
      </c>
    </row>
    <row r="80" spans="1:14" x14ac:dyDescent="0.3">
      <c r="A80">
        <v>37</v>
      </c>
      <c r="B80" t="s">
        <v>14</v>
      </c>
      <c r="C80" t="s">
        <v>15</v>
      </c>
      <c r="D80" t="s">
        <v>232</v>
      </c>
      <c r="E80" t="s">
        <v>233</v>
      </c>
      <c r="F80">
        <v>7175</v>
      </c>
      <c r="G80" t="s">
        <v>18</v>
      </c>
      <c r="H80" t="s">
        <v>136</v>
      </c>
      <c r="I80" t="s">
        <v>234</v>
      </c>
      <c r="J80" t="s">
        <v>20</v>
      </c>
      <c r="K80" s="1">
        <v>43661.433807870402</v>
      </c>
      <c r="L80" t="s">
        <v>236</v>
      </c>
      <c r="M80" t="s">
        <v>41</v>
      </c>
      <c r="N80" t="s">
        <v>42</v>
      </c>
    </row>
    <row r="81" spans="1:14" x14ac:dyDescent="0.3">
      <c r="A81">
        <v>37</v>
      </c>
      <c r="B81" t="s">
        <v>14</v>
      </c>
      <c r="C81" t="s">
        <v>15</v>
      </c>
      <c r="D81" t="s">
        <v>237</v>
      </c>
      <c r="E81" t="s">
        <v>238</v>
      </c>
      <c r="F81">
        <v>7176</v>
      </c>
      <c r="G81" t="s">
        <v>18</v>
      </c>
      <c r="H81" t="s">
        <v>136</v>
      </c>
      <c r="I81" t="s">
        <v>239</v>
      </c>
      <c r="J81" t="s">
        <v>20</v>
      </c>
      <c r="K81" s="1">
        <v>43657.542361111096</v>
      </c>
      <c r="L81" t="s">
        <v>240</v>
      </c>
      <c r="M81" t="s">
        <v>44</v>
      </c>
      <c r="N81" t="s">
        <v>22</v>
      </c>
    </row>
    <row r="82" spans="1:14" x14ac:dyDescent="0.3">
      <c r="A82">
        <v>37</v>
      </c>
      <c r="B82" t="s">
        <v>14</v>
      </c>
      <c r="C82" t="s">
        <v>15</v>
      </c>
      <c r="D82" t="s">
        <v>241</v>
      </c>
      <c r="E82" t="s">
        <v>242</v>
      </c>
      <c r="F82">
        <v>7349</v>
      </c>
      <c r="G82" t="s">
        <v>18</v>
      </c>
      <c r="H82" t="s">
        <v>243</v>
      </c>
      <c r="I82" t="s">
        <v>244</v>
      </c>
      <c r="J82" t="s">
        <v>20</v>
      </c>
      <c r="K82" s="1">
        <v>43669.454479166699</v>
      </c>
      <c r="L82" t="s">
        <v>245</v>
      </c>
      <c r="M82" t="s">
        <v>41</v>
      </c>
      <c r="N82" t="s">
        <v>22</v>
      </c>
    </row>
    <row r="83" spans="1:14" x14ac:dyDescent="0.3">
      <c r="A83">
        <v>37</v>
      </c>
      <c r="B83" t="s">
        <v>14</v>
      </c>
      <c r="C83" t="s">
        <v>15</v>
      </c>
      <c r="D83" t="s">
        <v>246</v>
      </c>
      <c r="E83" t="s">
        <v>247</v>
      </c>
      <c r="F83">
        <v>7350</v>
      </c>
      <c r="G83" t="s">
        <v>18</v>
      </c>
      <c r="H83" t="s">
        <v>243</v>
      </c>
      <c r="I83" t="s">
        <v>244</v>
      </c>
      <c r="J83" t="s">
        <v>20</v>
      </c>
      <c r="K83" s="1">
        <v>43670.3434375</v>
      </c>
      <c r="L83" t="s">
        <v>248</v>
      </c>
      <c r="N83" t="s">
        <v>22</v>
      </c>
    </row>
    <row r="84" spans="1:14" x14ac:dyDescent="0.3">
      <c r="A84">
        <v>37</v>
      </c>
      <c r="B84" t="s">
        <v>14</v>
      </c>
      <c r="C84" t="s">
        <v>15</v>
      </c>
      <c r="D84" t="s">
        <v>249</v>
      </c>
      <c r="E84" t="s">
        <v>250</v>
      </c>
      <c r="F84">
        <v>7351</v>
      </c>
      <c r="G84" t="s">
        <v>18</v>
      </c>
      <c r="H84" t="s">
        <v>243</v>
      </c>
      <c r="I84" t="s">
        <v>244</v>
      </c>
      <c r="J84" t="s">
        <v>20</v>
      </c>
      <c r="K84" s="1">
        <v>43665</v>
      </c>
      <c r="L84" t="s">
        <v>251</v>
      </c>
      <c r="M84" t="s">
        <v>44</v>
      </c>
      <c r="N84" t="s">
        <v>22</v>
      </c>
    </row>
    <row r="85" spans="1:14" x14ac:dyDescent="0.3">
      <c r="A85">
        <v>37</v>
      </c>
      <c r="B85" t="s">
        <v>14</v>
      </c>
      <c r="C85" t="s">
        <v>15</v>
      </c>
      <c r="D85" t="s">
        <v>252</v>
      </c>
      <c r="E85" t="s">
        <v>253</v>
      </c>
      <c r="F85">
        <v>7352</v>
      </c>
      <c r="G85" t="s">
        <v>18</v>
      </c>
      <c r="H85" t="s">
        <v>243</v>
      </c>
      <c r="I85" t="s">
        <v>254</v>
      </c>
      <c r="J85" t="s">
        <v>20</v>
      </c>
      <c r="K85" s="1">
        <v>43668.474710648101</v>
      </c>
      <c r="L85" t="s">
        <v>255</v>
      </c>
      <c r="N85" t="s">
        <v>22</v>
      </c>
    </row>
    <row r="86" spans="1:14" x14ac:dyDescent="0.3">
      <c r="A86">
        <v>37</v>
      </c>
      <c r="B86" t="s">
        <v>14</v>
      </c>
      <c r="C86" t="s">
        <v>15</v>
      </c>
      <c r="D86" t="s">
        <v>256</v>
      </c>
      <c r="E86" t="s">
        <v>257</v>
      </c>
      <c r="F86">
        <v>7353</v>
      </c>
      <c r="G86" t="s">
        <v>18</v>
      </c>
      <c r="H86" t="s">
        <v>243</v>
      </c>
      <c r="I86" t="s">
        <v>244</v>
      </c>
      <c r="J86" t="s">
        <v>20</v>
      </c>
      <c r="K86" s="1">
        <v>43668.400300925903</v>
      </c>
      <c r="L86" t="s">
        <v>258</v>
      </c>
      <c r="N86" t="s">
        <v>22</v>
      </c>
    </row>
    <row r="87" spans="1:14" x14ac:dyDescent="0.3">
      <c r="A87">
        <v>37</v>
      </c>
      <c r="B87" t="s">
        <v>14</v>
      </c>
      <c r="C87" t="s">
        <v>15</v>
      </c>
      <c r="D87" t="s">
        <v>259</v>
      </c>
      <c r="E87" t="s">
        <v>260</v>
      </c>
      <c r="F87">
        <v>7354</v>
      </c>
      <c r="G87" t="s">
        <v>18</v>
      </c>
      <c r="H87" t="s">
        <v>243</v>
      </c>
      <c r="I87" t="s">
        <v>244</v>
      </c>
      <c r="J87" t="s">
        <v>20</v>
      </c>
      <c r="K87" s="1">
        <v>43670.463796296302</v>
      </c>
      <c r="L87" t="s">
        <v>261</v>
      </c>
      <c r="N87" t="s">
        <v>22</v>
      </c>
    </row>
    <row r="88" spans="1:14" x14ac:dyDescent="0.3">
      <c r="A88">
        <v>37</v>
      </c>
      <c r="B88" t="s">
        <v>14</v>
      </c>
      <c r="C88" t="s">
        <v>15</v>
      </c>
      <c r="D88" t="s">
        <v>262</v>
      </c>
      <c r="E88" t="s">
        <v>260</v>
      </c>
      <c r="F88">
        <v>7355</v>
      </c>
      <c r="G88" t="s">
        <v>18</v>
      </c>
      <c r="H88" t="s">
        <v>243</v>
      </c>
      <c r="I88" t="s">
        <v>244</v>
      </c>
      <c r="J88" t="s">
        <v>20</v>
      </c>
      <c r="K88" s="1">
        <v>43670.4551967593</v>
      </c>
      <c r="L88" t="s">
        <v>263</v>
      </c>
      <c r="M88" t="s">
        <v>41</v>
      </c>
      <c r="N88" t="s">
        <v>22</v>
      </c>
    </row>
    <row r="89" spans="1:14" x14ac:dyDescent="0.3">
      <c r="A89">
        <v>37</v>
      </c>
      <c r="B89" t="s">
        <v>14</v>
      </c>
      <c r="C89" t="s">
        <v>15</v>
      </c>
      <c r="D89" t="s">
        <v>264</v>
      </c>
      <c r="E89" t="s">
        <v>265</v>
      </c>
      <c r="F89">
        <v>7356</v>
      </c>
      <c r="G89" t="s">
        <v>18</v>
      </c>
      <c r="H89" t="s">
        <v>243</v>
      </c>
      <c r="I89" t="s">
        <v>244</v>
      </c>
      <c r="J89" t="s">
        <v>20</v>
      </c>
      <c r="K89" s="1">
        <v>43670.497499999998</v>
      </c>
      <c r="L89" t="s">
        <v>266</v>
      </c>
      <c r="M89" t="s">
        <v>44</v>
      </c>
      <c r="N89" t="s">
        <v>22</v>
      </c>
    </row>
    <row r="90" spans="1:14" x14ac:dyDescent="0.3">
      <c r="A90">
        <v>37</v>
      </c>
      <c r="B90" t="s">
        <v>14</v>
      </c>
      <c r="C90" t="s">
        <v>15</v>
      </c>
      <c r="D90" t="s">
        <v>267</v>
      </c>
      <c r="E90" t="s">
        <v>268</v>
      </c>
      <c r="F90">
        <v>7357</v>
      </c>
      <c r="G90" t="s">
        <v>18</v>
      </c>
      <c r="H90" t="s">
        <v>243</v>
      </c>
      <c r="I90" t="s">
        <v>244</v>
      </c>
      <c r="J90" t="s">
        <v>20</v>
      </c>
      <c r="K90" s="1">
        <v>43670.533726851798</v>
      </c>
      <c r="L90" t="s">
        <v>269</v>
      </c>
      <c r="N90" t="s">
        <v>22</v>
      </c>
    </row>
    <row r="91" spans="1:14" x14ac:dyDescent="0.3">
      <c r="A91">
        <v>37</v>
      </c>
      <c r="B91" t="s">
        <v>14</v>
      </c>
      <c r="C91" t="s">
        <v>15</v>
      </c>
      <c r="D91" t="s">
        <v>270</v>
      </c>
      <c r="E91" t="s">
        <v>271</v>
      </c>
      <c r="F91">
        <v>7358</v>
      </c>
      <c r="G91" t="s">
        <v>18</v>
      </c>
      <c r="H91" t="s">
        <v>243</v>
      </c>
      <c r="I91" t="s">
        <v>244</v>
      </c>
      <c r="J91" t="s">
        <v>20</v>
      </c>
      <c r="K91" s="1">
        <v>43671.473472222198</v>
      </c>
      <c r="L91" t="s">
        <v>272</v>
      </c>
      <c r="N91" t="s">
        <v>22</v>
      </c>
    </row>
    <row r="92" spans="1:14" x14ac:dyDescent="0.3">
      <c r="A92">
        <v>37</v>
      </c>
      <c r="B92" t="s">
        <v>14</v>
      </c>
      <c r="C92" t="s">
        <v>15</v>
      </c>
      <c r="D92" t="s">
        <v>273</v>
      </c>
      <c r="E92" t="s">
        <v>274</v>
      </c>
      <c r="F92">
        <v>7359</v>
      </c>
      <c r="G92" t="s">
        <v>18</v>
      </c>
      <c r="H92" t="s">
        <v>243</v>
      </c>
      <c r="I92" t="s">
        <v>275</v>
      </c>
      <c r="J92" t="s">
        <v>20</v>
      </c>
      <c r="K92" s="1">
        <v>43684.390868055598</v>
      </c>
      <c r="N92" t="s">
        <v>22</v>
      </c>
    </row>
    <row r="93" spans="1:14" x14ac:dyDescent="0.3">
      <c r="A93">
        <v>37</v>
      </c>
      <c r="B93" t="s">
        <v>14</v>
      </c>
      <c r="C93" t="s">
        <v>15</v>
      </c>
      <c r="D93" t="s">
        <v>276</v>
      </c>
      <c r="E93" t="s">
        <v>277</v>
      </c>
      <c r="F93">
        <v>7360</v>
      </c>
      <c r="G93" t="s">
        <v>18</v>
      </c>
      <c r="H93" t="s">
        <v>243</v>
      </c>
      <c r="I93" t="s">
        <v>244</v>
      </c>
      <c r="J93" t="s">
        <v>20</v>
      </c>
      <c r="K93" s="1">
        <v>43669.535520833299</v>
      </c>
      <c r="L93" t="s">
        <v>278</v>
      </c>
      <c r="N93" t="s">
        <v>22</v>
      </c>
    </row>
    <row r="94" spans="1:14" x14ac:dyDescent="0.3">
      <c r="A94">
        <v>37</v>
      </c>
      <c r="B94" t="s">
        <v>14</v>
      </c>
      <c r="C94" t="s">
        <v>15</v>
      </c>
      <c r="D94" t="s">
        <v>279</v>
      </c>
      <c r="E94" t="s">
        <v>280</v>
      </c>
      <c r="F94">
        <v>7361</v>
      </c>
      <c r="G94" t="s">
        <v>18</v>
      </c>
      <c r="H94" t="s">
        <v>243</v>
      </c>
      <c r="I94" t="s">
        <v>244</v>
      </c>
      <c r="J94" t="s">
        <v>20</v>
      </c>
      <c r="K94" s="1">
        <v>43669.374988425901</v>
      </c>
      <c r="L94" t="s">
        <v>281</v>
      </c>
      <c r="N94" t="s">
        <v>22</v>
      </c>
    </row>
    <row r="95" spans="1:14" x14ac:dyDescent="0.3">
      <c r="A95">
        <v>37</v>
      </c>
      <c r="B95" t="s">
        <v>14</v>
      </c>
      <c r="C95" t="s">
        <v>15</v>
      </c>
      <c r="D95" t="s">
        <v>282</v>
      </c>
      <c r="E95" t="s">
        <v>283</v>
      </c>
      <c r="F95">
        <v>7362</v>
      </c>
      <c r="G95" t="s">
        <v>18</v>
      </c>
      <c r="H95" t="s">
        <v>243</v>
      </c>
      <c r="I95" t="s">
        <v>244</v>
      </c>
      <c r="J95" t="s">
        <v>20</v>
      </c>
      <c r="K95" s="1">
        <v>43671.413194444402</v>
      </c>
      <c r="L95" t="s">
        <v>284</v>
      </c>
      <c r="N95" t="s">
        <v>22</v>
      </c>
    </row>
    <row r="96" spans="1:14" x14ac:dyDescent="0.3">
      <c r="A96">
        <v>37</v>
      </c>
      <c r="B96" t="s">
        <v>14</v>
      </c>
      <c r="C96" t="s">
        <v>15</v>
      </c>
      <c r="D96" t="s">
        <v>285</v>
      </c>
      <c r="E96" t="s">
        <v>286</v>
      </c>
      <c r="F96">
        <v>7363</v>
      </c>
      <c r="G96" t="s">
        <v>18</v>
      </c>
      <c r="H96" t="s">
        <v>243</v>
      </c>
      <c r="I96" t="s">
        <v>244</v>
      </c>
      <c r="J96" t="s">
        <v>20</v>
      </c>
      <c r="K96" s="1">
        <v>43668.514756944402</v>
      </c>
      <c r="L96" t="s">
        <v>287</v>
      </c>
      <c r="N96" t="s">
        <v>22</v>
      </c>
    </row>
    <row r="97" spans="1:14" x14ac:dyDescent="0.3">
      <c r="A97">
        <v>37</v>
      </c>
      <c r="B97" t="s">
        <v>14</v>
      </c>
      <c r="C97" t="s">
        <v>15</v>
      </c>
      <c r="D97" t="s">
        <v>288</v>
      </c>
      <c r="E97" t="s">
        <v>289</v>
      </c>
      <c r="F97">
        <v>7364</v>
      </c>
      <c r="G97" t="s">
        <v>18</v>
      </c>
      <c r="H97" t="s">
        <v>243</v>
      </c>
      <c r="I97" t="s">
        <v>244</v>
      </c>
      <c r="J97" t="s">
        <v>20</v>
      </c>
      <c r="K97" s="1">
        <v>43684.512395833299</v>
      </c>
      <c r="L97" t="s">
        <v>290</v>
      </c>
      <c r="M97" t="s">
        <v>44</v>
      </c>
      <c r="N97" t="s">
        <v>22</v>
      </c>
    </row>
    <row r="98" spans="1:14" x14ac:dyDescent="0.3">
      <c r="A98">
        <v>37</v>
      </c>
      <c r="B98" t="s">
        <v>14</v>
      </c>
      <c r="C98" t="s">
        <v>15</v>
      </c>
      <c r="D98" t="s">
        <v>291</v>
      </c>
      <c r="E98" t="s">
        <v>292</v>
      </c>
      <c r="F98">
        <v>7365</v>
      </c>
      <c r="G98" t="s">
        <v>18</v>
      </c>
      <c r="H98" t="s">
        <v>243</v>
      </c>
      <c r="I98" t="s">
        <v>254</v>
      </c>
      <c r="J98" t="s">
        <v>20</v>
      </c>
      <c r="K98" s="1">
        <v>43665</v>
      </c>
      <c r="L98" t="s">
        <v>293</v>
      </c>
      <c r="N98" t="s">
        <v>22</v>
      </c>
    </row>
    <row r="99" spans="1:14" x14ac:dyDescent="0.3">
      <c r="A99">
        <v>37</v>
      </c>
      <c r="B99" t="s">
        <v>14</v>
      </c>
      <c r="C99" t="s">
        <v>15</v>
      </c>
      <c r="D99" t="s">
        <v>294</v>
      </c>
      <c r="E99" t="s">
        <v>295</v>
      </c>
      <c r="F99">
        <v>7366</v>
      </c>
      <c r="G99" t="s">
        <v>18</v>
      </c>
      <c r="H99" t="s">
        <v>243</v>
      </c>
      <c r="I99" t="s">
        <v>244</v>
      </c>
      <c r="J99" t="s">
        <v>20</v>
      </c>
      <c r="K99" s="1">
        <v>43669.579039351898</v>
      </c>
      <c r="L99" t="s">
        <v>296</v>
      </c>
      <c r="N99" t="s">
        <v>22</v>
      </c>
    </row>
    <row r="100" spans="1:14" x14ac:dyDescent="0.3">
      <c r="A100">
        <v>37</v>
      </c>
      <c r="B100" t="s">
        <v>14</v>
      </c>
      <c r="C100" t="s">
        <v>15</v>
      </c>
      <c r="D100" t="s">
        <v>297</v>
      </c>
      <c r="E100" t="s">
        <v>298</v>
      </c>
      <c r="F100">
        <v>7367</v>
      </c>
      <c r="G100" t="s">
        <v>18</v>
      </c>
      <c r="H100" t="s">
        <v>243</v>
      </c>
      <c r="I100" t="s">
        <v>254</v>
      </c>
      <c r="J100" t="s">
        <v>20</v>
      </c>
      <c r="K100" s="1">
        <v>43665</v>
      </c>
      <c r="N100" t="s">
        <v>22</v>
      </c>
    </row>
    <row r="101" spans="1:14" x14ac:dyDescent="0.3">
      <c r="A101">
        <v>37</v>
      </c>
      <c r="B101" t="s">
        <v>14</v>
      </c>
      <c r="C101" t="s">
        <v>15</v>
      </c>
      <c r="D101" t="s">
        <v>299</v>
      </c>
      <c r="E101" t="s">
        <v>300</v>
      </c>
      <c r="F101">
        <v>7368</v>
      </c>
      <c r="G101" t="s">
        <v>18</v>
      </c>
      <c r="H101" t="s">
        <v>243</v>
      </c>
      <c r="I101" t="s">
        <v>244</v>
      </c>
      <c r="J101" t="s">
        <v>20</v>
      </c>
      <c r="K101" s="1">
        <v>43669.590324074103</v>
      </c>
      <c r="L101" t="s">
        <v>301</v>
      </c>
      <c r="N101" t="s">
        <v>22</v>
      </c>
    </row>
    <row r="102" spans="1:14" x14ac:dyDescent="0.3">
      <c r="A102">
        <v>37</v>
      </c>
      <c r="B102" t="s">
        <v>14</v>
      </c>
      <c r="C102" t="s">
        <v>15</v>
      </c>
      <c r="D102" t="s">
        <v>302</v>
      </c>
      <c r="E102" t="s">
        <v>303</v>
      </c>
      <c r="F102">
        <v>7369</v>
      </c>
      <c r="G102" t="s">
        <v>18</v>
      </c>
      <c r="H102" t="s">
        <v>243</v>
      </c>
      <c r="I102" t="s">
        <v>244</v>
      </c>
      <c r="J102" t="s">
        <v>20</v>
      </c>
      <c r="K102" s="1">
        <v>43671.560949074097</v>
      </c>
      <c r="L102" t="s">
        <v>304</v>
      </c>
      <c r="M102" t="s">
        <v>41</v>
      </c>
      <c r="N102" t="s">
        <v>22</v>
      </c>
    </row>
    <row r="103" spans="1:14" x14ac:dyDescent="0.3">
      <c r="A103">
        <v>37</v>
      </c>
      <c r="B103" t="s">
        <v>14</v>
      </c>
      <c r="C103" t="s">
        <v>15</v>
      </c>
      <c r="D103" t="s">
        <v>305</v>
      </c>
      <c r="E103" t="s">
        <v>306</v>
      </c>
      <c r="F103">
        <v>7370</v>
      </c>
      <c r="G103" t="s">
        <v>18</v>
      </c>
      <c r="H103" t="s">
        <v>243</v>
      </c>
      <c r="I103" t="s">
        <v>254</v>
      </c>
      <c r="J103" t="s">
        <v>20</v>
      </c>
      <c r="K103" s="1">
        <v>43665</v>
      </c>
      <c r="N103" t="s">
        <v>22</v>
      </c>
    </row>
    <row r="104" spans="1:14" x14ac:dyDescent="0.3">
      <c r="A104">
        <v>37</v>
      </c>
      <c r="B104" t="s">
        <v>14</v>
      </c>
      <c r="C104" t="s">
        <v>15</v>
      </c>
      <c r="D104" t="s">
        <v>307</v>
      </c>
      <c r="E104" t="s">
        <v>308</v>
      </c>
      <c r="F104">
        <v>7371</v>
      </c>
      <c r="G104" t="s">
        <v>18</v>
      </c>
      <c r="H104" t="s">
        <v>243</v>
      </c>
      <c r="I104" t="s">
        <v>244</v>
      </c>
      <c r="J104" t="s">
        <v>20</v>
      </c>
      <c r="K104" s="1">
        <v>43684.452754629601</v>
      </c>
      <c r="L104" t="s">
        <v>309</v>
      </c>
      <c r="M104" t="s">
        <v>41</v>
      </c>
      <c r="N104" t="s">
        <v>22</v>
      </c>
    </row>
    <row r="105" spans="1:14" x14ac:dyDescent="0.3">
      <c r="A105">
        <v>37</v>
      </c>
      <c r="B105" t="s">
        <v>14</v>
      </c>
      <c r="C105" t="s">
        <v>15</v>
      </c>
      <c r="D105" t="s">
        <v>176</v>
      </c>
      <c r="E105" t="s">
        <v>177</v>
      </c>
      <c r="F105">
        <v>7381</v>
      </c>
      <c r="G105" t="s">
        <v>18</v>
      </c>
      <c r="H105" t="s">
        <v>159</v>
      </c>
      <c r="I105" t="s">
        <v>310</v>
      </c>
      <c r="J105" t="s">
        <v>20</v>
      </c>
      <c r="K105" s="1">
        <v>43680.868171296301</v>
      </c>
      <c r="L105" t="s">
        <v>178</v>
      </c>
      <c r="M105" t="s">
        <v>44</v>
      </c>
      <c r="N105" t="s">
        <v>22</v>
      </c>
    </row>
    <row r="106" spans="1:14" x14ac:dyDescent="0.3">
      <c r="A106">
        <v>37</v>
      </c>
      <c r="B106" t="s">
        <v>14</v>
      </c>
      <c r="C106" t="s">
        <v>15</v>
      </c>
      <c r="D106" t="s">
        <v>311</v>
      </c>
      <c r="E106" t="s">
        <v>312</v>
      </c>
      <c r="F106">
        <v>7382</v>
      </c>
      <c r="G106" t="s">
        <v>18</v>
      </c>
      <c r="H106" t="s">
        <v>159</v>
      </c>
      <c r="I106" t="s">
        <v>310</v>
      </c>
      <c r="J106" t="s">
        <v>20</v>
      </c>
      <c r="K106" s="1">
        <v>43703.874374999999</v>
      </c>
      <c r="L106" t="s">
        <v>313</v>
      </c>
      <c r="M106" t="s">
        <v>41</v>
      </c>
      <c r="N106" t="s">
        <v>22</v>
      </c>
    </row>
    <row r="107" spans="1:14" x14ac:dyDescent="0.3">
      <c r="A107">
        <v>37</v>
      </c>
      <c r="B107" t="s">
        <v>14</v>
      </c>
      <c r="C107" t="s">
        <v>15</v>
      </c>
      <c r="D107" t="s">
        <v>314</v>
      </c>
      <c r="E107" t="s">
        <v>225</v>
      </c>
      <c r="F107">
        <v>7383</v>
      </c>
      <c r="G107" t="s">
        <v>18</v>
      </c>
      <c r="H107" t="s">
        <v>136</v>
      </c>
      <c r="I107" t="s">
        <v>315</v>
      </c>
      <c r="J107" t="s">
        <v>20</v>
      </c>
      <c r="K107" s="1">
        <v>43664.477673611102</v>
      </c>
      <c r="L107" t="s">
        <v>316</v>
      </c>
      <c r="M107" t="s">
        <v>41</v>
      </c>
      <c r="N107" t="s">
        <v>42</v>
      </c>
    </row>
    <row r="108" spans="1:14" x14ac:dyDescent="0.3">
      <c r="A108">
        <v>37</v>
      </c>
      <c r="B108" t="s">
        <v>14</v>
      </c>
      <c r="C108" t="s">
        <v>15</v>
      </c>
      <c r="D108" t="s">
        <v>317</v>
      </c>
      <c r="E108" t="s">
        <v>318</v>
      </c>
      <c r="F108">
        <v>7384</v>
      </c>
      <c r="G108" t="s">
        <v>18</v>
      </c>
      <c r="H108" t="s">
        <v>159</v>
      </c>
      <c r="I108" t="s">
        <v>319</v>
      </c>
      <c r="J108" t="s">
        <v>20</v>
      </c>
      <c r="K108" s="1">
        <v>43665.463969907403</v>
      </c>
      <c r="L108" t="s">
        <v>320</v>
      </c>
      <c r="M108" t="s">
        <v>41</v>
      </c>
      <c r="N108" t="s">
        <v>22</v>
      </c>
    </row>
    <row r="109" spans="1:14" x14ac:dyDescent="0.3">
      <c r="A109">
        <v>37</v>
      </c>
      <c r="B109" t="s">
        <v>14</v>
      </c>
      <c r="C109" t="s">
        <v>15</v>
      </c>
      <c r="D109" t="s">
        <v>321</v>
      </c>
      <c r="E109" t="s">
        <v>322</v>
      </c>
      <c r="F109">
        <v>7553</v>
      </c>
      <c r="G109" t="s">
        <v>18</v>
      </c>
      <c r="H109" t="s">
        <v>243</v>
      </c>
      <c r="I109" t="s">
        <v>244</v>
      </c>
      <c r="J109" t="s">
        <v>20</v>
      </c>
      <c r="K109" s="1">
        <v>43670.487731481502</v>
      </c>
      <c r="L109" t="s">
        <v>323</v>
      </c>
      <c r="M109" t="s">
        <v>44</v>
      </c>
      <c r="N109" t="s">
        <v>22</v>
      </c>
    </row>
    <row r="110" spans="1:14" x14ac:dyDescent="0.3">
      <c r="A110">
        <v>37</v>
      </c>
      <c r="B110" t="s">
        <v>14</v>
      </c>
      <c r="C110" t="s">
        <v>15</v>
      </c>
      <c r="D110" t="s">
        <v>324</v>
      </c>
      <c r="E110" t="s">
        <v>325</v>
      </c>
      <c r="F110">
        <v>7770</v>
      </c>
      <c r="G110" t="s">
        <v>18</v>
      </c>
      <c r="H110" t="s">
        <v>136</v>
      </c>
      <c r="I110" t="s">
        <v>326</v>
      </c>
      <c r="J110" t="s">
        <v>20</v>
      </c>
      <c r="K110" s="1">
        <v>43676.395127314798</v>
      </c>
      <c r="N110" t="s">
        <v>22</v>
      </c>
    </row>
    <row r="111" spans="1:14" x14ac:dyDescent="0.3">
      <c r="A111">
        <v>37</v>
      </c>
      <c r="B111" t="s">
        <v>14</v>
      </c>
      <c r="C111" t="s">
        <v>15</v>
      </c>
      <c r="D111" t="s">
        <v>327</v>
      </c>
      <c r="E111" t="s">
        <v>328</v>
      </c>
      <c r="F111">
        <v>7771</v>
      </c>
      <c r="G111" t="s">
        <v>18</v>
      </c>
      <c r="H111" t="s">
        <v>136</v>
      </c>
      <c r="I111" t="s">
        <v>326</v>
      </c>
      <c r="J111" t="s">
        <v>20</v>
      </c>
      <c r="K111" s="1">
        <v>43676.439861111103</v>
      </c>
      <c r="L111" t="s">
        <v>329</v>
      </c>
      <c r="M111" t="s">
        <v>44</v>
      </c>
      <c r="N111" t="s">
        <v>22</v>
      </c>
    </row>
    <row r="112" spans="1:14" x14ac:dyDescent="0.3">
      <c r="A112">
        <v>37</v>
      </c>
      <c r="B112" t="s">
        <v>14</v>
      </c>
      <c r="C112" t="s">
        <v>15</v>
      </c>
      <c r="D112" t="s">
        <v>330</v>
      </c>
      <c r="E112" t="s">
        <v>331</v>
      </c>
      <c r="F112">
        <v>7772</v>
      </c>
      <c r="G112" t="s">
        <v>18</v>
      </c>
      <c r="H112" t="s">
        <v>136</v>
      </c>
      <c r="I112" t="s">
        <v>326</v>
      </c>
      <c r="J112" t="s">
        <v>20</v>
      </c>
      <c r="K112" s="1">
        <v>43676.469768518502</v>
      </c>
      <c r="N112" t="s">
        <v>22</v>
      </c>
    </row>
    <row r="113" spans="1:14" x14ac:dyDescent="0.3">
      <c r="A113">
        <v>37</v>
      </c>
      <c r="B113" t="s">
        <v>14</v>
      </c>
      <c r="C113" t="s">
        <v>15</v>
      </c>
      <c r="D113" t="s">
        <v>332</v>
      </c>
      <c r="E113" t="s">
        <v>333</v>
      </c>
      <c r="F113">
        <v>7773</v>
      </c>
      <c r="G113" t="s">
        <v>18</v>
      </c>
      <c r="H113" t="s">
        <v>136</v>
      </c>
      <c r="I113" t="s">
        <v>326</v>
      </c>
      <c r="J113" t="s">
        <v>20</v>
      </c>
      <c r="K113" s="1">
        <v>43676.489074074103</v>
      </c>
      <c r="L113" t="s">
        <v>334</v>
      </c>
      <c r="M113" t="s">
        <v>44</v>
      </c>
      <c r="N113" t="s">
        <v>22</v>
      </c>
    </row>
    <row r="114" spans="1:14" x14ac:dyDescent="0.3">
      <c r="A114">
        <v>37</v>
      </c>
      <c r="B114" t="s">
        <v>14</v>
      </c>
      <c r="C114" t="s">
        <v>15</v>
      </c>
      <c r="D114" t="s">
        <v>49</v>
      </c>
      <c r="E114" t="s">
        <v>335</v>
      </c>
      <c r="F114">
        <v>7774</v>
      </c>
      <c r="G114" t="s">
        <v>18</v>
      </c>
      <c r="H114" t="s">
        <v>136</v>
      </c>
      <c r="I114" t="s">
        <v>326</v>
      </c>
      <c r="J114" t="s">
        <v>20</v>
      </c>
      <c r="K114" s="1">
        <v>43676.513275463003</v>
      </c>
      <c r="L114" t="s">
        <v>336</v>
      </c>
      <c r="M114" t="s">
        <v>44</v>
      </c>
      <c r="N114" t="s">
        <v>22</v>
      </c>
    </row>
    <row r="115" spans="1:14" x14ac:dyDescent="0.3">
      <c r="A115">
        <v>37</v>
      </c>
      <c r="B115" t="s">
        <v>14</v>
      </c>
      <c r="C115" t="s">
        <v>15</v>
      </c>
      <c r="D115" t="s">
        <v>337</v>
      </c>
      <c r="E115" t="s">
        <v>338</v>
      </c>
      <c r="F115">
        <v>7775</v>
      </c>
      <c r="G115" t="s">
        <v>18</v>
      </c>
      <c r="H115" t="s">
        <v>136</v>
      </c>
      <c r="I115" t="s">
        <v>326</v>
      </c>
      <c r="J115" t="s">
        <v>20</v>
      </c>
      <c r="K115" s="1">
        <v>43676.531631944403</v>
      </c>
      <c r="L115" t="s">
        <v>339</v>
      </c>
      <c r="M115" t="s">
        <v>44</v>
      </c>
      <c r="N115" t="s">
        <v>42</v>
      </c>
    </row>
    <row r="116" spans="1:14" x14ac:dyDescent="0.3">
      <c r="A116">
        <v>37</v>
      </c>
      <c r="B116" t="s">
        <v>14</v>
      </c>
      <c r="C116" t="s">
        <v>15</v>
      </c>
      <c r="D116" t="s">
        <v>340</v>
      </c>
      <c r="E116" t="s">
        <v>341</v>
      </c>
      <c r="F116">
        <v>7776</v>
      </c>
      <c r="G116" t="s">
        <v>18</v>
      </c>
      <c r="H116" t="s">
        <v>136</v>
      </c>
      <c r="I116" t="s">
        <v>342</v>
      </c>
      <c r="J116" t="s">
        <v>20</v>
      </c>
      <c r="K116" s="1">
        <v>43677.363472222198</v>
      </c>
      <c r="L116" t="s">
        <v>343</v>
      </c>
      <c r="M116" t="s">
        <v>44</v>
      </c>
      <c r="N116" t="s">
        <v>22</v>
      </c>
    </row>
    <row r="117" spans="1:14" x14ac:dyDescent="0.3">
      <c r="A117">
        <v>37</v>
      </c>
      <c r="B117" t="s">
        <v>14</v>
      </c>
      <c r="C117" t="s">
        <v>15</v>
      </c>
      <c r="D117" t="s">
        <v>344</v>
      </c>
      <c r="E117" t="s">
        <v>338</v>
      </c>
      <c r="F117">
        <v>7777</v>
      </c>
      <c r="G117" t="s">
        <v>18</v>
      </c>
      <c r="H117" t="s">
        <v>136</v>
      </c>
      <c r="I117" t="s">
        <v>326</v>
      </c>
      <c r="J117" t="s">
        <v>20</v>
      </c>
      <c r="K117" s="1">
        <v>43677.385763888902</v>
      </c>
      <c r="L117" t="s">
        <v>345</v>
      </c>
      <c r="M117" t="s">
        <v>44</v>
      </c>
      <c r="N117" t="s">
        <v>22</v>
      </c>
    </row>
    <row r="118" spans="1:14" x14ac:dyDescent="0.3">
      <c r="A118">
        <v>37</v>
      </c>
      <c r="B118" t="s">
        <v>14</v>
      </c>
      <c r="C118" t="s">
        <v>15</v>
      </c>
      <c r="D118" t="s">
        <v>107</v>
      </c>
      <c r="E118" t="s">
        <v>346</v>
      </c>
      <c r="F118">
        <v>7778</v>
      </c>
      <c r="G118" t="s">
        <v>18</v>
      </c>
      <c r="H118" t="s">
        <v>136</v>
      </c>
      <c r="I118" t="s">
        <v>326</v>
      </c>
      <c r="J118" t="s">
        <v>20</v>
      </c>
      <c r="K118" s="1">
        <v>43677.419537037</v>
      </c>
      <c r="N118" t="s">
        <v>22</v>
      </c>
    </row>
    <row r="119" spans="1:14" x14ac:dyDescent="0.3">
      <c r="A119">
        <v>37</v>
      </c>
      <c r="B119" t="s">
        <v>14</v>
      </c>
      <c r="C119" t="s">
        <v>15</v>
      </c>
      <c r="D119" t="s">
        <v>347</v>
      </c>
      <c r="E119" t="s">
        <v>348</v>
      </c>
      <c r="F119">
        <v>7779</v>
      </c>
      <c r="G119" t="s">
        <v>18</v>
      </c>
      <c r="H119" t="s">
        <v>136</v>
      </c>
      <c r="I119" t="s">
        <v>326</v>
      </c>
      <c r="J119" t="s">
        <v>20</v>
      </c>
      <c r="K119" s="1">
        <v>43677.440300925897</v>
      </c>
      <c r="L119" t="s">
        <v>349</v>
      </c>
      <c r="M119" t="s">
        <v>44</v>
      </c>
      <c r="N119" t="s">
        <v>22</v>
      </c>
    </row>
    <row r="120" spans="1:14" x14ac:dyDescent="0.3">
      <c r="A120">
        <v>37</v>
      </c>
      <c r="B120" t="s">
        <v>14</v>
      </c>
      <c r="C120" t="s">
        <v>15</v>
      </c>
      <c r="D120" t="s">
        <v>350</v>
      </c>
      <c r="E120" t="s">
        <v>351</v>
      </c>
      <c r="F120">
        <v>7780</v>
      </c>
      <c r="G120" t="s">
        <v>18</v>
      </c>
      <c r="H120" t="s">
        <v>136</v>
      </c>
      <c r="I120" t="s">
        <v>326</v>
      </c>
      <c r="J120" t="s">
        <v>20</v>
      </c>
      <c r="K120" s="1">
        <v>43677.465891203698</v>
      </c>
      <c r="L120" t="s">
        <v>352</v>
      </c>
      <c r="M120" t="s">
        <v>44</v>
      </c>
      <c r="N120" t="s">
        <v>22</v>
      </c>
    </row>
    <row r="121" spans="1:14" x14ac:dyDescent="0.3">
      <c r="A121">
        <v>37</v>
      </c>
      <c r="B121" t="s">
        <v>14</v>
      </c>
      <c r="C121" t="s">
        <v>15</v>
      </c>
      <c r="D121" t="s">
        <v>353</v>
      </c>
      <c r="E121" t="s">
        <v>354</v>
      </c>
      <c r="F121">
        <v>7781</v>
      </c>
      <c r="G121" t="s">
        <v>18</v>
      </c>
      <c r="H121" t="s">
        <v>136</v>
      </c>
      <c r="I121" t="s">
        <v>326</v>
      </c>
      <c r="J121" t="s">
        <v>20</v>
      </c>
      <c r="K121" s="1">
        <v>43677.487777777802</v>
      </c>
      <c r="L121" t="s">
        <v>355</v>
      </c>
      <c r="M121" t="s">
        <v>44</v>
      </c>
      <c r="N121" t="s">
        <v>22</v>
      </c>
    </row>
    <row r="122" spans="1:14" x14ac:dyDescent="0.3">
      <c r="A122">
        <v>37</v>
      </c>
      <c r="B122" t="s">
        <v>14</v>
      </c>
      <c r="C122" t="s">
        <v>15</v>
      </c>
      <c r="D122" t="s">
        <v>356</v>
      </c>
      <c r="E122" t="s">
        <v>50</v>
      </c>
      <c r="F122">
        <v>7782</v>
      </c>
      <c r="G122" t="s">
        <v>18</v>
      </c>
      <c r="H122" t="s">
        <v>136</v>
      </c>
      <c r="I122" t="s">
        <v>326</v>
      </c>
      <c r="J122" t="s">
        <v>20</v>
      </c>
      <c r="K122" s="1">
        <v>43677.5007638889</v>
      </c>
      <c r="N122" t="s">
        <v>22</v>
      </c>
    </row>
    <row r="123" spans="1:14" x14ac:dyDescent="0.3">
      <c r="A123">
        <v>37</v>
      </c>
      <c r="B123" t="s">
        <v>14</v>
      </c>
      <c r="C123" t="s">
        <v>15</v>
      </c>
      <c r="D123" t="s">
        <v>357</v>
      </c>
      <c r="E123" t="s">
        <v>358</v>
      </c>
      <c r="F123">
        <v>7783</v>
      </c>
      <c r="G123" t="s">
        <v>18</v>
      </c>
      <c r="H123" t="s">
        <v>136</v>
      </c>
      <c r="I123" t="s">
        <v>326</v>
      </c>
      <c r="J123" t="s">
        <v>20</v>
      </c>
      <c r="K123" s="1">
        <v>43678.381296296298</v>
      </c>
      <c r="L123" t="s">
        <v>359</v>
      </c>
      <c r="M123" t="s">
        <v>44</v>
      </c>
      <c r="N123" t="s">
        <v>22</v>
      </c>
    </row>
    <row r="124" spans="1:14" x14ac:dyDescent="0.3">
      <c r="A124">
        <v>37</v>
      </c>
      <c r="B124" t="s">
        <v>14</v>
      </c>
      <c r="C124" t="s">
        <v>15</v>
      </c>
      <c r="D124" t="s">
        <v>360</v>
      </c>
      <c r="E124" t="s">
        <v>361</v>
      </c>
      <c r="F124">
        <v>7784</v>
      </c>
      <c r="G124" t="s">
        <v>18</v>
      </c>
      <c r="H124" t="s">
        <v>136</v>
      </c>
      <c r="I124" t="s">
        <v>326</v>
      </c>
      <c r="J124" t="s">
        <v>20</v>
      </c>
      <c r="K124" s="1">
        <v>43678.3967708333</v>
      </c>
      <c r="L124" t="s">
        <v>362</v>
      </c>
      <c r="M124" t="s">
        <v>44</v>
      </c>
      <c r="N124" t="s">
        <v>22</v>
      </c>
    </row>
    <row r="125" spans="1:14" x14ac:dyDescent="0.3">
      <c r="A125">
        <v>37</v>
      </c>
      <c r="B125" t="s">
        <v>14</v>
      </c>
      <c r="C125" t="s">
        <v>15</v>
      </c>
      <c r="D125" t="s">
        <v>363</v>
      </c>
      <c r="E125" t="s">
        <v>202</v>
      </c>
      <c r="F125">
        <v>7785</v>
      </c>
      <c r="G125" t="s">
        <v>18</v>
      </c>
      <c r="H125" t="s">
        <v>136</v>
      </c>
      <c r="I125" t="s">
        <v>326</v>
      </c>
      <c r="J125" t="s">
        <v>20</v>
      </c>
      <c r="K125" s="1">
        <v>43678.412048611099</v>
      </c>
      <c r="L125" t="s">
        <v>364</v>
      </c>
      <c r="M125" t="s">
        <v>44</v>
      </c>
      <c r="N125" t="s">
        <v>22</v>
      </c>
    </row>
    <row r="126" spans="1:14" x14ac:dyDescent="0.3">
      <c r="A126">
        <v>37</v>
      </c>
      <c r="B126" t="s">
        <v>14</v>
      </c>
      <c r="C126" t="s">
        <v>15</v>
      </c>
      <c r="D126" t="s">
        <v>365</v>
      </c>
      <c r="E126" t="s">
        <v>366</v>
      </c>
      <c r="F126">
        <v>7786</v>
      </c>
      <c r="G126" t="s">
        <v>18</v>
      </c>
      <c r="H126" t="s">
        <v>136</v>
      </c>
      <c r="I126" t="s">
        <v>326</v>
      </c>
      <c r="J126" t="s">
        <v>20</v>
      </c>
      <c r="K126" s="1">
        <v>43678.4230902778</v>
      </c>
      <c r="L126" t="s">
        <v>367</v>
      </c>
      <c r="M126" t="s">
        <v>44</v>
      </c>
      <c r="N126" t="s">
        <v>22</v>
      </c>
    </row>
    <row r="127" spans="1:14" x14ac:dyDescent="0.3">
      <c r="A127">
        <v>37</v>
      </c>
      <c r="B127" t="s">
        <v>14</v>
      </c>
      <c r="C127" t="s">
        <v>15</v>
      </c>
      <c r="D127" t="s">
        <v>368</v>
      </c>
      <c r="E127" t="s">
        <v>369</v>
      </c>
      <c r="F127">
        <v>7787</v>
      </c>
      <c r="G127" t="s">
        <v>18</v>
      </c>
      <c r="H127" t="s">
        <v>136</v>
      </c>
      <c r="I127" t="s">
        <v>326</v>
      </c>
      <c r="J127" t="s">
        <v>20</v>
      </c>
      <c r="K127" s="1">
        <v>43678.4437847222</v>
      </c>
      <c r="L127" t="s">
        <v>370</v>
      </c>
      <c r="M127" t="s">
        <v>41</v>
      </c>
      <c r="N127" t="s">
        <v>22</v>
      </c>
    </row>
    <row r="128" spans="1:14" x14ac:dyDescent="0.3">
      <c r="A128">
        <v>37</v>
      </c>
      <c r="B128" t="s">
        <v>14</v>
      </c>
      <c r="C128" t="s">
        <v>15</v>
      </c>
      <c r="D128" t="s">
        <v>371</v>
      </c>
      <c r="E128" t="s">
        <v>372</v>
      </c>
      <c r="F128">
        <v>7853</v>
      </c>
      <c r="J128" t="s">
        <v>20</v>
      </c>
      <c r="K128" s="1">
        <v>43675</v>
      </c>
      <c r="L128" t="s">
        <v>373</v>
      </c>
      <c r="M128" t="s">
        <v>41</v>
      </c>
      <c r="N128" t="s">
        <v>22</v>
      </c>
    </row>
    <row r="129" spans="1:14" x14ac:dyDescent="0.3">
      <c r="A129">
        <v>37</v>
      </c>
      <c r="B129" t="s">
        <v>14</v>
      </c>
      <c r="C129" t="s">
        <v>15</v>
      </c>
      <c r="D129" t="s">
        <v>374</v>
      </c>
      <c r="E129" t="s">
        <v>375</v>
      </c>
      <c r="F129">
        <v>8044</v>
      </c>
      <c r="G129" t="s">
        <v>18</v>
      </c>
      <c r="H129" t="s">
        <v>376</v>
      </c>
      <c r="I129" t="s">
        <v>377</v>
      </c>
      <c r="J129" t="s">
        <v>20</v>
      </c>
      <c r="K129" s="1">
        <v>43686.388715277797</v>
      </c>
      <c r="L129" t="s">
        <v>378</v>
      </c>
      <c r="M129" t="s">
        <v>44</v>
      </c>
      <c r="N129" t="s">
        <v>22</v>
      </c>
    </row>
    <row r="130" spans="1:14" x14ac:dyDescent="0.3">
      <c r="A130">
        <v>37</v>
      </c>
      <c r="B130" t="s">
        <v>14</v>
      </c>
      <c r="C130" t="s">
        <v>15</v>
      </c>
      <c r="D130" t="s">
        <v>379</v>
      </c>
      <c r="E130" t="s">
        <v>380</v>
      </c>
      <c r="F130">
        <v>8045</v>
      </c>
      <c r="G130" t="s">
        <v>18</v>
      </c>
      <c r="H130" t="s">
        <v>376</v>
      </c>
      <c r="I130" t="s">
        <v>377</v>
      </c>
      <c r="J130" t="s">
        <v>20</v>
      </c>
      <c r="K130" s="1">
        <v>43686.397418981498</v>
      </c>
      <c r="L130" t="s">
        <v>381</v>
      </c>
      <c r="M130" t="s">
        <v>41</v>
      </c>
      <c r="N130" t="s">
        <v>22</v>
      </c>
    </row>
    <row r="131" spans="1:14" x14ac:dyDescent="0.3">
      <c r="A131">
        <v>37</v>
      </c>
      <c r="B131" t="s">
        <v>14</v>
      </c>
      <c r="C131" t="s">
        <v>15</v>
      </c>
      <c r="D131" t="s">
        <v>382</v>
      </c>
      <c r="E131" t="s">
        <v>383</v>
      </c>
      <c r="F131">
        <v>8046</v>
      </c>
      <c r="G131" t="s">
        <v>18</v>
      </c>
      <c r="H131" t="s">
        <v>376</v>
      </c>
      <c r="I131" t="s">
        <v>377</v>
      </c>
      <c r="J131" t="s">
        <v>20</v>
      </c>
      <c r="K131" s="1">
        <v>43686.430428240703</v>
      </c>
      <c r="L131" t="s">
        <v>384</v>
      </c>
      <c r="M131" t="s">
        <v>44</v>
      </c>
      <c r="N131" t="s">
        <v>22</v>
      </c>
    </row>
    <row r="132" spans="1:14" x14ac:dyDescent="0.3">
      <c r="A132">
        <v>37</v>
      </c>
      <c r="B132" t="s">
        <v>14</v>
      </c>
      <c r="C132" t="s">
        <v>15</v>
      </c>
      <c r="D132" t="s">
        <v>385</v>
      </c>
      <c r="E132" t="s">
        <v>386</v>
      </c>
      <c r="F132">
        <v>8047</v>
      </c>
      <c r="G132" t="s">
        <v>18</v>
      </c>
      <c r="H132" t="s">
        <v>376</v>
      </c>
      <c r="I132" t="s">
        <v>377</v>
      </c>
      <c r="J132" t="s">
        <v>20</v>
      </c>
      <c r="K132" s="1">
        <v>43686.448888888903</v>
      </c>
      <c r="L132" t="s">
        <v>387</v>
      </c>
      <c r="M132" t="s">
        <v>44</v>
      </c>
      <c r="N132" t="s">
        <v>22</v>
      </c>
    </row>
    <row r="133" spans="1:14" x14ac:dyDescent="0.3">
      <c r="A133">
        <v>37</v>
      </c>
      <c r="B133" t="s">
        <v>14</v>
      </c>
      <c r="C133" t="s">
        <v>15</v>
      </c>
      <c r="D133" t="s">
        <v>388</v>
      </c>
      <c r="E133" t="s">
        <v>389</v>
      </c>
      <c r="F133">
        <v>8048</v>
      </c>
      <c r="G133" t="s">
        <v>18</v>
      </c>
      <c r="H133" t="s">
        <v>376</v>
      </c>
      <c r="I133" t="s">
        <v>377</v>
      </c>
      <c r="J133" t="s">
        <v>20</v>
      </c>
      <c r="K133" s="1">
        <v>43686.455358796302</v>
      </c>
      <c r="L133" t="s">
        <v>390</v>
      </c>
      <c r="M133" t="s">
        <v>44</v>
      </c>
      <c r="N133" t="s">
        <v>22</v>
      </c>
    </row>
    <row r="134" spans="1:14" x14ac:dyDescent="0.3">
      <c r="A134">
        <v>37</v>
      </c>
      <c r="B134" t="s">
        <v>14</v>
      </c>
      <c r="C134" t="s">
        <v>15</v>
      </c>
      <c r="D134" t="s">
        <v>88</v>
      </c>
      <c r="E134" t="s">
        <v>391</v>
      </c>
      <c r="F134">
        <v>14319</v>
      </c>
      <c r="G134" t="s">
        <v>18</v>
      </c>
      <c r="H134" t="s">
        <v>376</v>
      </c>
      <c r="I134" t="s">
        <v>377</v>
      </c>
      <c r="J134" t="s">
        <v>20</v>
      </c>
      <c r="K134" s="1">
        <v>43710.379965277803</v>
      </c>
      <c r="L134" t="s">
        <v>392</v>
      </c>
      <c r="M134" t="s">
        <v>44</v>
      </c>
      <c r="N134" t="s">
        <v>22</v>
      </c>
    </row>
    <row r="135" spans="1:14" x14ac:dyDescent="0.3">
      <c r="A135">
        <v>37</v>
      </c>
      <c r="B135" t="s">
        <v>14</v>
      </c>
      <c r="C135" t="s">
        <v>15</v>
      </c>
      <c r="D135" t="s">
        <v>393</v>
      </c>
      <c r="E135" t="s">
        <v>394</v>
      </c>
      <c r="F135">
        <v>14320</v>
      </c>
      <c r="G135" t="s">
        <v>18</v>
      </c>
      <c r="H135" t="s">
        <v>376</v>
      </c>
      <c r="I135" t="s">
        <v>377</v>
      </c>
      <c r="J135" t="s">
        <v>20</v>
      </c>
      <c r="K135" s="1">
        <v>43710.430891203701</v>
      </c>
      <c r="L135" t="s">
        <v>395</v>
      </c>
      <c r="M135" t="s">
        <v>44</v>
      </c>
      <c r="N135" t="s">
        <v>22</v>
      </c>
    </row>
    <row r="136" spans="1:14" x14ac:dyDescent="0.3">
      <c r="A136">
        <v>37</v>
      </c>
      <c r="B136" t="s">
        <v>14</v>
      </c>
      <c r="C136" t="s">
        <v>15</v>
      </c>
      <c r="D136" t="s">
        <v>396</v>
      </c>
      <c r="E136" t="s">
        <v>397</v>
      </c>
      <c r="F136">
        <v>14321</v>
      </c>
      <c r="G136" t="s">
        <v>18</v>
      </c>
      <c r="H136" t="s">
        <v>376</v>
      </c>
      <c r="I136" t="s">
        <v>377</v>
      </c>
      <c r="J136" t="s">
        <v>20</v>
      </c>
      <c r="K136" s="1">
        <v>43710.466307870403</v>
      </c>
      <c r="L136" t="s">
        <v>398</v>
      </c>
      <c r="M136" t="s">
        <v>44</v>
      </c>
      <c r="N136" t="s">
        <v>22</v>
      </c>
    </row>
    <row r="137" spans="1:14" x14ac:dyDescent="0.3">
      <c r="A137">
        <v>37</v>
      </c>
      <c r="B137" t="s">
        <v>14</v>
      </c>
      <c r="C137" t="s">
        <v>15</v>
      </c>
      <c r="D137" t="s">
        <v>399</v>
      </c>
      <c r="E137" t="s">
        <v>400</v>
      </c>
      <c r="F137">
        <v>14322</v>
      </c>
      <c r="G137" t="s">
        <v>18</v>
      </c>
      <c r="H137" t="s">
        <v>376</v>
      </c>
      <c r="I137" t="s">
        <v>377</v>
      </c>
      <c r="J137" t="s">
        <v>20</v>
      </c>
      <c r="K137" s="1">
        <v>43710.525625000002</v>
      </c>
      <c r="L137" t="s">
        <v>401</v>
      </c>
      <c r="M137" t="s">
        <v>44</v>
      </c>
      <c r="N137" t="s">
        <v>22</v>
      </c>
    </row>
    <row r="138" spans="1:14" x14ac:dyDescent="0.3">
      <c r="A138">
        <v>37</v>
      </c>
      <c r="B138" t="s">
        <v>14</v>
      </c>
      <c r="C138" t="s">
        <v>15</v>
      </c>
      <c r="D138" t="s">
        <v>399</v>
      </c>
      <c r="E138" t="s">
        <v>400</v>
      </c>
      <c r="F138">
        <v>14322</v>
      </c>
      <c r="G138" t="s">
        <v>18</v>
      </c>
      <c r="H138" t="s">
        <v>376</v>
      </c>
      <c r="I138" t="s">
        <v>377</v>
      </c>
      <c r="J138" t="s">
        <v>20</v>
      </c>
      <c r="K138" s="1">
        <v>43710.525625000002</v>
      </c>
      <c r="L138" t="s">
        <v>402</v>
      </c>
      <c r="M138" t="s">
        <v>44</v>
      </c>
      <c r="N138" t="s">
        <v>22</v>
      </c>
    </row>
    <row r="139" spans="1:14" x14ac:dyDescent="0.3">
      <c r="A139">
        <v>37</v>
      </c>
      <c r="B139" t="s">
        <v>14</v>
      </c>
      <c r="C139" t="s">
        <v>15</v>
      </c>
      <c r="D139" t="s">
        <v>403</v>
      </c>
      <c r="E139" t="s">
        <v>404</v>
      </c>
      <c r="F139">
        <v>14323</v>
      </c>
      <c r="G139" t="s">
        <v>18</v>
      </c>
      <c r="H139" t="s">
        <v>376</v>
      </c>
      <c r="I139" t="s">
        <v>377</v>
      </c>
      <c r="J139" t="s">
        <v>20</v>
      </c>
      <c r="K139" s="1">
        <v>43710.553356481498</v>
      </c>
      <c r="L139" t="s">
        <v>405</v>
      </c>
      <c r="M139" t="s">
        <v>41</v>
      </c>
      <c r="N139" t="s">
        <v>22</v>
      </c>
    </row>
    <row r="140" spans="1:14" x14ac:dyDescent="0.3">
      <c r="A140">
        <v>37</v>
      </c>
      <c r="B140" t="s">
        <v>14</v>
      </c>
      <c r="C140" t="s">
        <v>15</v>
      </c>
      <c r="D140" t="s">
        <v>406</v>
      </c>
      <c r="E140" t="s">
        <v>407</v>
      </c>
      <c r="F140">
        <v>14324</v>
      </c>
      <c r="G140" t="s">
        <v>18</v>
      </c>
      <c r="H140" t="s">
        <v>376</v>
      </c>
      <c r="I140" t="s">
        <v>377</v>
      </c>
      <c r="J140" t="s">
        <v>20</v>
      </c>
      <c r="K140" s="1">
        <v>43711.389780092599</v>
      </c>
      <c r="L140" t="s">
        <v>408</v>
      </c>
      <c r="M140" t="s">
        <v>41</v>
      </c>
      <c r="N140" t="s">
        <v>22</v>
      </c>
    </row>
    <row r="141" spans="1:14" x14ac:dyDescent="0.3">
      <c r="A141">
        <v>37</v>
      </c>
      <c r="B141" t="s">
        <v>14</v>
      </c>
      <c r="C141" t="s">
        <v>15</v>
      </c>
      <c r="D141" t="s">
        <v>409</v>
      </c>
      <c r="E141" t="s">
        <v>410</v>
      </c>
      <c r="F141">
        <v>14325</v>
      </c>
      <c r="G141" t="s">
        <v>18</v>
      </c>
      <c r="H141" t="s">
        <v>376</v>
      </c>
      <c r="I141" t="s">
        <v>377</v>
      </c>
      <c r="J141" t="s">
        <v>20</v>
      </c>
      <c r="K141" s="1">
        <v>43711.422766203701</v>
      </c>
      <c r="L141" t="s">
        <v>411</v>
      </c>
      <c r="M141" t="s">
        <v>41</v>
      </c>
      <c r="N141" t="s">
        <v>22</v>
      </c>
    </row>
    <row r="142" spans="1:14" x14ac:dyDescent="0.3">
      <c r="A142">
        <v>37</v>
      </c>
      <c r="B142" t="s">
        <v>14</v>
      </c>
      <c r="C142" t="s">
        <v>15</v>
      </c>
      <c r="D142" t="s">
        <v>412</v>
      </c>
      <c r="E142" t="s">
        <v>413</v>
      </c>
      <c r="F142">
        <v>14326</v>
      </c>
      <c r="G142" t="s">
        <v>18</v>
      </c>
      <c r="H142" t="s">
        <v>376</v>
      </c>
      <c r="I142" t="s">
        <v>377</v>
      </c>
      <c r="J142" t="s">
        <v>20</v>
      </c>
      <c r="K142" s="1">
        <v>43711.4440509259</v>
      </c>
      <c r="L142" t="s">
        <v>414</v>
      </c>
      <c r="M142" t="s">
        <v>41</v>
      </c>
      <c r="N142" t="s">
        <v>22</v>
      </c>
    </row>
    <row r="143" spans="1:14" x14ac:dyDescent="0.3">
      <c r="A143">
        <v>37</v>
      </c>
      <c r="B143" t="s">
        <v>14</v>
      </c>
      <c r="C143" t="s">
        <v>15</v>
      </c>
      <c r="D143" t="s">
        <v>415</v>
      </c>
      <c r="E143" t="s">
        <v>416</v>
      </c>
      <c r="F143">
        <v>14327</v>
      </c>
      <c r="G143" t="s">
        <v>18</v>
      </c>
      <c r="H143" t="s">
        <v>376</v>
      </c>
      <c r="I143" t="s">
        <v>377</v>
      </c>
      <c r="J143" t="s">
        <v>20</v>
      </c>
      <c r="K143" s="1">
        <v>43711.504444444399</v>
      </c>
      <c r="L143" t="s">
        <v>417</v>
      </c>
      <c r="M143" t="s">
        <v>41</v>
      </c>
      <c r="N143" t="s">
        <v>22</v>
      </c>
    </row>
    <row r="144" spans="1:14" x14ac:dyDescent="0.3">
      <c r="A144">
        <v>37</v>
      </c>
      <c r="B144" t="s">
        <v>14</v>
      </c>
      <c r="C144" t="s">
        <v>15</v>
      </c>
      <c r="D144" t="s">
        <v>418</v>
      </c>
      <c r="E144" t="s">
        <v>400</v>
      </c>
      <c r="F144">
        <v>14328</v>
      </c>
      <c r="G144" t="s">
        <v>18</v>
      </c>
      <c r="H144" t="s">
        <v>376</v>
      </c>
      <c r="I144" t="s">
        <v>377</v>
      </c>
      <c r="J144" t="s">
        <v>20</v>
      </c>
      <c r="K144" s="1">
        <v>43711.534652777802</v>
      </c>
      <c r="L144" t="s">
        <v>419</v>
      </c>
      <c r="M144" t="s">
        <v>44</v>
      </c>
      <c r="N144" t="s">
        <v>22</v>
      </c>
    </row>
    <row r="145" spans="1:14" x14ac:dyDescent="0.3">
      <c r="A145">
        <v>37</v>
      </c>
      <c r="B145" t="s">
        <v>14</v>
      </c>
      <c r="C145" t="s">
        <v>15</v>
      </c>
      <c r="D145" t="s">
        <v>420</v>
      </c>
      <c r="E145" t="s">
        <v>421</v>
      </c>
      <c r="F145">
        <v>14329</v>
      </c>
      <c r="G145" t="s">
        <v>18</v>
      </c>
      <c r="H145" t="s">
        <v>376</v>
      </c>
      <c r="I145" t="s">
        <v>377</v>
      </c>
      <c r="J145" t="s">
        <v>20</v>
      </c>
      <c r="K145" s="1">
        <v>43711.561701388899</v>
      </c>
      <c r="L145" t="s">
        <v>422</v>
      </c>
      <c r="M145" t="s">
        <v>44</v>
      </c>
      <c r="N145" t="s">
        <v>22</v>
      </c>
    </row>
    <row r="146" spans="1:14" x14ac:dyDescent="0.3">
      <c r="A146">
        <v>37</v>
      </c>
      <c r="B146" t="s">
        <v>14</v>
      </c>
      <c r="C146" t="s">
        <v>15</v>
      </c>
      <c r="D146" t="s">
        <v>423</v>
      </c>
      <c r="E146" t="s">
        <v>424</v>
      </c>
      <c r="F146">
        <v>14330</v>
      </c>
      <c r="G146" t="s">
        <v>18</v>
      </c>
      <c r="H146" t="s">
        <v>376</v>
      </c>
      <c r="I146" t="s">
        <v>377</v>
      </c>
      <c r="J146" t="s">
        <v>20</v>
      </c>
      <c r="K146" s="1">
        <v>43712.361504629604</v>
      </c>
      <c r="L146" t="s">
        <v>425</v>
      </c>
      <c r="M146" t="s">
        <v>41</v>
      </c>
      <c r="N146" t="s">
        <v>22</v>
      </c>
    </row>
    <row r="147" spans="1:14" x14ac:dyDescent="0.3">
      <c r="A147">
        <v>37</v>
      </c>
      <c r="B147" t="s">
        <v>14</v>
      </c>
      <c r="C147" t="s">
        <v>15</v>
      </c>
      <c r="D147" t="s">
        <v>426</v>
      </c>
      <c r="E147" t="s">
        <v>427</v>
      </c>
      <c r="F147">
        <v>14331</v>
      </c>
      <c r="G147" t="s">
        <v>18</v>
      </c>
      <c r="H147" t="s">
        <v>376</v>
      </c>
      <c r="I147" t="s">
        <v>377</v>
      </c>
      <c r="J147" t="s">
        <v>20</v>
      </c>
      <c r="K147" s="1">
        <v>43712.510335648098</v>
      </c>
      <c r="L147" t="s">
        <v>428</v>
      </c>
      <c r="M147" t="s">
        <v>44</v>
      </c>
      <c r="N147" t="s">
        <v>22</v>
      </c>
    </row>
    <row r="148" spans="1:14" x14ac:dyDescent="0.3">
      <c r="A148">
        <v>37</v>
      </c>
      <c r="B148" t="s">
        <v>14</v>
      </c>
      <c r="C148" t="s">
        <v>15</v>
      </c>
      <c r="D148" t="s">
        <v>429</v>
      </c>
      <c r="E148" t="s">
        <v>430</v>
      </c>
      <c r="F148">
        <v>14428</v>
      </c>
      <c r="G148" t="s">
        <v>18</v>
      </c>
      <c r="H148" t="s">
        <v>431</v>
      </c>
      <c r="I148" t="s">
        <v>432</v>
      </c>
      <c r="J148" t="s">
        <v>20</v>
      </c>
      <c r="K148" s="1">
        <v>43718.464259259301</v>
      </c>
      <c r="L148" t="s">
        <v>433</v>
      </c>
      <c r="M148" t="s">
        <v>41</v>
      </c>
      <c r="N148" t="s">
        <v>22</v>
      </c>
    </row>
    <row r="149" spans="1:14" x14ac:dyDescent="0.3">
      <c r="A149">
        <v>37</v>
      </c>
      <c r="B149" t="s">
        <v>14</v>
      </c>
      <c r="C149" t="s">
        <v>15</v>
      </c>
      <c r="D149" t="s">
        <v>434</v>
      </c>
      <c r="E149" t="s">
        <v>435</v>
      </c>
      <c r="F149">
        <v>14429</v>
      </c>
      <c r="G149" t="s">
        <v>18</v>
      </c>
      <c r="H149" t="s">
        <v>431</v>
      </c>
      <c r="I149" t="s">
        <v>436</v>
      </c>
      <c r="J149" t="s">
        <v>20</v>
      </c>
      <c r="K149" s="1">
        <v>43718.487500000003</v>
      </c>
      <c r="L149" t="s">
        <v>437</v>
      </c>
      <c r="M149" t="s">
        <v>41</v>
      </c>
      <c r="N149" t="s">
        <v>42</v>
      </c>
    </row>
    <row r="150" spans="1:14" x14ac:dyDescent="0.3">
      <c r="A150">
        <v>37</v>
      </c>
      <c r="B150" t="s">
        <v>14</v>
      </c>
      <c r="C150" t="s">
        <v>15</v>
      </c>
      <c r="D150" t="s">
        <v>438</v>
      </c>
      <c r="E150" t="s">
        <v>439</v>
      </c>
      <c r="F150">
        <v>14430</v>
      </c>
      <c r="G150" t="s">
        <v>18</v>
      </c>
      <c r="H150" t="s">
        <v>431</v>
      </c>
      <c r="I150" t="s">
        <v>436</v>
      </c>
      <c r="J150" t="s">
        <v>20</v>
      </c>
      <c r="K150" s="1">
        <v>43718.495578703703</v>
      </c>
      <c r="L150" t="s">
        <v>440</v>
      </c>
      <c r="M150" t="s">
        <v>41</v>
      </c>
      <c r="N150" t="s">
        <v>22</v>
      </c>
    </row>
    <row r="151" spans="1:14" x14ac:dyDescent="0.3">
      <c r="A151">
        <v>37</v>
      </c>
      <c r="B151" t="s">
        <v>14</v>
      </c>
      <c r="C151" t="s">
        <v>15</v>
      </c>
      <c r="D151" t="s">
        <v>441</v>
      </c>
      <c r="E151" t="s">
        <v>442</v>
      </c>
      <c r="F151">
        <v>14431</v>
      </c>
      <c r="G151" t="s">
        <v>18</v>
      </c>
      <c r="H151" t="s">
        <v>431</v>
      </c>
      <c r="I151" t="s">
        <v>436</v>
      </c>
      <c r="J151" t="s">
        <v>20</v>
      </c>
      <c r="K151" s="1">
        <v>43718.502638888902</v>
      </c>
      <c r="L151" t="s">
        <v>443</v>
      </c>
      <c r="M151" t="s">
        <v>41</v>
      </c>
      <c r="N151" t="s">
        <v>22</v>
      </c>
    </row>
    <row r="152" spans="1:14" x14ac:dyDescent="0.3">
      <c r="A152">
        <v>37</v>
      </c>
      <c r="B152" t="s">
        <v>14</v>
      </c>
      <c r="C152" t="s">
        <v>15</v>
      </c>
      <c r="D152" t="s">
        <v>444</v>
      </c>
      <c r="E152" t="s">
        <v>445</v>
      </c>
      <c r="F152">
        <v>14432</v>
      </c>
      <c r="G152" t="s">
        <v>18</v>
      </c>
      <c r="H152" t="s">
        <v>431</v>
      </c>
      <c r="I152" t="s">
        <v>436</v>
      </c>
      <c r="J152" t="s">
        <v>20</v>
      </c>
      <c r="K152" s="1">
        <v>43718.507280092599</v>
      </c>
      <c r="L152" t="s">
        <v>446</v>
      </c>
      <c r="M152" t="s">
        <v>41</v>
      </c>
      <c r="N152" t="s">
        <v>22</v>
      </c>
    </row>
    <row r="153" spans="1:14" x14ac:dyDescent="0.3">
      <c r="A153">
        <v>37</v>
      </c>
      <c r="B153" t="s">
        <v>14</v>
      </c>
      <c r="C153" t="s">
        <v>15</v>
      </c>
      <c r="D153" t="s">
        <v>447</v>
      </c>
      <c r="E153" t="s">
        <v>448</v>
      </c>
      <c r="F153">
        <v>14433</v>
      </c>
      <c r="G153" t="s">
        <v>18</v>
      </c>
      <c r="H153" t="s">
        <v>431</v>
      </c>
      <c r="I153" t="s">
        <v>436</v>
      </c>
      <c r="J153" t="s">
        <v>20</v>
      </c>
      <c r="K153" s="1">
        <v>43718.5143171296</v>
      </c>
      <c r="L153" t="s">
        <v>449</v>
      </c>
      <c r="M153" t="s">
        <v>41</v>
      </c>
      <c r="N153" t="s">
        <v>22</v>
      </c>
    </row>
    <row r="154" spans="1:14" x14ac:dyDescent="0.3">
      <c r="A154">
        <v>37</v>
      </c>
      <c r="B154" t="s">
        <v>14</v>
      </c>
      <c r="C154" t="s">
        <v>15</v>
      </c>
      <c r="D154" t="s">
        <v>450</v>
      </c>
      <c r="E154" t="s">
        <v>435</v>
      </c>
      <c r="F154">
        <v>14434</v>
      </c>
      <c r="G154" t="s">
        <v>18</v>
      </c>
      <c r="H154" t="s">
        <v>431</v>
      </c>
      <c r="I154" t="s">
        <v>436</v>
      </c>
      <c r="J154" t="s">
        <v>20</v>
      </c>
      <c r="K154" s="1">
        <v>43718.528668981497</v>
      </c>
      <c r="L154" t="s">
        <v>451</v>
      </c>
      <c r="M154" t="s">
        <v>41</v>
      </c>
      <c r="N154" t="s">
        <v>22</v>
      </c>
    </row>
    <row r="155" spans="1:14" x14ac:dyDescent="0.3">
      <c r="A155">
        <v>37</v>
      </c>
      <c r="B155" t="s">
        <v>14</v>
      </c>
      <c r="C155" t="s">
        <v>15</v>
      </c>
      <c r="D155" t="s">
        <v>452</v>
      </c>
      <c r="E155" t="s">
        <v>435</v>
      </c>
      <c r="F155">
        <v>14435</v>
      </c>
      <c r="G155" t="s">
        <v>18</v>
      </c>
      <c r="H155" t="s">
        <v>431</v>
      </c>
      <c r="I155" t="s">
        <v>436</v>
      </c>
      <c r="J155" t="s">
        <v>20</v>
      </c>
      <c r="K155" s="1">
        <v>43718.533472222203</v>
      </c>
      <c r="L155" t="s">
        <v>453</v>
      </c>
      <c r="M155" t="s">
        <v>41</v>
      </c>
      <c r="N155" t="s">
        <v>42</v>
      </c>
    </row>
    <row r="156" spans="1:14" x14ac:dyDescent="0.3">
      <c r="A156">
        <v>37</v>
      </c>
      <c r="B156" t="s">
        <v>14</v>
      </c>
      <c r="C156" t="s">
        <v>15</v>
      </c>
      <c r="D156" t="s">
        <v>454</v>
      </c>
      <c r="E156" t="s">
        <v>455</v>
      </c>
      <c r="F156">
        <v>14436</v>
      </c>
      <c r="G156" t="s">
        <v>18</v>
      </c>
      <c r="H156" t="s">
        <v>431</v>
      </c>
      <c r="I156" t="s">
        <v>436</v>
      </c>
      <c r="J156" t="s">
        <v>20</v>
      </c>
      <c r="K156" s="1">
        <v>43718.553854166697</v>
      </c>
      <c r="L156" t="s">
        <v>456</v>
      </c>
      <c r="M156" t="s">
        <v>41</v>
      </c>
      <c r="N156" t="s">
        <v>22</v>
      </c>
    </row>
    <row r="157" spans="1:14" x14ac:dyDescent="0.3">
      <c r="A157">
        <v>37</v>
      </c>
      <c r="B157" t="s">
        <v>14</v>
      </c>
      <c r="C157" t="s">
        <v>15</v>
      </c>
      <c r="D157" t="s">
        <v>457</v>
      </c>
      <c r="E157" t="s">
        <v>458</v>
      </c>
      <c r="F157">
        <v>14437</v>
      </c>
      <c r="G157" t="s">
        <v>18</v>
      </c>
      <c r="H157" t="s">
        <v>431</v>
      </c>
      <c r="I157" t="s">
        <v>436</v>
      </c>
      <c r="J157" t="s">
        <v>20</v>
      </c>
      <c r="K157" s="1">
        <v>43718.560127314799</v>
      </c>
      <c r="L157" t="s">
        <v>459</v>
      </c>
      <c r="M157" t="s">
        <v>41</v>
      </c>
      <c r="N157" t="s">
        <v>22</v>
      </c>
    </row>
    <row r="158" spans="1:14" x14ac:dyDescent="0.3">
      <c r="A158">
        <v>37</v>
      </c>
      <c r="B158" t="s">
        <v>14</v>
      </c>
      <c r="C158" t="s">
        <v>15</v>
      </c>
      <c r="D158" t="s">
        <v>460</v>
      </c>
      <c r="E158" t="s">
        <v>380</v>
      </c>
      <c r="F158">
        <v>14438</v>
      </c>
      <c r="G158" t="s">
        <v>18</v>
      </c>
      <c r="H158" t="s">
        <v>431</v>
      </c>
      <c r="I158" t="s">
        <v>436</v>
      </c>
      <c r="J158" t="s">
        <v>20</v>
      </c>
      <c r="K158" s="1">
        <v>43719.401087963</v>
      </c>
      <c r="L158" t="s">
        <v>461</v>
      </c>
      <c r="M158" t="s">
        <v>44</v>
      </c>
      <c r="N158" t="s">
        <v>22</v>
      </c>
    </row>
    <row r="159" spans="1:14" x14ac:dyDescent="0.3">
      <c r="A159">
        <v>37</v>
      </c>
      <c r="B159" t="s">
        <v>14</v>
      </c>
      <c r="C159" t="s">
        <v>15</v>
      </c>
      <c r="D159" t="s">
        <v>462</v>
      </c>
      <c r="E159" t="s">
        <v>463</v>
      </c>
      <c r="F159">
        <v>14439</v>
      </c>
      <c r="G159" t="s">
        <v>18</v>
      </c>
      <c r="H159" t="s">
        <v>431</v>
      </c>
      <c r="I159" t="s">
        <v>436</v>
      </c>
      <c r="J159" t="s">
        <v>20</v>
      </c>
      <c r="K159" s="1">
        <v>43719.4302314815</v>
      </c>
      <c r="L159" t="s">
        <v>464</v>
      </c>
      <c r="M159" t="s">
        <v>41</v>
      </c>
      <c r="N159" t="s">
        <v>22</v>
      </c>
    </row>
    <row r="160" spans="1:14" x14ac:dyDescent="0.3">
      <c r="A160">
        <v>37</v>
      </c>
      <c r="B160" t="s">
        <v>14</v>
      </c>
      <c r="C160" t="s">
        <v>15</v>
      </c>
      <c r="D160" t="s">
        <v>465</v>
      </c>
      <c r="E160" t="s">
        <v>466</v>
      </c>
      <c r="F160">
        <v>14440</v>
      </c>
      <c r="G160" t="s">
        <v>18</v>
      </c>
      <c r="H160" t="s">
        <v>431</v>
      </c>
      <c r="I160" t="s">
        <v>436</v>
      </c>
      <c r="J160" t="s">
        <v>20</v>
      </c>
      <c r="K160" s="1">
        <v>43719.509814814803</v>
      </c>
      <c r="L160" t="s">
        <v>467</v>
      </c>
      <c r="M160" t="s">
        <v>41</v>
      </c>
      <c r="N160" t="s">
        <v>22</v>
      </c>
    </row>
    <row r="161" spans="1:14" x14ac:dyDescent="0.3">
      <c r="A161">
        <v>37</v>
      </c>
      <c r="B161" t="s">
        <v>14</v>
      </c>
      <c r="C161" t="s">
        <v>15</v>
      </c>
      <c r="D161" t="s">
        <v>468</v>
      </c>
      <c r="E161" t="s">
        <v>469</v>
      </c>
      <c r="F161">
        <v>14441</v>
      </c>
      <c r="G161" t="s">
        <v>18</v>
      </c>
      <c r="H161" t="s">
        <v>431</v>
      </c>
      <c r="I161" t="s">
        <v>436</v>
      </c>
      <c r="J161" t="s">
        <v>20</v>
      </c>
      <c r="K161" s="1">
        <v>43720.385462963</v>
      </c>
      <c r="L161" t="s">
        <v>470</v>
      </c>
      <c r="M161" t="s">
        <v>41</v>
      </c>
      <c r="N161" t="s">
        <v>22</v>
      </c>
    </row>
    <row r="162" spans="1:14" x14ac:dyDescent="0.3">
      <c r="A162">
        <v>37</v>
      </c>
      <c r="B162" t="s">
        <v>14</v>
      </c>
      <c r="C162" t="s">
        <v>15</v>
      </c>
      <c r="D162" t="s">
        <v>471</v>
      </c>
      <c r="E162" t="s">
        <v>472</v>
      </c>
      <c r="F162">
        <v>14442</v>
      </c>
      <c r="G162" t="s">
        <v>18</v>
      </c>
      <c r="H162" t="s">
        <v>431</v>
      </c>
      <c r="I162" t="s">
        <v>436</v>
      </c>
      <c r="J162" t="s">
        <v>20</v>
      </c>
      <c r="K162" s="1">
        <v>43720.4065625</v>
      </c>
      <c r="L162" t="s">
        <v>473</v>
      </c>
      <c r="M162" t="s">
        <v>41</v>
      </c>
      <c r="N162" t="s">
        <v>22</v>
      </c>
    </row>
    <row r="163" spans="1:14" x14ac:dyDescent="0.3">
      <c r="A163">
        <v>37</v>
      </c>
      <c r="B163" t="s">
        <v>14</v>
      </c>
      <c r="C163" t="s">
        <v>15</v>
      </c>
      <c r="D163" t="s">
        <v>474</v>
      </c>
      <c r="E163" t="s">
        <v>475</v>
      </c>
      <c r="F163">
        <v>14443</v>
      </c>
      <c r="G163" t="s">
        <v>18</v>
      </c>
      <c r="H163" t="s">
        <v>431</v>
      </c>
      <c r="I163" t="s">
        <v>436</v>
      </c>
      <c r="J163" t="s">
        <v>20</v>
      </c>
      <c r="K163" s="1">
        <v>43720.458668981497</v>
      </c>
      <c r="L163" t="s">
        <v>476</v>
      </c>
      <c r="M163" t="s">
        <v>41</v>
      </c>
      <c r="N163" t="s">
        <v>22</v>
      </c>
    </row>
    <row r="164" spans="1:14" x14ac:dyDescent="0.3">
      <c r="A164">
        <v>37</v>
      </c>
      <c r="B164" t="s">
        <v>14</v>
      </c>
      <c r="C164" t="s">
        <v>15</v>
      </c>
      <c r="D164" t="s">
        <v>477</v>
      </c>
      <c r="E164" t="s">
        <v>478</v>
      </c>
      <c r="F164">
        <v>14444</v>
      </c>
      <c r="G164" t="s">
        <v>18</v>
      </c>
      <c r="H164" t="s">
        <v>431</v>
      </c>
      <c r="I164" t="s">
        <v>436</v>
      </c>
      <c r="J164" t="s">
        <v>20</v>
      </c>
      <c r="K164" s="1">
        <v>43720.468912037002</v>
      </c>
      <c r="L164" t="s">
        <v>479</v>
      </c>
      <c r="M164" t="s">
        <v>41</v>
      </c>
      <c r="N164" t="s">
        <v>22</v>
      </c>
    </row>
    <row r="165" spans="1:14" x14ac:dyDescent="0.3">
      <c r="A165">
        <v>37</v>
      </c>
      <c r="B165" t="s">
        <v>14</v>
      </c>
      <c r="C165" t="s">
        <v>15</v>
      </c>
      <c r="D165" t="s">
        <v>477</v>
      </c>
      <c r="E165" t="s">
        <v>478</v>
      </c>
      <c r="F165">
        <v>14444</v>
      </c>
      <c r="G165" t="s">
        <v>18</v>
      </c>
      <c r="H165" t="s">
        <v>431</v>
      </c>
      <c r="I165" t="s">
        <v>436</v>
      </c>
      <c r="J165" t="s">
        <v>20</v>
      </c>
      <c r="K165" s="1">
        <v>43720.468912037002</v>
      </c>
      <c r="L165" t="s">
        <v>480</v>
      </c>
      <c r="M165" t="s">
        <v>41</v>
      </c>
      <c r="N165" t="s">
        <v>22</v>
      </c>
    </row>
    <row r="166" spans="1:14" x14ac:dyDescent="0.3">
      <c r="A166">
        <v>37</v>
      </c>
      <c r="B166" t="s">
        <v>14</v>
      </c>
      <c r="C166" t="s">
        <v>15</v>
      </c>
      <c r="D166" t="s">
        <v>481</v>
      </c>
      <c r="E166" t="s">
        <v>472</v>
      </c>
      <c r="F166">
        <v>14445</v>
      </c>
      <c r="G166" t="s">
        <v>18</v>
      </c>
      <c r="H166" t="s">
        <v>431</v>
      </c>
      <c r="I166" t="s">
        <v>436</v>
      </c>
      <c r="J166" t="s">
        <v>20</v>
      </c>
      <c r="K166" s="1">
        <v>43720.477268518502</v>
      </c>
      <c r="L166" t="s">
        <v>482</v>
      </c>
      <c r="M166" t="s">
        <v>41</v>
      </c>
      <c r="N166" t="s">
        <v>22</v>
      </c>
    </row>
    <row r="167" spans="1:14" x14ac:dyDescent="0.3">
      <c r="A167">
        <v>37</v>
      </c>
      <c r="B167" t="s">
        <v>14</v>
      </c>
      <c r="C167" t="s">
        <v>15</v>
      </c>
      <c r="D167" t="s">
        <v>483</v>
      </c>
      <c r="E167" t="s">
        <v>478</v>
      </c>
      <c r="F167">
        <v>14446</v>
      </c>
      <c r="G167" t="s">
        <v>18</v>
      </c>
      <c r="H167" t="s">
        <v>431</v>
      </c>
      <c r="I167" t="s">
        <v>436</v>
      </c>
      <c r="J167" t="s">
        <v>20</v>
      </c>
      <c r="K167" s="1">
        <v>43720.489317129599</v>
      </c>
      <c r="L167" t="s">
        <v>484</v>
      </c>
      <c r="M167" t="s">
        <v>41</v>
      </c>
      <c r="N167" t="s">
        <v>22</v>
      </c>
    </row>
    <row r="168" spans="1:14" x14ac:dyDescent="0.3">
      <c r="A168">
        <v>37</v>
      </c>
      <c r="B168" t="s">
        <v>14</v>
      </c>
      <c r="C168" t="s">
        <v>15</v>
      </c>
      <c r="D168" t="s">
        <v>485</v>
      </c>
      <c r="E168" t="s">
        <v>486</v>
      </c>
      <c r="F168">
        <v>14447</v>
      </c>
      <c r="G168" t="s">
        <v>18</v>
      </c>
      <c r="H168" t="s">
        <v>431</v>
      </c>
      <c r="I168" t="s">
        <v>436</v>
      </c>
      <c r="J168" t="s">
        <v>20</v>
      </c>
      <c r="K168" s="1">
        <v>43720.498252314799</v>
      </c>
      <c r="L168" t="s">
        <v>487</v>
      </c>
      <c r="M168" t="s">
        <v>41</v>
      </c>
      <c r="N168" t="s">
        <v>22</v>
      </c>
    </row>
    <row r="169" spans="1:14" x14ac:dyDescent="0.3">
      <c r="A169">
        <v>37</v>
      </c>
      <c r="B169" t="s">
        <v>14</v>
      </c>
      <c r="C169" t="s">
        <v>15</v>
      </c>
      <c r="D169" t="s">
        <v>488</v>
      </c>
      <c r="E169" t="s">
        <v>478</v>
      </c>
      <c r="F169">
        <v>14448</v>
      </c>
      <c r="G169" t="s">
        <v>18</v>
      </c>
      <c r="H169" t="s">
        <v>431</v>
      </c>
      <c r="I169" t="s">
        <v>436</v>
      </c>
      <c r="J169" t="s">
        <v>20</v>
      </c>
      <c r="K169" s="1">
        <v>43720.526354166701</v>
      </c>
      <c r="L169" t="s">
        <v>489</v>
      </c>
      <c r="M169" t="s">
        <v>44</v>
      </c>
      <c r="N169" t="s">
        <v>22</v>
      </c>
    </row>
    <row r="170" spans="1:14" x14ac:dyDescent="0.3">
      <c r="A170">
        <v>37</v>
      </c>
      <c r="B170" t="s">
        <v>14</v>
      </c>
      <c r="C170" t="s">
        <v>15</v>
      </c>
      <c r="D170" t="s">
        <v>490</v>
      </c>
      <c r="E170" t="s">
        <v>478</v>
      </c>
      <c r="F170">
        <v>14449</v>
      </c>
      <c r="G170" t="s">
        <v>18</v>
      </c>
      <c r="H170" t="s">
        <v>431</v>
      </c>
      <c r="I170" t="s">
        <v>436</v>
      </c>
      <c r="J170" t="s">
        <v>20</v>
      </c>
      <c r="K170" s="1">
        <v>43720.547523148103</v>
      </c>
      <c r="L170" t="s">
        <v>491</v>
      </c>
      <c r="M170" t="s">
        <v>44</v>
      </c>
      <c r="N170" t="s">
        <v>22</v>
      </c>
    </row>
    <row r="171" spans="1:14" x14ac:dyDescent="0.3">
      <c r="A171">
        <v>37</v>
      </c>
      <c r="B171" t="s">
        <v>14</v>
      </c>
      <c r="C171" t="s">
        <v>15</v>
      </c>
      <c r="D171" t="s">
        <v>492</v>
      </c>
      <c r="E171" t="s">
        <v>380</v>
      </c>
      <c r="F171">
        <v>14450</v>
      </c>
      <c r="G171" t="s">
        <v>18</v>
      </c>
      <c r="H171" t="s">
        <v>431</v>
      </c>
      <c r="I171" t="s">
        <v>436</v>
      </c>
      <c r="J171" t="s">
        <v>20</v>
      </c>
      <c r="K171" s="1">
        <v>43721.392141203702</v>
      </c>
      <c r="L171" t="s">
        <v>493</v>
      </c>
      <c r="M171" t="s">
        <v>44</v>
      </c>
      <c r="N171" t="s">
        <v>22</v>
      </c>
    </row>
    <row r="172" spans="1:14" x14ac:dyDescent="0.3">
      <c r="A172">
        <v>37</v>
      </c>
      <c r="B172" t="s">
        <v>14</v>
      </c>
      <c r="C172" t="s">
        <v>15</v>
      </c>
      <c r="D172" t="s">
        <v>494</v>
      </c>
      <c r="E172" t="s">
        <v>495</v>
      </c>
      <c r="F172">
        <v>14451</v>
      </c>
      <c r="G172" t="s">
        <v>18</v>
      </c>
      <c r="H172" t="s">
        <v>431</v>
      </c>
      <c r="I172" t="s">
        <v>436</v>
      </c>
      <c r="J172" t="s">
        <v>20</v>
      </c>
      <c r="K172" s="1">
        <v>43721.406226851897</v>
      </c>
      <c r="L172" t="s">
        <v>496</v>
      </c>
      <c r="M172" t="s">
        <v>44</v>
      </c>
      <c r="N172" t="s">
        <v>22</v>
      </c>
    </row>
    <row r="173" spans="1:14" x14ac:dyDescent="0.3">
      <c r="A173">
        <v>37</v>
      </c>
      <c r="B173" t="s">
        <v>14</v>
      </c>
      <c r="C173" t="s">
        <v>15</v>
      </c>
      <c r="D173" t="s">
        <v>497</v>
      </c>
      <c r="E173" t="s">
        <v>400</v>
      </c>
      <c r="F173">
        <v>14452</v>
      </c>
      <c r="G173" t="s">
        <v>18</v>
      </c>
      <c r="H173" t="s">
        <v>431</v>
      </c>
      <c r="I173" t="s">
        <v>436</v>
      </c>
      <c r="J173" t="s">
        <v>20</v>
      </c>
      <c r="K173" s="1">
        <v>43721.425173611096</v>
      </c>
      <c r="N173" t="s">
        <v>22</v>
      </c>
    </row>
    <row r="174" spans="1:14" x14ac:dyDescent="0.3">
      <c r="A174">
        <v>37</v>
      </c>
      <c r="B174" t="s">
        <v>14</v>
      </c>
      <c r="C174" t="s">
        <v>15</v>
      </c>
      <c r="D174" t="s">
        <v>498</v>
      </c>
      <c r="E174" t="s">
        <v>499</v>
      </c>
      <c r="F174">
        <v>14453</v>
      </c>
      <c r="G174" t="s">
        <v>18</v>
      </c>
      <c r="H174" t="s">
        <v>431</v>
      </c>
      <c r="I174" t="s">
        <v>436</v>
      </c>
      <c r="J174" t="s">
        <v>20</v>
      </c>
      <c r="K174" s="1">
        <v>43721.455543981501</v>
      </c>
      <c r="L174" t="s">
        <v>500</v>
      </c>
      <c r="M174" t="s">
        <v>41</v>
      </c>
      <c r="N174" t="s">
        <v>22</v>
      </c>
    </row>
    <row r="175" spans="1:14" x14ac:dyDescent="0.3">
      <c r="A175">
        <v>37</v>
      </c>
      <c r="B175" t="s">
        <v>14</v>
      </c>
      <c r="C175" t="s">
        <v>15</v>
      </c>
      <c r="D175" t="s">
        <v>501</v>
      </c>
      <c r="E175" t="s">
        <v>499</v>
      </c>
      <c r="F175">
        <v>14454</v>
      </c>
      <c r="G175" t="s">
        <v>18</v>
      </c>
      <c r="H175" t="s">
        <v>431</v>
      </c>
      <c r="I175" t="s">
        <v>436</v>
      </c>
      <c r="J175" t="s">
        <v>20</v>
      </c>
      <c r="K175" s="1">
        <v>43721.467013888898</v>
      </c>
      <c r="L175" t="s">
        <v>502</v>
      </c>
      <c r="M175" t="s">
        <v>44</v>
      </c>
      <c r="N175" t="s">
        <v>22</v>
      </c>
    </row>
    <row r="176" spans="1:14" x14ac:dyDescent="0.3">
      <c r="A176">
        <v>37</v>
      </c>
      <c r="B176" t="s">
        <v>14</v>
      </c>
      <c r="C176" t="s">
        <v>15</v>
      </c>
      <c r="D176" t="s">
        <v>501</v>
      </c>
      <c r="E176" t="s">
        <v>499</v>
      </c>
      <c r="F176">
        <v>14454</v>
      </c>
      <c r="G176" t="s">
        <v>18</v>
      </c>
      <c r="H176" t="s">
        <v>431</v>
      </c>
      <c r="I176" t="s">
        <v>436</v>
      </c>
      <c r="J176" t="s">
        <v>20</v>
      </c>
      <c r="K176" s="1">
        <v>43721.467013888898</v>
      </c>
      <c r="L176" t="s">
        <v>503</v>
      </c>
      <c r="M176" t="s">
        <v>44</v>
      </c>
      <c r="N176" t="s">
        <v>22</v>
      </c>
    </row>
    <row r="177" spans="1:14" x14ac:dyDescent="0.3">
      <c r="A177">
        <v>37</v>
      </c>
      <c r="B177" t="s">
        <v>14</v>
      </c>
      <c r="C177" t="s">
        <v>15</v>
      </c>
      <c r="D177" t="s">
        <v>504</v>
      </c>
      <c r="E177" t="s">
        <v>505</v>
      </c>
      <c r="F177">
        <v>14455</v>
      </c>
      <c r="G177" t="s">
        <v>18</v>
      </c>
      <c r="H177" t="s">
        <v>431</v>
      </c>
      <c r="I177" t="s">
        <v>436</v>
      </c>
      <c r="J177" t="s">
        <v>20</v>
      </c>
      <c r="K177" s="1">
        <v>43721.5213194444</v>
      </c>
      <c r="L177" t="s">
        <v>506</v>
      </c>
      <c r="M177" t="s">
        <v>44</v>
      </c>
      <c r="N177" t="s">
        <v>22</v>
      </c>
    </row>
    <row r="178" spans="1:14" x14ac:dyDescent="0.3">
      <c r="A178">
        <v>37</v>
      </c>
      <c r="B178" t="s">
        <v>14</v>
      </c>
      <c r="C178" t="s">
        <v>15</v>
      </c>
      <c r="D178" t="s">
        <v>507</v>
      </c>
      <c r="E178" t="s">
        <v>508</v>
      </c>
      <c r="F178">
        <v>14456</v>
      </c>
      <c r="G178" t="s">
        <v>18</v>
      </c>
      <c r="H178" t="s">
        <v>431</v>
      </c>
      <c r="I178" t="s">
        <v>436</v>
      </c>
      <c r="J178" t="s">
        <v>20</v>
      </c>
      <c r="K178" s="1">
        <v>43721.5305324074</v>
      </c>
      <c r="L178" t="s">
        <v>509</v>
      </c>
      <c r="M178" t="s">
        <v>41</v>
      </c>
      <c r="N178" t="s">
        <v>22</v>
      </c>
    </row>
    <row r="179" spans="1:14" x14ac:dyDescent="0.3">
      <c r="A179">
        <v>37</v>
      </c>
      <c r="B179" t="s">
        <v>14</v>
      </c>
      <c r="C179" t="s">
        <v>15</v>
      </c>
      <c r="D179" t="s">
        <v>510</v>
      </c>
      <c r="E179" t="s">
        <v>511</v>
      </c>
      <c r="F179">
        <v>14599</v>
      </c>
      <c r="G179" t="s">
        <v>18</v>
      </c>
      <c r="H179" t="s">
        <v>136</v>
      </c>
      <c r="I179" t="s">
        <v>512</v>
      </c>
      <c r="J179" t="s">
        <v>20</v>
      </c>
      <c r="K179" s="1">
        <v>43728.469814814802</v>
      </c>
      <c r="L179" t="s">
        <v>513</v>
      </c>
      <c r="M179" t="s">
        <v>41</v>
      </c>
      <c r="N179" t="s">
        <v>22</v>
      </c>
    </row>
    <row r="180" spans="1:14" x14ac:dyDescent="0.3">
      <c r="A180">
        <v>37</v>
      </c>
      <c r="B180" t="s">
        <v>14</v>
      </c>
      <c r="C180" t="s">
        <v>15</v>
      </c>
      <c r="D180" t="s">
        <v>514</v>
      </c>
      <c r="E180" t="s">
        <v>515</v>
      </c>
      <c r="F180">
        <v>14749</v>
      </c>
      <c r="G180" t="s">
        <v>18</v>
      </c>
      <c r="H180" t="s">
        <v>19</v>
      </c>
      <c r="I180" t="s">
        <v>118</v>
      </c>
      <c r="J180" t="s">
        <v>20</v>
      </c>
      <c r="K180" s="1">
        <v>43731.384201388901</v>
      </c>
      <c r="L180" t="s">
        <v>516</v>
      </c>
      <c r="M180" t="s">
        <v>41</v>
      </c>
      <c r="N180" t="s">
        <v>22</v>
      </c>
    </row>
    <row r="181" spans="1:14" x14ac:dyDescent="0.3">
      <c r="A181">
        <v>37</v>
      </c>
      <c r="B181" t="s">
        <v>14</v>
      </c>
      <c r="C181" t="s">
        <v>15</v>
      </c>
      <c r="D181" t="s">
        <v>517</v>
      </c>
      <c r="E181" t="s">
        <v>518</v>
      </c>
      <c r="F181">
        <v>14750</v>
      </c>
      <c r="G181" t="s">
        <v>18</v>
      </c>
      <c r="H181" t="s">
        <v>19</v>
      </c>
      <c r="I181" t="s">
        <v>148</v>
      </c>
      <c r="J181" t="s">
        <v>20</v>
      </c>
      <c r="K181" s="1">
        <v>43731.465150463002</v>
      </c>
      <c r="L181" t="s">
        <v>519</v>
      </c>
      <c r="M181" t="s">
        <v>41</v>
      </c>
      <c r="N181" t="s">
        <v>22</v>
      </c>
    </row>
    <row r="182" spans="1:14" x14ac:dyDescent="0.3">
      <c r="A182">
        <v>37</v>
      </c>
      <c r="B182" t="s">
        <v>14</v>
      </c>
      <c r="C182" t="s">
        <v>15</v>
      </c>
      <c r="D182" t="s">
        <v>109</v>
      </c>
      <c r="E182" t="s">
        <v>499</v>
      </c>
      <c r="F182">
        <v>15243</v>
      </c>
      <c r="G182" t="s">
        <v>18</v>
      </c>
      <c r="H182" t="s">
        <v>19</v>
      </c>
      <c r="I182" t="s">
        <v>520</v>
      </c>
      <c r="J182" t="s">
        <v>20</v>
      </c>
      <c r="K182" s="1">
        <v>43748.4776388889</v>
      </c>
      <c r="L182" t="s">
        <v>521</v>
      </c>
      <c r="M182" t="s">
        <v>41</v>
      </c>
      <c r="N182" t="s">
        <v>22</v>
      </c>
    </row>
    <row r="183" spans="1:14" x14ac:dyDescent="0.3">
      <c r="A183">
        <v>37</v>
      </c>
      <c r="B183" t="s">
        <v>14</v>
      </c>
      <c r="C183" t="s">
        <v>15</v>
      </c>
      <c r="D183" t="s">
        <v>522</v>
      </c>
      <c r="E183" t="s">
        <v>523</v>
      </c>
      <c r="F183">
        <v>15244</v>
      </c>
      <c r="G183" t="s">
        <v>18</v>
      </c>
      <c r="H183" t="s">
        <v>159</v>
      </c>
      <c r="I183" t="s">
        <v>524</v>
      </c>
      <c r="J183" t="s">
        <v>20</v>
      </c>
      <c r="K183" s="1">
        <v>43749.402951388904</v>
      </c>
      <c r="N183" t="s">
        <v>22</v>
      </c>
    </row>
    <row r="184" spans="1:14" x14ac:dyDescent="0.3">
      <c r="A184">
        <v>37</v>
      </c>
      <c r="B184" t="s">
        <v>14</v>
      </c>
      <c r="C184" t="s">
        <v>15</v>
      </c>
      <c r="D184" t="s">
        <v>525</v>
      </c>
      <c r="E184" t="s">
        <v>180</v>
      </c>
      <c r="F184">
        <v>15245</v>
      </c>
      <c r="G184" t="s">
        <v>18</v>
      </c>
      <c r="H184" t="s">
        <v>159</v>
      </c>
      <c r="I184" t="s">
        <v>524</v>
      </c>
      <c r="J184" t="s">
        <v>20</v>
      </c>
      <c r="K184" s="1">
        <v>43749.438449074099</v>
      </c>
      <c r="L184" t="s">
        <v>526</v>
      </c>
      <c r="M184" t="s">
        <v>44</v>
      </c>
      <c r="N184" t="s">
        <v>22</v>
      </c>
    </row>
    <row r="185" spans="1:14" x14ac:dyDescent="0.3">
      <c r="A185">
        <v>37</v>
      </c>
      <c r="B185" t="s">
        <v>14</v>
      </c>
      <c r="C185" t="s">
        <v>15</v>
      </c>
      <c r="D185" t="s">
        <v>527</v>
      </c>
      <c r="E185" t="s">
        <v>528</v>
      </c>
      <c r="F185">
        <v>15246</v>
      </c>
      <c r="G185" t="s">
        <v>18</v>
      </c>
      <c r="H185" t="s">
        <v>159</v>
      </c>
      <c r="I185" t="s">
        <v>524</v>
      </c>
      <c r="J185" t="s">
        <v>20</v>
      </c>
      <c r="K185" s="1">
        <v>43749.471331018503</v>
      </c>
      <c r="L185" t="s">
        <v>529</v>
      </c>
      <c r="M185" t="s">
        <v>44</v>
      </c>
      <c r="N185" t="s">
        <v>22</v>
      </c>
    </row>
    <row r="186" spans="1:14" x14ac:dyDescent="0.3">
      <c r="A186">
        <v>37</v>
      </c>
      <c r="B186" t="s">
        <v>14</v>
      </c>
      <c r="C186" t="s">
        <v>15</v>
      </c>
      <c r="D186" t="s">
        <v>530</v>
      </c>
      <c r="E186" t="s">
        <v>531</v>
      </c>
      <c r="F186">
        <v>15322</v>
      </c>
      <c r="G186" t="s">
        <v>18</v>
      </c>
      <c r="H186" t="s">
        <v>136</v>
      </c>
      <c r="I186" t="s">
        <v>532</v>
      </c>
      <c r="J186" t="s">
        <v>20</v>
      </c>
      <c r="K186" s="1">
        <v>43755.453912037003</v>
      </c>
      <c r="L186" t="s">
        <v>533</v>
      </c>
      <c r="M186" t="s">
        <v>44</v>
      </c>
      <c r="N186" t="s">
        <v>22</v>
      </c>
    </row>
    <row r="187" spans="1:14" x14ac:dyDescent="0.3">
      <c r="A187">
        <v>37</v>
      </c>
      <c r="B187" t="s">
        <v>14</v>
      </c>
      <c r="C187" t="s">
        <v>15</v>
      </c>
      <c r="D187" t="s">
        <v>534</v>
      </c>
      <c r="E187" t="s">
        <v>535</v>
      </c>
      <c r="F187">
        <v>15323</v>
      </c>
      <c r="G187" t="s">
        <v>18</v>
      </c>
      <c r="H187" t="s">
        <v>136</v>
      </c>
      <c r="I187" t="s">
        <v>536</v>
      </c>
      <c r="J187" t="s">
        <v>20</v>
      </c>
      <c r="K187" s="1">
        <v>43755.464571759301</v>
      </c>
      <c r="L187" t="s">
        <v>537</v>
      </c>
      <c r="M187" t="s">
        <v>44</v>
      </c>
      <c r="N187" t="s">
        <v>22</v>
      </c>
    </row>
    <row r="188" spans="1:14" x14ac:dyDescent="0.3">
      <c r="A188">
        <v>37</v>
      </c>
      <c r="B188" t="s">
        <v>14</v>
      </c>
      <c r="C188" t="s">
        <v>15</v>
      </c>
      <c r="D188" t="s">
        <v>538</v>
      </c>
      <c r="E188" t="s">
        <v>539</v>
      </c>
      <c r="F188">
        <v>15324</v>
      </c>
      <c r="G188" t="s">
        <v>18</v>
      </c>
      <c r="H188" t="s">
        <v>136</v>
      </c>
      <c r="I188" t="s">
        <v>512</v>
      </c>
      <c r="J188" t="s">
        <v>20</v>
      </c>
      <c r="K188" s="1">
        <v>43756.420821759297</v>
      </c>
      <c r="L188" t="s">
        <v>540</v>
      </c>
      <c r="M188" t="s">
        <v>44</v>
      </c>
      <c r="N188" t="s">
        <v>22</v>
      </c>
    </row>
    <row r="189" spans="1:14" x14ac:dyDescent="0.3">
      <c r="A189">
        <v>37</v>
      </c>
      <c r="B189" t="s">
        <v>14</v>
      </c>
      <c r="C189" t="s">
        <v>15</v>
      </c>
      <c r="D189" t="s">
        <v>541</v>
      </c>
      <c r="E189" t="s">
        <v>195</v>
      </c>
      <c r="F189">
        <v>15943</v>
      </c>
      <c r="G189" t="s">
        <v>18</v>
      </c>
      <c r="H189" t="s">
        <v>159</v>
      </c>
      <c r="I189" t="s">
        <v>542</v>
      </c>
      <c r="J189" t="s">
        <v>20</v>
      </c>
      <c r="K189" s="1">
        <v>43781.591979166697</v>
      </c>
      <c r="N189" t="s">
        <v>22</v>
      </c>
    </row>
    <row r="190" spans="1:14" x14ac:dyDescent="0.3">
      <c r="A190">
        <v>37</v>
      </c>
      <c r="B190" t="s">
        <v>14</v>
      </c>
      <c r="C190" t="s">
        <v>15</v>
      </c>
      <c r="D190" t="s">
        <v>543</v>
      </c>
      <c r="E190" t="s">
        <v>189</v>
      </c>
      <c r="F190">
        <v>15948</v>
      </c>
      <c r="G190" t="s">
        <v>18</v>
      </c>
      <c r="H190" t="s">
        <v>159</v>
      </c>
      <c r="I190" t="s">
        <v>544</v>
      </c>
      <c r="J190" t="s">
        <v>20</v>
      </c>
      <c r="K190" s="1">
        <v>43781.604340277801</v>
      </c>
      <c r="N190" t="s">
        <v>22</v>
      </c>
    </row>
    <row r="191" spans="1:14" x14ac:dyDescent="0.3">
      <c r="A191">
        <v>37</v>
      </c>
      <c r="B191" t="s">
        <v>14</v>
      </c>
      <c r="C191" t="s">
        <v>15</v>
      </c>
      <c r="D191" t="s">
        <v>545</v>
      </c>
      <c r="E191" t="s">
        <v>546</v>
      </c>
      <c r="F191">
        <v>15949</v>
      </c>
      <c r="G191" t="s">
        <v>18</v>
      </c>
      <c r="H191" t="s">
        <v>159</v>
      </c>
      <c r="I191" t="s">
        <v>544</v>
      </c>
      <c r="J191" t="s">
        <v>547</v>
      </c>
      <c r="K191" s="1">
        <v>43781.608599537001</v>
      </c>
      <c r="N191" t="s">
        <v>22</v>
      </c>
    </row>
    <row r="192" spans="1:14" x14ac:dyDescent="0.3">
      <c r="A192">
        <v>37</v>
      </c>
      <c r="B192" t="s">
        <v>14</v>
      </c>
      <c r="C192" t="s">
        <v>15</v>
      </c>
      <c r="D192" t="s">
        <v>548</v>
      </c>
      <c r="E192" t="s">
        <v>549</v>
      </c>
      <c r="F192">
        <v>16117</v>
      </c>
      <c r="G192" t="s">
        <v>18</v>
      </c>
      <c r="H192" t="s">
        <v>136</v>
      </c>
      <c r="I192" t="s">
        <v>550</v>
      </c>
      <c r="J192" t="s">
        <v>20</v>
      </c>
      <c r="K192" s="1">
        <v>43788</v>
      </c>
      <c r="N192" t="s">
        <v>22</v>
      </c>
    </row>
    <row r="193" spans="1:14" x14ac:dyDescent="0.3">
      <c r="A193">
        <v>37</v>
      </c>
      <c r="B193" t="s">
        <v>14</v>
      </c>
      <c r="C193" t="s">
        <v>15</v>
      </c>
      <c r="D193" t="s">
        <v>360</v>
      </c>
      <c r="E193" t="s">
        <v>361</v>
      </c>
      <c r="F193">
        <v>16118</v>
      </c>
      <c r="G193" t="s">
        <v>18</v>
      </c>
      <c r="H193" t="s">
        <v>136</v>
      </c>
      <c r="I193" t="s">
        <v>550</v>
      </c>
      <c r="J193" t="s">
        <v>20</v>
      </c>
      <c r="K193" s="1">
        <v>43788</v>
      </c>
      <c r="N193" t="s">
        <v>22</v>
      </c>
    </row>
    <row r="194" spans="1:14" x14ac:dyDescent="0.3">
      <c r="A194">
        <v>37</v>
      </c>
      <c r="B194" t="s">
        <v>14</v>
      </c>
      <c r="C194" t="s">
        <v>15</v>
      </c>
      <c r="D194" t="s">
        <v>551</v>
      </c>
      <c r="E194" t="s">
        <v>552</v>
      </c>
      <c r="F194">
        <v>16119</v>
      </c>
      <c r="G194" t="s">
        <v>18</v>
      </c>
      <c r="H194" t="s">
        <v>136</v>
      </c>
      <c r="I194" t="s">
        <v>550</v>
      </c>
      <c r="J194" t="s">
        <v>20</v>
      </c>
      <c r="K194" s="1">
        <v>43788</v>
      </c>
      <c r="N194" t="s">
        <v>22</v>
      </c>
    </row>
    <row r="195" spans="1:14" x14ac:dyDescent="0.3">
      <c r="A195">
        <v>37</v>
      </c>
      <c r="B195" t="s">
        <v>14</v>
      </c>
      <c r="C195" t="s">
        <v>15</v>
      </c>
      <c r="D195" t="s">
        <v>553</v>
      </c>
      <c r="E195" t="s">
        <v>346</v>
      </c>
      <c r="F195">
        <v>16120</v>
      </c>
      <c r="G195" t="s">
        <v>18</v>
      </c>
      <c r="H195" t="s">
        <v>136</v>
      </c>
      <c r="I195" t="s">
        <v>550</v>
      </c>
      <c r="J195" t="s">
        <v>20</v>
      </c>
      <c r="K195" s="1">
        <v>43788</v>
      </c>
      <c r="N195" t="s">
        <v>22</v>
      </c>
    </row>
    <row r="196" spans="1:14" x14ac:dyDescent="0.3">
      <c r="A196">
        <v>37</v>
      </c>
      <c r="B196" t="s">
        <v>14</v>
      </c>
      <c r="C196" t="s">
        <v>15</v>
      </c>
      <c r="D196" t="s">
        <v>554</v>
      </c>
      <c r="E196" t="s">
        <v>555</v>
      </c>
      <c r="F196">
        <v>16121</v>
      </c>
      <c r="G196" t="s">
        <v>18</v>
      </c>
      <c r="H196" t="s">
        <v>136</v>
      </c>
      <c r="I196" t="s">
        <v>550</v>
      </c>
      <c r="J196" t="s">
        <v>20</v>
      </c>
      <c r="K196" s="1">
        <v>43788</v>
      </c>
      <c r="N196" t="s">
        <v>22</v>
      </c>
    </row>
    <row r="197" spans="1:14" x14ac:dyDescent="0.3">
      <c r="A197">
        <v>37</v>
      </c>
      <c r="B197" t="s">
        <v>14</v>
      </c>
      <c r="C197" t="s">
        <v>15</v>
      </c>
      <c r="D197" t="s">
        <v>556</v>
      </c>
      <c r="E197" t="s">
        <v>557</v>
      </c>
      <c r="F197">
        <v>16122</v>
      </c>
      <c r="G197" t="s">
        <v>18</v>
      </c>
      <c r="H197" t="s">
        <v>136</v>
      </c>
      <c r="I197" t="s">
        <v>550</v>
      </c>
      <c r="J197" t="s">
        <v>20</v>
      </c>
      <c r="K197" s="1">
        <v>43788</v>
      </c>
      <c r="L197" t="s">
        <v>345</v>
      </c>
      <c r="N197" t="s">
        <v>22</v>
      </c>
    </row>
    <row r="198" spans="1:14" x14ac:dyDescent="0.3">
      <c r="A198">
        <v>37</v>
      </c>
      <c r="B198" t="s">
        <v>14</v>
      </c>
      <c r="C198" t="s">
        <v>15</v>
      </c>
      <c r="D198" t="s">
        <v>558</v>
      </c>
      <c r="E198" t="s">
        <v>559</v>
      </c>
      <c r="F198">
        <v>16123</v>
      </c>
      <c r="G198" t="s">
        <v>18</v>
      </c>
      <c r="H198" t="s">
        <v>136</v>
      </c>
      <c r="I198" t="s">
        <v>550</v>
      </c>
      <c r="J198" t="s">
        <v>20</v>
      </c>
      <c r="K198" s="1">
        <v>43788</v>
      </c>
      <c r="N198" t="s">
        <v>22</v>
      </c>
    </row>
    <row r="199" spans="1:14" x14ac:dyDescent="0.3">
      <c r="A199">
        <v>37</v>
      </c>
      <c r="B199" t="s">
        <v>14</v>
      </c>
      <c r="C199" t="s">
        <v>15</v>
      </c>
      <c r="D199" t="s">
        <v>560</v>
      </c>
      <c r="E199" t="s">
        <v>561</v>
      </c>
      <c r="F199">
        <v>16124</v>
      </c>
      <c r="G199" t="s">
        <v>18</v>
      </c>
      <c r="H199" t="s">
        <v>136</v>
      </c>
      <c r="I199" t="s">
        <v>550</v>
      </c>
      <c r="J199" t="s">
        <v>20</v>
      </c>
      <c r="K199" s="1">
        <v>43788</v>
      </c>
      <c r="N199" t="s">
        <v>22</v>
      </c>
    </row>
    <row r="200" spans="1:14" x14ac:dyDescent="0.3">
      <c r="A200">
        <v>37</v>
      </c>
      <c r="B200" t="s">
        <v>14</v>
      </c>
      <c r="C200" t="s">
        <v>15</v>
      </c>
      <c r="D200" t="s">
        <v>562</v>
      </c>
      <c r="E200" t="s">
        <v>563</v>
      </c>
      <c r="F200">
        <v>16125</v>
      </c>
      <c r="G200" t="s">
        <v>18</v>
      </c>
      <c r="H200" t="s">
        <v>136</v>
      </c>
      <c r="I200" t="s">
        <v>550</v>
      </c>
      <c r="J200" t="s">
        <v>20</v>
      </c>
      <c r="K200" s="1">
        <v>43788</v>
      </c>
      <c r="N200" t="s">
        <v>22</v>
      </c>
    </row>
    <row r="201" spans="1:14" x14ac:dyDescent="0.3">
      <c r="A201">
        <v>37</v>
      </c>
      <c r="B201" t="s">
        <v>14</v>
      </c>
      <c r="C201" t="s">
        <v>15</v>
      </c>
      <c r="D201" t="s">
        <v>564</v>
      </c>
      <c r="E201" t="s">
        <v>565</v>
      </c>
      <c r="F201">
        <v>16126</v>
      </c>
      <c r="G201" t="s">
        <v>18</v>
      </c>
      <c r="H201" t="s">
        <v>136</v>
      </c>
      <c r="I201" t="s">
        <v>550</v>
      </c>
      <c r="J201" t="s">
        <v>20</v>
      </c>
      <c r="K201" s="1">
        <v>43788</v>
      </c>
      <c r="N201" t="s">
        <v>22</v>
      </c>
    </row>
    <row r="202" spans="1:14" x14ac:dyDescent="0.3">
      <c r="A202">
        <v>37</v>
      </c>
      <c r="B202" t="s">
        <v>14</v>
      </c>
      <c r="C202" t="s">
        <v>15</v>
      </c>
      <c r="D202" t="s">
        <v>566</v>
      </c>
      <c r="E202" t="s">
        <v>567</v>
      </c>
      <c r="F202">
        <v>16127</v>
      </c>
      <c r="G202" t="s">
        <v>18</v>
      </c>
      <c r="H202" t="s">
        <v>136</v>
      </c>
      <c r="I202" t="s">
        <v>550</v>
      </c>
      <c r="J202" t="s">
        <v>20</v>
      </c>
      <c r="K202" s="1">
        <v>43788</v>
      </c>
      <c r="L202" t="s">
        <v>568</v>
      </c>
      <c r="N202" t="s">
        <v>22</v>
      </c>
    </row>
    <row r="203" spans="1:14" x14ac:dyDescent="0.3">
      <c r="A203">
        <v>37</v>
      </c>
      <c r="B203" t="s">
        <v>14</v>
      </c>
      <c r="C203" t="s">
        <v>15</v>
      </c>
      <c r="D203" t="s">
        <v>569</v>
      </c>
      <c r="E203" t="s">
        <v>570</v>
      </c>
      <c r="F203">
        <v>16128</v>
      </c>
      <c r="G203" t="s">
        <v>18</v>
      </c>
      <c r="H203" t="s">
        <v>136</v>
      </c>
      <c r="I203" t="s">
        <v>550</v>
      </c>
      <c r="J203" t="s">
        <v>20</v>
      </c>
      <c r="K203" s="1">
        <v>43788</v>
      </c>
      <c r="N203" t="s">
        <v>22</v>
      </c>
    </row>
    <row r="204" spans="1:14" x14ac:dyDescent="0.3">
      <c r="A204">
        <v>37</v>
      </c>
      <c r="B204" t="s">
        <v>14</v>
      </c>
      <c r="C204" t="s">
        <v>15</v>
      </c>
      <c r="D204" t="s">
        <v>571</v>
      </c>
      <c r="E204" t="s">
        <v>572</v>
      </c>
      <c r="F204">
        <v>16129</v>
      </c>
      <c r="G204" t="s">
        <v>18</v>
      </c>
      <c r="H204" t="s">
        <v>136</v>
      </c>
      <c r="I204" t="s">
        <v>550</v>
      </c>
      <c r="J204" t="s">
        <v>20</v>
      </c>
      <c r="K204" s="1">
        <v>43788</v>
      </c>
      <c r="N204" t="s">
        <v>22</v>
      </c>
    </row>
    <row r="205" spans="1:14" x14ac:dyDescent="0.3">
      <c r="A205">
        <v>37</v>
      </c>
      <c r="B205" t="s">
        <v>14</v>
      </c>
      <c r="C205" t="s">
        <v>15</v>
      </c>
      <c r="D205" t="s">
        <v>573</v>
      </c>
      <c r="E205" t="s">
        <v>574</v>
      </c>
      <c r="F205">
        <v>16130</v>
      </c>
      <c r="G205" t="s">
        <v>18</v>
      </c>
      <c r="H205" t="s">
        <v>136</v>
      </c>
      <c r="I205" t="s">
        <v>550</v>
      </c>
      <c r="J205" t="s">
        <v>20</v>
      </c>
      <c r="K205" s="1">
        <v>43788</v>
      </c>
      <c r="L205" t="s">
        <v>231</v>
      </c>
      <c r="N205" t="s">
        <v>22</v>
      </c>
    </row>
    <row r="206" spans="1:14" x14ac:dyDescent="0.3">
      <c r="A206">
        <v>37</v>
      </c>
      <c r="B206" t="s">
        <v>14</v>
      </c>
      <c r="C206" t="s">
        <v>15</v>
      </c>
      <c r="D206" t="s">
        <v>575</v>
      </c>
      <c r="E206" t="s">
        <v>238</v>
      </c>
      <c r="F206">
        <v>16131</v>
      </c>
      <c r="G206" t="s">
        <v>18</v>
      </c>
      <c r="H206" t="s">
        <v>136</v>
      </c>
      <c r="I206" t="s">
        <v>550</v>
      </c>
      <c r="J206" t="s">
        <v>20</v>
      </c>
      <c r="K206" s="1">
        <v>43788</v>
      </c>
      <c r="N206" t="s">
        <v>22</v>
      </c>
    </row>
    <row r="207" spans="1:14" x14ac:dyDescent="0.3">
      <c r="A207">
        <v>37</v>
      </c>
      <c r="B207" t="s">
        <v>14</v>
      </c>
      <c r="C207" t="s">
        <v>15</v>
      </c>
      <c r="D207" t="s">
        <v>576</v>
      </c>
      <c r="E207" t="s">
        <v>577</v>
      </c>
      <c r="F207">
        <v>16132</v>
      </c>
      <c r="G207" t="s">
        <v>18</v>
      </c>
      <c r="H207" t="s">
        <v>136</v>
      </c>
      <c r="I207" t="s">
        <v>550</v>
      </c>
      <c r="J207" t="s">
        <v>20</v>
      </c>
      <c r="K207" s="1">
        <v>43788</v>
      </c>
      <c r="N207" t="s">
        <v>22</v>
      </c>
    </row>
    <row r="208" spans="1:14" x14ac:dyDescent="0.3">
      <c r="A208">
        <v>37</v>
      </c>
      <c r="B208" t="s">
        <v>14</v>
      </c>
      <c r="C208" t="s">
        <v>15</v>
      </c>
      <c r="D208" t="s">
        <v>120</v>
      </c>
      <c r="E208" t="s">
        <v>578</v>
      </c>
      <c r="F208">
        <v>16133</v>
      </c>
      <c r="G208" t="s">
        <v>18</v>
      </c>
      <c r="H208" t="s">
        <v>136</v>
      </c>
      <c r="I208" t="s">
        <v>550</v>
      </c>
      <c r="J208" t="s">
        <v>20</v>
      </c>
      <c r="K208" s="1">
        <v>43788</v>
      </c>
      <c r="N208" t="s">
        <v>22</v>
      </c>
    </row>
    <row r="209" spans="1:14" x14ac:dyDescent="0.3">
      <c r="A209">
        <v>37</v>
      </c>
      <c r="B209" t="s">
        <v>14</v>
      </c>
      <c r="C209" t="s">
        <v>15</v>
      </c>
      <c r="D209" t="s">
        <v>357</v>
      </c>
      <c r="E209" t="s">
        <v>563</v>
      </c>
      <c r="F209">
        <v>16134</v>
      </c>
      <c r="G209" t="s">
        <v>18</v>
      </c>
      <c r="H209" t="s">
        <v>136</v>
      </c>
      <c r="I209" t="s">
        <v>550</v>
      </c>
      <c r="J209" t="s">
        <v>20</v>
      </c>
      <c r="K209" s="1">
        <v>43788</v>
      </c>
      <c r="N209" t="s">
        <v>22</v>
      </c>
    </row>
    <row r="210" spans="1:14" x14ac:dyDescent="0.3">
      <c r="A210">
        <v>37</v>
      </c>
      <c r="B210" t="s">
        <v>14</v>
      </c>
      <c r="C210" t="s">
        <v>15</v>
      </c>
      <c r="D210" t="s">
        <v>579</v>
      </c>
      <c r="E210" t="s">
        <v>580</v>
      </c>
      <c r="F210">
        <v>16135</v>
      </c>
      <c r="G210" t="s">
        <v>18</v>
      </c>
      <c r="H210" t="s">
        <v>136</v>
      </c>
      <c r="I210" t="s">
        <v>550</v>
      </c>
      <c r="J210" t="s">
        <v>20</v>
      </c>
      <c r="K210" s="1">
        <v>43788</v>
      </c>
      <c r="N210" t="s">
        <v>22</v>
      </c>
    </row>
    <row r="211" spans="1:14" x14ac:dyDescent="0.3">
      <c r="A211">
        <v>37</v>
      </c>
      <c r="B211" t="s">
        <v>14</v>
      </c>
      <c r="C211" t="s">
        <v>15</v>
      </c>
      <c r="D211" t="s">
        <v>581</v>
      </c>
      <c r="E211" t="s">
        <v>563</v>
      </c>
      <c r="F211">
        <v>16136</v>
      </c>
      <c r="G211" t="s">
        <v>18</v>
      </c>
      <c r="H211" t="s">
        <v>136</v>
      </c>
      <c r="I211" t="s">
        <v>550</v>
      </c>
      <c r="J211" t="s">
        <v>20</v>
      </c>
      <c r="K211" s="1">
        <v>43788</v>
      </c>
      <c r="N211" t="s">
        <v>22</v>
      </c>
    </row>
    <row r="212" spans="1:14" x14ac:dyDescent="0.3">
      <c r="A212">
        <v>37</v>
      </c>
      <c r="B212" t="s">
        <v>14</v>
      </c>
      <c r="C212" t="s">
        <v>15</v>
      </c>
      <c r="D212" t="s">
        <v>582</v>
      </c>
      <c r="E212" t="s">
        <v>583</v>
      </c>
      <c r="F212">
        <v>16137</v>
      </c>
      <c r="G212" t="s">
        <v>18</v>
      </c>
      <c r="H212" t="s">
        <v>136</v>
      </c>
      <c r="I212" t="s">
        <v>550</v>
      </c>
      <c r="J212" t="s">
        <v>20</v>
      </c>
      <c r="K212" s="1">
        <v>43788</v>
      </c>
      <c r="N212" t="s">
        <v>22</v>
      </c>
    </row>
    <row r="213" spans="1:14" x14ac:dyDescent="0.3">
      <c r="A213">
        <v>37</v>
      </c>
      <c r="B213" t="s">
        <v>14</v>
      </c>
      <c r="C213" t="s">
        <v>15</v>
      </c>
      <c r="D213" t="s">
        <v>396</v>
      </c>
      <c r="E213" t="s">
        <v>584</v>
      </c>
      <c r="F213">
        <v>16138</v>
      </c>
      <c r="G213" t="s">
        <v>18</v>
      </c>
      <c r="H213" t="s">
        <v>136</v>
      </c>
      <c r="I213" t="s">
        <v>550</v>
      </c>
      <c r="J213" t="s">
        <v>20</v>
      </c>
      <c r="K213" s="1">
        <v>43788</v>
      </c>
      <c r="N213" t="s">
        <v>22</v>
      </c>
    </row>
    <row r="214" spans="1:14" x14ac:dyDescent="0.3">
      <c r="A214">
        <v>37</v>
      </c>
      <c r="B214" t="s">
        <v>14</v>
      </c>
      <c r="C214" t="s">
        <v>15</v>
      </c>
      <c r="D214" t="s">
        <v>585</v>
      </c>
      <c r="E214" t="s">
        <v>586</v>
      </c>
      <c r="F214">
        <v>16139</v>
      </c>
      <c r="G214" t="s">
        <v>18</v>
      </c>
      <c r="H214" t="s">
        <v>136</v>
      </c>
      <c r="I214" t="s">
        <v>550</v>
      </c>
      <c r="J214" t="s">
        <v>20</v>
      </c>
      <c r="K214" s="1">
        <v>43788</v>
      </c>
      <c r="N214" t="s">
        <v>22</v>
      </c>
    </row>
    <row r="215" spans="1:14" x14ac:dyDescent="0.3">
      <c r="A215">
        <v>37</v>
      </c>
      <c r="B215" t="s">
        <v>14</v>
      </c>
      <c r="C215" t="s">
        <v>15</v>
      </c>
      <c r="D215" t="s">
        <v>350</v>
      </c>
      <c r="E215" t="s">
        <v>587</v>
      </c>
      <c r="F215">
        <v>16140</v>
      </c>
      <c r="G215" t="s">
        <v>18</v>
      </c>
      <c r="H215" t="s">
        <v>136</v>
      </c>
      <c r="I215" t="s">
        <v>550</v>
      </c>
      <c r="J215" t="s">
        <v>20</v>
      </c>
      <c r="K215" s="1">
        <v>43788</v>
      </c>
      <c r="L215" t="s">
        <v>352</v>
      </c>
      <c r="N215" t="s">
        <v>22</v>
      </c>
    </row>
    <row r="216" spans="1:14" x14ac:dyDescent="0.3">
      <c r="A216">
        <v>37</v>
      </c>
      <c r="B216" t="s">
        <v>14</v>
      </c>
      <c r="C216" t="s">
        <v>15</v>
      </c>
      <c r="D216" t="s">
        <v>330</v>
      </c>
      <c r="E216" t="s">
        <v>588</v>
      </c>
      <c r="F216">
        <v>16141</v>
      </c>
      <c r="G216" t="s">
        <v>18</v>
      </c>
      <c r="H216" t="s">
        <v>136</v>
      </c>
      <c r="I216" t="s">
        <v>550</v>
      </c>
      <c r="J216" t="s">
        <v>20</v>
      </c>
      <c r="K216" s="1">
        <v>43788</v>
      </c>
      <c r="N216" t="s">
        <v>22</v>
      </c>
    </row>
    <row r="217" spans="1:14" x14ac:dyDescent="0.3">
      <c r="A217">
        <v>37</v>
      </c>
      <c r="B217" t="s">
        <v>14</v>
      </c>
      <c r="C217" t="s">
        <v>15</v>
      </c>
      <c r="D217" t="s">
        <v>589</v>
      </c>
      <c r="E217" t="s">
        <v>590</v>
      </c>
      <c r="F217">
        <v>16142</v>
      </c>
      <c r="G217" t="s">
        <v>18</v>
      </c>
      <c r="H217" t="s">
        <v>136</v>
      </c>
      <c r="I217" t="s">
        <v>550</v>
      </c>
      <c r="J217" t="s">
        <v>20</v>
      </c>
      <c r="K217" s="1">
        <v>43788</v>
      </c>
      <c r="N217" t="s">
        <v>22</v>
      </c>
    </row>
    <row r="218" spans="1:14" x14ac:dyDescent="0.3">
      <c r="A218">
        <v>37</v>
      </c>
      <c r="B218" t="s">
        <v>14</v>
      </c>
      <c r="C218" t="s">
        <v>15</v>
      </c>
      <c r="D218" t="s">
        <v>591</v>
      </c>
      <c r="E218" t="s">
        <v>592</v>
      </c>
      <c r="F218">
        <v>16143</v>
      </c>
      <c r="G218" t="s">
        <v>18</v>
      </c>
      <c r="H218" t="s">
        <v>136</v>
      </c>
      <c r="I218" t="s">
        <v>550</v>
      </c>
      <c r="J218" t="s">
        <v>20</v>
      </c>
      <c r="K218" s="1">
        <v>43788</v>
      </c>
      <c r="N218" t="s">
        <v>22</v>
      </c>
    </row>
    <row r="219" spans="1:14" x14ac:dyDescent="0.3">
      <c r="A219">
        <v>37</v>
      </c>
      <c r="B219" t="s">
        <v>14</v>
      </c>
      <c r="C219" t="s">
        <v>15</v>
      </c>
      <c r="D219" t="s">
        <v>593</v>
      </c>
      <c r="E219" t="s">
        <v>574</v>
      </c>
      <c r="F219">
        <v>16144</v>
      </c>
      <c r="G219" t="s">
        <v>18</v>
      </c>
      <c r="H219" t="s">
        <v>136</v>
      </c>
      <c r="I219" t="s">
        <v>550</v>
      </c>
      <c r="J219" t="s">
        <v>20</v>
      </c>
      <c r="K219" s="1">
        <v>43788</v>
      </c>
      <c r="N219" t="s">
        <v>22</v>
      </c>
    </row>
    <row r="220" spans="1:14" x14ac:dyDescent="0.3">
      <c r="A220">
        <v>37</v>
      </c>
      <c r="B220" t="s">
        <v>14</v>
      </c>
      <c r="C220" t="s">
        <v>15</v>
      </c>
      <c r="D220" t="s">
        <v>594</v>
      </c>
      <c r="E220" t="s">
        <v>595</v>
      </c>
      <c r="F220">
        <v>16145</v>
      </c>
      <c r="G220" t="s">
        <v>18</v>
      </c>
      <c r="H220" t="s">
        <v>136</v>
      </c>
      <c r="I220" t="s">
        <v>550</v>
      </c>
      <c r="J220" t="s">
        <v>20</v>
      </c>
      <c r="K220" s="1">
        <v>43788</v>
      </c>
      <c r="L220" t="s">
        <v>596</v>
      </c>
      <c r="N220" t="s">
        <v>22</v>
      </c>
    </row>
    <row r="221" spans="1:14" x14ac:dyDescent="0.3">
      <c r="A221">
        <v>37</v>
      </c>
      <c r="B221" t="s">
        <v>14</v>
      </c>
      <c r="C221" t="s">
        <v>15</v>
      </c>
      <c r="D221" t="s">
        <v>597</v>
      </c>
      <c r="E221" t="s">
        <v>598</v>
      </c>
      <c r="F221">
        <v>16146</v>
      </c>
      <c r="G221" t="s">
        <v>18</v>
      </c>
      <c r="H221" t="s">
        <v>136</v>
      </c>
      <c r="I221" t="s">
        <v>550</v>
      </c>
      <c r="J221" t="s">
        <v>20</v>
      </c>
      <c r="K221" s="1">
        <v>43788</v>
      </c>
      <c r="N221" t="s">
        <v>22</v>
      </c>
    </row>
    <row r="222" spans="1:14" x14ac:dyDescent="0.3">
      <c r="A222">
        <v>37</v>
      </c>
      <c r="B222" t="s">
        <v>14</v>
      </c>
      <c r="C222" t="s">
        <v>15</v>
      </c>
      <c r="D222" t="s">
        <v>599</v>
      </c>
      <c r="E222" t="s">
        <v>600</v>
      </c>
      <c r="F222">
        <v>16147</v>
      </c>
      <c r="G222" t="s">
        <v>18</v>
      </c>
      <c r="H222" t="s">
        <v>136</v>
      </c>
      <c r="I222" t="s">
        <v>550</v>
      </c>
      <c r="J222" t="s">
        <v>20</v>
      </c>
      <c r="K222" s="1">
        <v>43788</v>
      </c>
      <c r="N222" t="s">
        <v>22</v>
      </c>
    </row>
    <row r="223" spans="1:14" x14ac:dyDescent="0.3">
      <c r="A223">
        <v>37</v>
      </c>
      <c r="B223" t="s">
        <v>14</v>
      </c>
      <c r="C223" t="s">
        <v>15</v>
      </c>
      <c r="D223" t="s">
        <v>601</v>
      </c>
      <c r="E223" t="s">
        <v>602</v>
      </c>
      <c r="F223">
        <v>16148</v>
      </c>
      <c r="G223" t="s">
        <v>18</v>
      </c>
      <c r="H223" t="s">
        <v>136</v>
      </c>
      <c r="I223" t="s">
        <v>550</v>
      </c>
      <c r="J223" t="s">
        <v>20</v>
      </c>
      <c r="K223" s="1">
        <v>43788</v>
      </c>
      <c r="L223" t="s">
        <v>603</v>
      </c>
      <c r="M223" t="s">
        <v>41</v>
      </c>
      <c r="N223" t="s">
        <v>42</v>
      </c>
    </row>
    <row r="224" spans="1:14" x14ac:dyDescent="0.3">
      <c r="A224">
        <v>37</v>
      </c>
      <c r="B224" t="s">
        <v>14</v>
      </c>
      <c r="C224" t="s">
        <v>15</v>
      </c>
      <c r="D224" t="s">
        <v>601</v>
      </c>
      <c r="E224" t="s">
        <v>602</v>
      </c>
      <c r="F224">
        <v>16148</v>
      </c>
      <c r="G224" t="s">
        <v>18</v>
      </c>
      <c r="H224" t="s">
        <v>136</v>
      </c>
      <c r="I224" t="s">
        <v>550</v>
      </c>
      <c r="J224" t="s">
        <v>20</v>
      </c>
      <c r="K224" s="1">
        <v>43788</v>
      </c>
      <c r="L224" t="s">
        <v>604</v>
      </c>
      <c r="M224" t="s">
        <v>41</v>
      </c>
      <c r="N224" t="s">
        <v>42</v>
      </c>
    </row>
    <row r="225" spans="1:14" x14ac:dyDescent="0.3">
      <c r="A225">
        <v>37</v>
      </c>
      <c r="B225" t="s">
        <v>14</v>
      </c>
      <c r="C225" t="s">
        <v>15</v>
      </c>
      <c r="D225" t="s">
        <v>605</v>
      </c>
      <c r="E225" t="s">
        <v>577</v>
      </c>
      <c r="F225">
        <v>16149</v>
      </c>
      <c r="G225" t="s">
        <v>18</v>
      </c>
      <c r="H225" t="s">
        <v>136</v>
      </c>
      <c r="I225" t="s">
        <v>550</v>
      </c>
      <c r="J225" t="s">
        <v>20</v>
      </c>
      <c r="K225" s="1">
        <v>43788</v>
      </c>
      <c r="L225" t="s">
        <v>606</v>
      </c>
      <c r="N225" t="s">
        <v>22</v>
      </c>
    </row>
    <row r="226" spans="1:14" x14ac:dyDescent="0.3">
      <c r="A226">
        <v>37</v>
      </c>
      <c r="B226" t="s">
        <v>14</v>
      </c>
      <c r="C226" t="s">
        <v>15</v>
      </c>
      <c r="D226" t="s">
        <v>607</v>
      </c>
      <c r="E226" t="s">
        <v>608</v>
      </c>
      <c r="F226">
        <v>16150</v>
      </c>
      <c r="G226" t="s">
        <v>18</v>
      </c>
      <c r="H226" t="s">
        <v>136</v>
      </c>
      <c r="I226" t="s">
        <v>550</v>
      </c>
      <c r="J226" t="s">
        <v>20</v>
      </c>
      <c r="K226" s="1">
        <v>43788</v>
      </c>
      <c r="N226" t="s">
        <v>22</v>
      </c>
    </row>
    <row r="227" spans="1:14" x14ac:dyDescent="0.3">
      <c r="A227">
        <v>37</v>
      </c>
      <c r="B227" t="s">
        <v>14</v>
      </c>
      <c r="C227" t="s">
        <v>15</v>
      </c>
      <c r="D227" t="s">
        <v>347</v>
      </c>
      <c r="E227" t="s">
        <v>609</v>
      </c>
      <c r="F227">
        <v>16151</v>
      </c>
      <c r="G227" t="s">
        <v>18</v>
      </c>
      <c r="H227" t="s">
        <v>136</v>
      </c>
      <c r="I227" t="s">
        <v>550</v>
      </c>
      <c r="J227" t="s">
        <v>20</v>
      </c>
      <c r="K227" s="1">
        <v>43788</v>
      </c>
      <c r="L227" t="s">
        <v>610</v>
      </c>
      <c r="N227" t="s">
        <v>22</v>
      </c>
    </row>
    <row r="228" spans="1:14" x14ac:dyDescent="0.3">
      <c r="A228">
        <v>37</v>
      </c>
      <c r="B228" t="s">
        <v>14</v>
      </c>
      <c r="C228" t="s">
        <v>15</v>
      </c>
      <c r="D228" t="s">
        <v>611</v>
      </c>
      <c r="E228" t="s">
        <v>612</v>
      </c>
      <c r="F228">
        <v>16152</v>
      </c>
      <c r="G228" t="s">
        <v>18</v>
      </c>
      <c r="H228" t="s">
        <v>136</v>
      </c>
      <c r="I228" t="s">
        <v>550</v>
      </c>
      <c r="J228" t="s">
        <v>20</v>
      </c>
      <c r="K228" s="1">
        <v>43788</v>
      </c>
      <c r="N228" t="s">
        <v>22</v>
      </c>
    </row>
    <row r="229" spans="1:14" x14ac:dyDescent="0.3">
      <c r="A229">
        <v>37</v>
      </c>
      <c r="B229" t="s">
        <v>14</v>
      </c>
      <c r="C229" t="s">
        <v>15</v>
      </c>
      <c r="D229" t="s">
        <v>477</v>
      </c>
      <c r="E229" t="s">
        <v>563</v>
      </c>
      <c r="F229">
        <v>16153</v>
      </c>
      <c r="G229" t="s">
        <v>18</v>
      </c>
      <c r="H229" t="s">
        <v>136</v>
      </c>
      <c r="I229" t="s">
        <v>550</v>
      </c>
      <c r="J229" t="s">
        <v>20</v>
      </c>
      <c r="K229" s="1">
        <v>43788</v>
      </c>
      <c r="N229" t="s">
        <v>22</v>
      </c>
    </row>
    <row r="230" spans="1:14" x14ac:dyDescent="0.3">
      <c r="A230">
        <v>37</v>
      </c>
      <c r="B230" t="s">
        <v>14</v>
      </c>
      <c r="C230" t="s">
        <v>15</v>
      </c>
      <c r="D230" t="s">
        <v>172</v>
      </c>
      <c r="E230" t="s">
        <v>613</v>
      </c>
      <c r="F230">
        <v>16154</v>
      </c>
      <c r="G230" t="s">
        <v>18</v>
      </c>
      <c r="H230" t="s">
        <v>136</v>
      </c>
      <c r="I230" t="s">
        <v>550</v>
      </c>
      <c r="J230" t="s">
        <v>20</v>
      </c>
      <c r="K230" s="1">
        <v>43788</v>
      </c>
      <c r="L230" t="s">
        <v>614</v>
      </c>
      <c r="N230" t="s">
        <v>22</v>
      </c>
    </row>
    <row r="231" spans="1:14" x14ac:dyDescent="0.3">
      <c r="A231">
        <v>37</v>
      </c>
      <c r="B231" t="s">
        <v>14</v>
      </c>
      <c r="C231" t="s">
        <v>15</v>
      </c>
      <c r="D231" t="s">
        <v>615</v>
      </c>
      <c r="E231" t="s">
        <v>616</v>
      </c>
      <c r="F231">
        <v>16155</v>
      </c>
      <c r="G231" t="s">
        <v>18</v>
      </c>
      <c r="H231" t="s">
        <v>136</v>
      </c>
      <c r="I231" t="s">
        <v>550</v>
      </c>
      <c r="J231" t="s">
        <v>20</v>
      </c>
      <c r="K231" s="1">
        <v>43788</v>
      </c>
      <c r="N231" t="s">
        <v>22</v>
      </c>
    </row>
    <row r="232" spans="1:14" x14ac:dyDescent="0.3">
      <c r="A232">
        <v>37</v>
      </c>
      <c r="B232" t="s">
        <v>14</v>
      </c>
      <c r="C232" t="s">
        <v>15</v>
      </c>
      <c r="D232" t="s">
        <v>617</v>
      </c>
      <c r="E232" t="s">
        <v>618</v>
      </c>
      <c r="F232">
        <v>16156</v>
      </c>
      <c r="G232" t="s">
        <v>18</v>
      </c>
      <c r="H232" t="s">
        <v>136</v>
      </c>
      <c r="I232" t="s">
        <v>550</v>
      </c>
      <c r="J232" t="s">
        <v>20</v>
      </c>
      <c r="K232" s="1">
        <v>43788</v>
      </c>
      <c r="N232" t="s">
        <v>22</v>
      </c>
    </row>
    <row r="233" spans="1:14" x14ac:dyDescent="0.3">
      <c r="A233">
        <v>37</v>
      </c>
      <c r="B233" t="s">
        <v>14</v>
      </c>
      <c r="C233" t="s">
        <v>15</v>
      </c>
      <c r="D233" t="s">
        <v>619</v>
      </c>
      <c r="E233" t="s">
        <v>620</v>
      </c>
      <c r="F233">
        <v>16157</v>
      </c>
      <c r="G233" t="s">
        <v>18</v>
      </c>
      <c r="H233" t="s">
        <v>136</v>
      </c>
      <c r="I233" t="s">
        <v>550</v>
      </c>
      <c r="J233" t="s">
        <v>20</v>
      </c>
      <c r="K233" s="1">
        <v>43788</v>
      </c>
      <c r="N233" t="s">
        <v>22</v>
      </c>
    </row>
    <row r="234" spans="1:14" x14ac:dyDescent="0.3">
      <c r="A234">
        <v>37</v>
      </c>
      <c r="B234" t="s">
        <v>14</v>
      </c>
      <c r="C234" t="s">
        <v>15</v>
      </c>
      <c r="D234" t="s">
        <v>621</v>
      </c>
      <c r="E234" t="s">
        <v>338</v>
      </c>
      <c r="F234">
        <v>16158</v>
      </c>
      <c r="G234" t="s">
        <v>18</v>
      </c>
      <c r="H234" t="s">
        <v>136</v>
      </c>
      <c r="I234" t="s">
        <v>550</v>
      </c>
      <c r="J234" t="s">
        <v>20</v>
      </c>
      <c r="K234" s="1">
        <v>43788</v>
      </c>
      <c r="N234" t="s">
        <v>22</v>
      </c>
    </row>
    <row r="235" spans="1:14" x14ac:dyDescent="0.3">
      <c r="A235">
        <v>37</v>
      </c>
      <c r="B235" t="s">
        <v>14</v>
      </c>
      <c r="C235" t="s">
        <v>15</v>
      </c>
      <c r="D235" t="s">
        <v>622</v>
      </c>
      <c r="E235" t="s">
        <v>623</v>
      </c>
      <c r="F235">
        <v>16159</v>
      </c>
      <c r="G235" t="s">
        <v>18</v>
      </c>
      <c r="H235" t="s">
        <v>136</v>
      </c>
      <c r="I235" t="s">
        <v>550</v>
      </c>
      <c r="J235" t="s">
        <v>20</v>
      </c>
      <c r="K235" s="1">
        <v>43788</v>
      </c>
      <c r="N235" t="s">
        <v>22</v>
      </c>
    </row>
    <row r="236" spans="1:14" x14ac:dyDescent="0.3">
      <c r="A236">
        <v>37</v>
      </c>
      <c r="B236" t="s">
        <v>14</v>
      </c>
      <c r="C236" t="s">
        <v>15</v>
      </c>
      <c r="D236" t="s">
        <v>624</v>
      </c>
      <c r="E236" t="s">
        <v>625</v>
      </c>
      <c r="F236">
        <v>16160</v>
      </c>
      <c r="G236" t="s">
        <v>18</v>
      </c>
      <c r="H236" t="s">
        <v>136</v>
      </c>
      <c r="I236" t="s">
        <v>550</v>
      </c>
      <c r="J236" t="s">
        <v>20</v>
      </c>
      <c r="K236" s="1">
        <v>43788</v>
      </c>
      <c r="N236" t="s">
        <v>22</v>
      </c>
    </row>
    <row r="237" spans="1:14" x14ac:dyDescent="0.3">
      <c r="A237">
        <v>37</v>
      </c>
      <c r="B237" t="s">
        <v>14</v>
      </c>
      <c r="C237" t="s">
        <v>15</v>
      </c>
      <c r="D237" t="s">
        <v>626</v>
      </c>
      <c r="E237" t="s">
        <v>627</v>
      </c>
      <c r="F237">
        <v>16161</v>
      </c>
      <c r="G237" t="s">
        <v>18</v>
      </c>
      <c r="H237" t="s">
        <v>136</v>
      </c>
      <c r="I237" t="s">
        <v>550</v>
      </c>
      <c r="J237" t="s">
        <v>20</v>
      </c>
      <c r="K237" s="1">
        <v>43788</v>
      </c>
      <c r="N237" t="s">
        <v>22</v>
      </c>
    </row>
    <row r="238" spans="1:14" x14ac:dyDescent="0.3">
      <c r="A238">
        <v>37</v>
      </c>
      <c r="B238" t="s">
        <v>14</v>
      </c>
      <c r="C238" t="s">
        <v>15</v>
      </c>
      <c r="D238" t="s">
        <v>628</v>
      </c>
      <c r="E238" t="s">
        <v>629</v>
      </c>
      <c r="F238">
        <v>16162</v>
      </c>
      <c r="G238" t="s">
        <v>18</v>
      </c>
      <c r="H238" t="s">
        <v>136</v>
      </c>
      <c r="I238" t="s">
        <v>550</v>
      </c>
      <c r="J238" t="s">
        <v>20</v>
      </c>
      <c r="K238" s="1">
        <v>43788</v>
      </c>
      <c r="N238" t="s">
        <v>22</v>
      </c>
    </row>
    <row r="239" spans="1:14" x14ac:dyDescent="0.3">
      <c r="A239">
        <v>37</v>
      </c>
      <c r="B239" t="s">
        <v>14</v>
      </c>
      <c r="C239" t="s">
        <v>15</v>
      </c>
      <c r="D239" t="s">
        <v>630</v>
      </c>
      <c r="E239" t="s">
        <v>631</v>
      </c>
      <c r="F239">
        <v>16163</v>
      </c>
      <c r="G239" t="s">
        <v>18</v>
      </c>
      <c r="H239" t="s">
        <v>136</v>
      </c>
      <c r="I239" t="s">
        <v>550</v>
      </c>
      <c r="J239" t="s">
        <v>20</v>
      </c>
      <c r="K239" s="1">
        <v>43788</v>
      </c>
      <c r="N239" t="s">
        <v>22</v>
      </c>
    </row>
    <row r="240" spans="1:14" x14ac:dyDescent="0.3">
      <c r="A240">
        <v>37</v>
      </c>
      <c r="B240" t="s">
        <v>14</v>
      </c>
      <c r="C240" t="s">
        <v>15</v>
      </c>
      <c r="D240" t="s">
        <v>632</v>
      </c>
      <c r="E240" t="s">
        <v>633</v>
      </c>
      <c r="F240">
        <v>16164</v>
      </c>
      <c r="G240" t="s">
        <v>18</v>
      </c>
      <c r="H240" t="s">
        <v>136</v>
      </c>
      <c r="I240" t="s">
        <v>550</v>
      </c>
      <c r="J240" t="s">
        <v>20</v>
      </c>
      <c r="K240" s="1">
        <v>43788</v>
      </c>
      <c r="N240" t="s">
        <v>22</v>
      </c>
    </row>
    <row r="241" spans="1:14" x14ac:dyDescent="0.3">
      <c r="A241">
        <v>37</v>
      </c>
      <c r="B241" t="s">
        <v>14</v>
      </c>
      <c r="C241" t="s">
        <v>15</v>
      </c>
      <c r="D241" t="s">
        <v>634</v>
      </c>
      <c r="E241" t="s">
        <v>635</v>
      </c>
      <c r="F241">
        <v>16165</v>
      </c>
      <c r="G241" t="s">
        <v>18</v>
      </c>
      <c r="H241" t="s">
        <v>136</v>
      </c>
      <c r="I241" t="s">
        <v>550</v>
      </c>
      <c r="J241" t="s">
        <v>20</v>
      </c>
      <c r="K241" s="1">
        <v>43788</v>
      </c>
      <c r="N241" t="s">
        <v>22</v>
      </c>
    </row>
    <row r="242" spans="1:14" x14ac:dyDescent="0.3">
      <c r="A242">
        <v>37</v>
      </c>
      <c r="B242" t="s">
        <v>14</v>
      </c>
      <c r="C242" t="s">
        <v>15</v>
      </c>
      <c r="D242" t="s">
        <v>636</v>
      </c>
      <c r="E242" t="s">
        <v>637</v>
      </c>
      <c r="F242">
        <v>16166</v>
      </c>
      <c r="G242" t="s">
        <v>18</v>
      </c>
      <c r="H242" t="s">
        <v>136</v>
      </c>
      <c r="I242" t="s">
        <v>550</v>
      </c>
      <c r="J242" t="s">
        <v>20</v>
      </c>
      <c r="K242" s="1">
        <v>43788</v>
      </c>
      <c r="N242" t="s">
        <v>22</v>
      </c>
    </row>
    <row r="243" spans="1:14" x14ac:dyDescent="0.3">
      <c r="A243">
        <v>37</v>
      </c>
      <c r="B243" t="s">
        <v>14</v>
      </c>
      <c r="C243" t="s">
        <v>15</v>
      </c>
      <c r="D243" t="s">
        <v>638</v>
      </c>
      <c r="E243" t="s">
        <v>639</v>
      </c>
      <c r="F243">
        <v>16649</v>
      </c>
      <c r="G243" t="s">
        <v>18</v>
      </c>
      <c r="H243" t="s">
        <v>159</v>
      </c>
      <c r="I243" t="s">
        <v>640</v>
      </c>
      <c r="J243" t="s">
        <v>20</v>
      </c>
      <c r="K243" s="1">
        <v>43787.434085648201</v>
      </c>
      <c r="L243" t="s">
        <v>641</v>
      </c>
      <c r="M243" t="s">
        <v>41</v>
      </c>
      <c r="N243" t="s">
        <v>22</v>
      </c>
    </row>
    <row r="244" spans="1:14" x14ac:dyDescent="0.3">
      <c r="A244">
        <v>37</v>
      </c>
      <c r="B244" t="s">
        <v>14</v>
      </c>
      <c r="C244" t="s">
        <v>15</v>
      </c>
      <c r="D244" t="s">
        <v>642</v>
      </c>
      <c r="E244" t="s">
        <v>643</v>
      </c>
      <c r="F244">
        <v>16797</v>
      </c>
      <c r="G244" t="s">
        <v>18</v>
      </c>
      <c r="H244" t="s">
        <v>19</v>
      </c>
      <c r="I244" t="s">
        <v>39</v>
      </c>
      <c r="J244" t="s">
        <v>547</v>
      </c>
      <c r="K244" s="1">
        <v>43796.3995601852</v>
      </c>
      <c r="N244" t="s">
        <v>22</v>
      </c>
    </row>
    <row r="245" spans="1:14" x14ac:dyDescent="0.3">
      <c r="A245">
        <v>37</v>
      </c>
      <c r="B245" t="s">
        <v>14</v>
      </c>
      <c r="C245" t="s">
        <v>15</v>
      </c>
      <c r="D245" t="s">
        <v>644</v>
      </c>
      <c r="E245" t="s">
        <v>645</v>
      </c>
      <c r="F245">
        <v>16961</v>
      </c>
      <c r="G245" t="s">
        <v>18</v>
      </c>
      <c r="H245" t="s">
        <v>136</v>
      </c>
      <c r="I245" t="s">
        <v>512</v>
      </c>
      <c r="J245" t="s">
        <v>20</v>
      </c>
      <c r="K245" s="1">
        <v>43804</v>
      </c>
      <c r="L245" t="s">
        <v>646</v>
      </c>
      <c r="M245" t="s">
        <v>44</v>
      </c>
      <c r="N245" t="s">
        <v>22</v>
      </c>
    </row>
    <row r="246" spans="1:14" x14ac:dyDescent="0.3">
      <c r="A246">
        <v>37</v>
      </c>
      <c r="B246" t="s">
        <v>14</v>
      </c>
      <c r="C246" t="s">
        <v>15</v>
      </c>
      <c r="D246" t="s">
        <v>647</v>
      </c>
      <c r="E246" t="s">
        <v>648</v>
      </c>
      <c r="F246">
        <v>16962</v>
      </c>
      <c r="G246" t="s">
        <v>18</v>
      </c>
      <c r="H246" t="s">
        <v>136</v>
      </c>
      <c r="I246" t="s">
        <v>512</v>
      </c>
      <c r="J246" t="s">
        <v>20</v>
      </c>
      <c r="K246" s="1">
        <v>43804</v>
      </c>
      <c r="N246" t="s">
        <v>22</v>
      </c>
    </row>
    <row r="247" spans="1:14" x14ac:dyDescent="0.3">
      <c r="A247">
        <v>37</v>
      </c>
      <c r="B247" t="s">
        <v>14</v>
      </c>
      <c r="C247" t="s">
        <v>15</v>
      </c>
      <c r="D247" t="s">
        <v>649</v>
      </c>
      <c r="E247" t="s">
        <v>650</v>
      </c>
      <c r="F247">
        <v>16963</v>
      </c>
      <c r="G247" t="s">
        <v>18</v>
      </c>
      <c r="H247" t="s">
        <v>136</v>
      </c>
      <c r="I247" t="s">
        <v>512</v>
      </c>
      <c r="J247" t="s">
        <v>20</v>
      </c>
      <c r="K247" s="1">
        <v>43804</v>
      </c>
      <c r="L247" t="s">
        <v>651</v>
      </c>
      <c r="M247" t="s">
        <v>44</v>
      </c>
      <c r="N247" t="s">
        <v>22</v>
      </c>
    </row>
    <row r="248" spans="1:14" x14ac:dyDescent="0.3">
      <c r="A248">
        <v>37</v>
      </c>
      <c r="B248" t="s">
        <v>14</v>
      </c>
      <c r="C248" t="s">
        <v>15</v>
      </c>
      <c r="D248" t="s">
        <v>652</v>
      </c>
      <c r="E248" t="s">
        <v>653</v>
      </c>
      <c r="F248">
        <v>16964</v>
      </c>
      <c r="G248" t="s">
        <v>18</v>
      </c>
      <c r="H248" t="s">
        <v>136</v>
      </c>
      <c r="I248" t="s">
        <v>512</v>
      </c>
      <c r="J248" t="s">
        <v>20</v>
      </c>
      <c r="K248" s="1">
        <v>43804</v>
      </c>
      <c r="N248" t="s">
        <v>22</v>
      </c>
    </row>
    <row r="249" spans="1:14" x14ac:dyDescent="0.3">
      <c r="A249">
        <v>37</v>
      </c>
      <c r="B249" t="s">
        <v>14</v>
      </c>
      <c r="C249" t="s">
        <v>15</v>
      </c>
      <c r="D249" t="s">
        <v>654</v>
      </c>
      <c r="E249" t="s">
        <v>655</v>
      </c>
      <c r="F249">
        <v>16965</v>
      </c>
      <c r="G249" t="s">
        <v>18</v>
      </c>
      <c r="H249" t="s">
        <v>136</v>
      </c>
      <c r="I249" t="s">
        <v>512</v>
      </c>
      <c r="J249" t="s">
        <v>20</v>
      </c>
      <c r="K249" s="1">
        <v>43804</v>
      </c>
      <c r="N249" t="s">
        <v>22</v>
      </c>
    </row>
    <row r="250" spans="1:14" x14ac:dyDescent="0.3">
      <c r="A250">
        <v>37</v>
      </c>
      <c r="B250" t="s">
        <v>14</v>
      </c>
      <c r="C250" t="s">
        <v>15</v>
      </c>
      <c r="D250" t="s">
        <v>656</v>
      </c>
      <c r="E250" t="s">
        <v>657</v>
      </c>
      <c r="F250">
        <v>16966</v>
      </c>
      <c r="G250" t="s">
        <v>18</v>
      </c>
      <c r="H250" t="s">
        <v>136</v>
      </c>
      <c r="I250" t="s">
        <v>512</v>
      </c>
      <c r="J250" t="s">
        <v>20</v>
      </c>
      <c r="K250" s="1">
        <v>43804</v>
      </c>
      <c r="L250" t="s">
        <v>658</v>
      </c>
      <c r="M250" t="s">
        <v>41</v>
      </c>
      <c r="N250" t="s">
        <v>42</v>
      </c>
    </row>
    <row r="251" spans="1:14" x14ac:dyDescent="0.3">
      <c r="A251">
        <v>37</v>
      </c>
      <c r="B251" t="s">
        <v>14</v>
      </c>
      <c r="C251" t="s">
        <v>15</v>
      </c>
      <c r="D251" t="s">
        <v>538</v>
      </c>
      <c r="E251" t="s">
        <v>659</v>
      </c>
      <c r="F251">
        <v>16967</v>
      </c>
      <c r="G251" t="s">
        <v>18</v>
      </c>
      <c r="H251" t="s">
        <v>136</v>
      </c>
      <c r="I251" t="s">
        <v>512</v>
      </c>
      <c r="J251" t="s">
        <v>20</v>
      </c>
      <c r="K251" s="1">
        <v>43804</v>
      </c>
      <c r="N251" t="s">
        <v>22</v>
      </c>
    </row>
    <row r="252" spans="1:14" x14ac:dyDescent="0.3">
      <c r="A252">
        <v>37</v>
      </c>
      <c r="B252" t="s">
        <v>14</v>
      </c>
      <c r="C252" t="s">
        <v>15</v>
      </c>
      <c r="D252" t="s">
        <v>660</v>
      </c>
      <c r="E252" t="s">
        <v>661</v>
      </c>
      <c r="F252">
        <v>16968</v>
      </c>
      <c r="G252" t="s">
        <v>18</v>
      </c>
      <c r="H252" t="s">
        <v>136</v>
      </c>
      <c r="I252" t="s">
        <v>512</v>
      </c>
      <c r="J252" t="s">
        <v>20</v>
      </c>
      <c r="K252" s="1">
        <v>43804</v>
      </c>
      <c r="L252" t="s">
        <v>662</v>
      </c>
      <c r="M252" t="s">
        <v>44</v>
      </c>
      <c r="N252" t="s">
        <v>22</v>
      </c>
    </row>
    <row r="253" spans="1:14" x14ac:dyDescent="0.3">
      <c r="A253">
        <v>37</v>
      </c>
      <c r="B253" t="s">
        <v>14</v>
      </c>
      <c r="C253" t="s">
        <v>15</v>
      </c>
      <c r="D253" t="s">
        <v>663</v>
      </c>
      <c r="E253" t="s">
        <v>664</v>
      </c>
      <c r="F253">
        <v>16969</v>
      </c>
      <c r="G253" t="s">
        <v>18</v>
      </c>
      <c r="H253" t="s">
        <v>136</v>
      </c>
      <c r="I253" t="s">
        <v>512</v>
      </c>
      <c r="J253" t="s">
        <v>20</v>
      </c>
      <c r="K253" s="1">
        <v>43804</v>
      </c>
      <c r="N253" t="s">
        <v>22</v>
      </c>
    </row>
    <row r="254" spans="1:14" x14ac:dyDescent="0.3">
      <c r="A254">
        <v>37</v>
      </c>
      <c r="B254" t="s">
        <v>14</v>
      </c>
      <c r="C254" t="s">
        <v>15</v>
      </c>
      <c r="D254" t="s">
        <v>665</v>
      </c>
      <c r="E254" t="s">
        <v>666</v>
      </c>
      <c r="F254">
        <v>16970</v>
      </c>
      <c r="G254" t="s">
        <v>18</v>
      </c>
      <c r="H254" t="s">
        <v>136</v>
      </c>
      <c r="I254" t="s">
        <v>512</v>
      </c>
      <c r="J254" t="s">
        <v>20</v>
      </c>
      <c r="K254" s="1">
        <v>43804</v>
      </c>
      <c r="N254" t="s">
        <v>22</v>
      </c>
    </row>
    <row r="255" spans="1:14" x14ac:dyDescent="0.3">
      <c r="A255">
        <v>37</v>
      </c>
      <c r="B255" t="s">
        <v>14</v>
      </c>
      <c r="C255" t="s">
        <v>15</v>
      </c>
      <c r="D255" t="s">
        <v>667</v>
      </c>
      <c r="E255" t="s">
        <v>668</v>
      </c>
      <c r="F255">
        <v>16971</v>
      </c>
      <c r="G255" t="s">
        <v>18</v>
      </c>
      <c r="H255" t="s">
        <v>136</v>
      </c>
      <c r="I255" t="s">
        <v>512</v>
      </c>
      <c r="J255" t="s">
        <v>20</v>
      </c>
      <c r="K255" s="1">
        <v>43804</v>
      </c>
      <c r="N255" t="s">
        <v>22</v>
      </c>
    </row>
    <row r="256" spans="1:14" x14ac:dyDescent="0.3">
      <c r="A256">
        <v>37</v>
      </c>
      <c r="B256" t="s">
        <v>14</v>
      </c>
      <c r="C256" t="s">
        <v>15</v>
      </c>
      <c r="D256" t="s">
        <v>669</v>
      </c>
      <c r="E256" t="s">
        <v>670</v>
      </c>
      <c r="F256">
        <v>16972</v>
      </c>
      <c r="G256" t="s">
        <v>18</v>
      </c>
      <c r="H256" t="s">
        <v>136</v>
      </c>
      <c r="I256" t="s">
        <v>512</v>
      </c>
      <c r="J256" t="s">
        <v>20</v>
      </c>
      <c r="K256" s="1">
        <v>43804</v>
      </c>
      <c r="N256" t="s">
        <v>22</v>
      </c>
    </row>
    <row r="257" spans="1:14" x14ac:dyDescent="0.3">
      <c r="A257">
        <v>37</v>
      </c>
      <c r="B257" t="s">
        <v>14</v>
      </c>
      <c r="C257" t="s">
        <v>15</v>
      </c>
      <c r="D257" t="s">
        <v>671</v>
      </c>
      <c r="E257" t="s">
        <v>672</v>
      </c>
      <c r="F257">
        <v>16973</v>
      </c>
      <c r="G257" t="s">
        <v>18</v>
      </c>
      <c r="H257" t="s">
        <v>136</v>
      </c>
      <c r="I257" t="s">
        <v>512</v>
      </c>
      <c r="J257" t="s">
        <v>20</v>
      </c>
      <c r="K257" s="1">
        <v>43804</v>
      </c>
      <c r="N257" t="s">
        <v>22</v>
      </c>
    </row>
    <row r="258" spans="1:14" x14ac:dyDescent="0.3">
      <c r="A258">
        <v>37</v>
      </c>
      <c r="B258" t="s">
        <v>14</v>
      </c>
      <c r="C258" t="s">
        <v>15</v>
      </c>
      <c r="D258" t="s">
        <v>673</v>
      </c>
      <c r="E258" t="s">
        <v>674</v>
      </c>
      <c r="F258">
        <v>16974</v>
      </c>
      <c r="G258" t="s">
        <v>18</v>
      </c>
      <c r="H258" t="s">
        <v>136</v>
      </c>
      <c r="I258" t="s">
        <v>512</v>
      </c>
      <c r="J258" t="s">
        <v>20</v>
      </c>
      <c r="K258" s="1">
        <v>43804</v>
      </c>
      <c r="L258" t="s">
        <v>675</v>
      </c>
      <c r="M258" t="s">
        <v>41</v>
      </c>
      <c r="N258" t="s">
        <v>22</v>
      </c>
    </row>
    <row r="259" spans="1:14" x14ac:dyDescent="0.3">
      <c r="A259">
        <v>37</v>
      </c>
      <c r="B259" t="s">
        <v>14</v>
      </c>
      <c r="C259" t="s">
        <v>15</v>
      </c>
      <c r="D259" t="s">
        <v>673</v>
      </c>
      <c r="E259" t="s">
        <v>674</v>
      </c>
      <c r="F259">
        <v>16974</v>
      </c>
      <c r="G259" t="s">
        <v>18</v>
      </c>
      <c r="H259" t="s">
        <v>136</v>
      </c>
      <c r="I259" t="s">
        <v>512</v>
      </c>
      <c r="J259" t="s">
        <v>20</v>
      </c>
      <c r="K259" s="1">
        <v>43804</v>
      </c>
      <c r="L259" t="s">
        <v>676</v>
      </c>
      <c r="M259" t="s">
        <v>44</v>
      </c>
      <c r="N259" t="s">
        <v>22</v>
      </c>
    </row>
    <row r="260" spans="1:14" x14ac:dyDescent="0.3">
      <c r="A260">
        <v>37</v>
      </c>
      <c r="B260" t="s">
        <v>14</v>
      </c>
      <c r="C260" t="s">
        <v>15</v>
      </c>
      <c r="D260" t="s">
        <v>677</v>
      </c>
      <c r="E260" t="s">
        <v>678</v>
      </c>
      <c r="F260">
        <v>16975</v>
      </c>
      <c r="G260" t="s">
        <v>18</v>
      </c>
      <c r="H260" t="s">
        <v>136</v>
      </c>
      <c r="I260" t="s">
        <v>512</v>
      </c>
      <c r="J260" t="s">
        <v>20</v>
      </c>
      <c r="K260" s="1">
        <v>43804</v>
      </c>
      <c r="N260" t="s">
        <v>22</v>
      </c>
    </row>
    <row r="261" spans="1:14" x14ac:dyDescent="0.3">
      <c r="A261">
        <v>37</v>
      </c>
      <c r="B261" t="s">
        <v>14</v>
      </c>
      <c r="C261" t="s">
        <v>15</v>
      </c>
      <c r="D261" t="s">
        <v>679</v>
      </c>
      <c r="E261" t="s">
        <v>680</v>
      </c>
      <c r="F261">
        <v>16976</v>
      </c>
      <c r="G261" t="s">
        <v>18</v>
      </c>
      <c r="H261" t="s">
        <v>136</v>
      </c>
      <c r="I261" t="s">
        <v>512</v>
      </c>
      <c r="J261" t="s">
        <v>20</v>
      </c>
      <c r="K261" s="1">
        <v>43804</v>
      </c>
      <c r="L261" t="s">
        <v>681</v>
      </c>
      <c r="M261" t="s">
        <v>44</v>
      </c>
      <c r="N261" t="s">
        <v>22</v>
      </c>
    </row>
    <row r="262" spans="1:14" x14ac:dyDescent="0.3">
      <c r="A262">
        <v>37</v>
      </c>
      <c r="B262" t="s">
        <v>14</v>
      </c>
      <c r="C262" t="s">
        <v>15</v>
      </c>
      <c r="D262" t="s">
        <v>682</v>
      </c>
      <c r="E262" t="s">
        <v>683</v>
      </c>
      <c r="F262">
        <v>16977</v>
      </c>
      <c r="G262" t="s">
        <v>18</v>
      </c>
      <c r="H262" t="s">
        <v>136</v>
      </c>
      <c r="I262" t="s">
        <v>512</v>
      </c>
      <c r="J262" t="s">
        <v>20</v>
      </c>
      <c r="K262" s="1">
        <v>43804</v>
      </c>
      <c r="N262" t="s">
        <v>22</v>
      </c>
    </row>
    <row r="263" spans="1:14" x14ac:dyDescent="0.3">
      <c r="A263">
        <v>37</v>
      </c>
      <c r="B263" t="s">
        <v>14</v>
      </c>
      <c r="C263" t="s">
        <v>15</v>
      </c>
      <c r="D263" t="s">
        <v>684</v>
      </c>
      <c r="E263" t="s">
        <v>685</v>
      </c>
      <c r="F263">
        <v>16978</v>
      </c>
      <c r="G263" t="s">
        <v>18</v>
      </c>
      <c r="H263" t="s">
        <v>136</v>
      </c>
      <c r="I263" t="s">
        <v>512</v>
      </c>
      <c r="J263" t="s">
        <v>20</v>
      </c>
      <c r="K263" s="1">
        <v>43804</v>
      </c>
      <c r="N263" t="s">
        <v>22</v>
      </c>
    </row>
    <row r="264" spans="1:14" x14ac:dyDescent="0.3">
      <c r="A264">
        <v>37</v>
      </c>
      <c r="B264" t="s">
        <v>14</v>
      </c>
      <c r="C264" t="s">
        <v>15</v>
      </c>
      <c r="D264" t="s">
        <v>686</v>
      </c>
      <c r="E264" t="s">
        <v>687</v>
      </c>
      <c r="F264">
        <v>16979</v>
      </c>
      <c r="G264" t="s">
        <v>18</v>
      </c>
      <c r="H264" t="s">
        <v>136</v>
      </c>
      <c r="I264" t="s">
        <v>512</v>
      </c>
      <c r="J264" t="s">
        <v>20</v>
      </c>
      <c r="K264" s="1">
        <v>43804</v>
      </c>
      <c r="N264" t="s">
        <v>22</v>
      </c>
    </row>
    <row r="265" spans="1:14" x14ac:dyDescent="0.3">
      <c r="A265">
        <v>37</v>
      </c>
      <c r="B265" t="s">
        <v>14</v>
      </c>
      <c r="C265" t="s">
        <v>15</v>
      </c>
      <c r="D265" t="s">
        <v>688</v>
      </c>
      <c r="E265" t="s">
        <v>689</v>
      </c>
      <c r="F265">
        <v>16980</v>
      </c>
      <c r="G265" t="s">
        <v>18</v>
      </c>
      <c r="H265" t="s">
        <v>136</v>
      </c>
      <c r="I265" t="s">
        <v>512</v>
      </c>
      <c r="J265" t="s">
        <v>20</v>
      </c>
      <c r="K265" s="1">
        <v>43804</v>
      </c>
      <c r="N265" t="s">
        <v>22</v>
      </c>
    </row>
    <row r="266" spans="1:14" x14ac:dyDescent="0.3">
      <c r="A266">
        <v>37</v>
      </c>
      <c r="B266" t="s">
        <v>14</v>
      </c>
      <c r="C266" t="s">
        <v>15</v>
      </c>
      <c r="D266" t="s">
        <v>690</v>
      </c>
      <c r="E266" t="s">
        <v>691</v>
      </c>
      <c r="F266">
        <v>16981</v>
      </c>
      <c r="G266" t="s">
        <v>18</v>
      </c>
      <c r="H266" t="s">
        <v>136</v>
      </c>
      <c r="I266" t="s">
        <v>512</v>
      </c>
      <c r="J266" t="s">
        <v>20</v>
      </c>
      <c r="K266" s="1">
        <v>43804</v>
      </c>
      <c r="L266" t="s">
        <v>692</v>
      </c>
      <c r="M266" t="s">
        <v>41</v>
      </c>
      <c r="N266" t="s">
        <v>22</v>
      </c>
    </row>
    <row r="267" spans="1:14" x14ac:dyDescent="0.3">
      <c r="A267">
        <v>37</v>
      </c>
      <c r="B267" t="s">
        <v>14</v>
      </c>
      <c r="C267" t="s">
        <v>15</v>
      </c>
      <c r="D267" t="s">
        <v>693</v>
      </c>
      <c r="E267" t="s">
        <v>694</v>
      </c>
      <c r="F267">
        <v>16982</v>
      </c>
      <c r="G267" t="s">
        <v>18</v>
      </c>
      <c r="H267" t="s">
        <v>136</v>
      </c>
      <c r="I267" t="s">
        <v>512</v>
      </c>
      <c r="J267" t="s">
        <v>20</v>
      </c>
      <c r="K267" s="1">
        <v>43804</v>
      </c>
      <c r="N267" t="s">
        <v>22</v>
      </c>
    </row>
    <row r="268" spans="1:14" x14ac:dyDescent="0.3">
      <c r="A268">
        <v>37</v>
      </c>
      <c r="B268" t="s">
        <v>14</v>
      </c>
      <c r="C268" t="s">
        <v>15</v>
      </c>
      <c r="D268" t="s">
        <v>695</v>
      </c>
      <c r="E268" t="s">
        <v>696</v>
      </c>
      <c r="F268">
        <v>16983</v>
      </c>
      <c r="G268" t="s">
        <v>18</v>
      </c>
      <c r="H268" t="s">
        <v>136</v>
      </c>
      <c r="I268" t="s">
        <v>512</v>
      </c>
      <c r="J268" t="s">
        <v>20</v>
      </c>
      <c r="K268" s="1">
        <v>43804</v>
      </c>
      <c r="N268" t="s">
        <v>22</v>
      </c>
    </row>
    <row r="269" spans="1:14" x14ac:dyDescent="0.3">
      <c r="A269">
        <v>37</v>
      </c>
      <c r="B269" t="s">
        <v>14</v>
      </c>
      <c r="C269" t="s">
        <v>15</v>
      </c>
      <c r="D269" t="s">
        <v>697</v>
      </c>
      <c r="E269" t="s">
        <v>698</v>
      </c>
      <c r="F269">
        <v>16984</v>
      </c>
      <c r="G269" t="s">
        <v>18</v>
      </c>
      <c r="H269" t="s">
        <v>136</v>
      </c>
      <c r="I269" t="s">
        <v>512</v>
      </c>
      <c r="J269" t="s">
        <v>20</v>
      </c>
      <c r="K269" s="1">
        <v>43804</v>
      </c>
      <c r="N269" t="s">
        <v>22</v>
      </c>
    </row>
    <row r="270" spans="1:14" x14ac:dyDescent="0.3">
      <c r="A270">
        <v>37</v>
      </c>
      <c r="B270" t="s">
        <v>14</v>
      </c>
      <c r="C270" t="s">
        <v>15</v>
      </c>
      <c r="D270" t="s">
        <v>699</v>
      </c>
      <c r="E270" t="s">
        <v>700</v>
      </c>
      <c r="F270">
        <v>16985</v>
      </c>
      <c r="G270" t="s">
        <v>18</v>
      </c>
      <c r="H270" t="s">
        <v>136</v>
      </c>
      <c r="I270" t="s">
        <v>512</v>
      </c>
      <c r="J270" t="s">
        <v>20</v>
      </c>
      <c r="K270" s="1">
        <v>43804</v>
      </c>
      <c r="N270" t="s">
        <v>22</v>
      </c>
    </row>
    <row r="271" spans="1:14" x14ac:dyDescent="0.3">
      <c r="A271">
        <v>37</v>
      </c>
      <c r="B271" t="s">
        <v>14</v>
      </c>
      <c r="C271" t="s">
        <v>15</v>
      </c>
      <c r="D271" t="s">
        <v>701</v>
      </c>
      <c r="E271" t="s">
        <v>702</v>
      </c>
      <c r="F271">
        <v>16986</v>
      </c>
      <c r="G271" t="s">
        <v>18</v>
      </c>
      <c r="H271" t="s">
        <v>136</v>
      </c>
      <c r="I271" t="s">
        <v>512</v>
      </c>
      <c r="J271" t="s">
        <v>20</v>
      </c>
      <c r="K271" s="1">
        <v>43804</v>
      </c>
      <c r="N271" t="s">
        <v>22</v>
      </c>
    </row>
    <row r="272" spans="1:14" x14ac:dyDescent="0.3">
      <c r="A272">
        <v>37</v>
      </c>
      <c r="B272" t="s">
        <v>14</v>
      </c>
      <c r="C272" t="s">
        <v>15</v>
      </c>
      <c r="D272" t="s">
        <v>703</v>
      </c>
      <c r="E272" t="s">
        <v>704</v>
      </c>
      <c r="F272">
        <v>16987</v>
      </c>
      <c r="G272" t="s">
        <v>18</v>
      </c>
      <c r="H272" t="s">
        <v>136</v>
      </c>
      <c r="I272" t="s">
        <v>512</v>
      </c>
      <c r="J272" t="s">
        <v>20</v>
      </c>
      <c r="K272" s="1">
        <v>43804</v>
      </c>
      <c r="N272" t="s">
        <v>22</v>
      </c>
    </row>
    <row r="273" spans="1:14" x14ac:dyDescent="0.3">
      <c r="A273">
        <v>37</v>
      </c>
      <c r="B273" t="s">
        <v>14</v>
      </c>
      <c r="C273" t="s">
        <v>15</v>
      </c>
      <c r="D273" t="s">
        <v>705</v>
      </c>
      <c r="E273" t="s">
        <v>706</v>
      </c>
      <c r="F273">
        <v>16988</v>
      </c>
      <c r="G273" t="s">
        <v>18</v>
      </c>
      <c r="H273" t="s">
        <v>136</v>
      </c>
      <c r="I273" t="s">
        <v>512</v>
      </c>
      <c r="J273" t="s">
        <v>20</v>
      </c>
      <c r="K273" s="1">
        <v>43804</v>
      </c>
      <c r="N273" t="s">
        <v>22</v>
      </c>
    </row>
    <row r="274" spans="1:14" x14ac:dyDescent="0.3">
      <c r="A274">
        <v>37</v>
      </c>
      <c r="B274" t="s">
        <v>14</v>
      </c>
      <c r="C274" t="s">
        <v>15</v>
      </c>
      <c r="D274" t="s">
        <v>707</v>
      </c>
      <c r="E274" t="s">
        <v>708</v>
      </c>
      <c r="F274">
        <v>16989</v>
      </c>
      <c r="G274" t="s">
        <v>18</v>
      </c>
      <c r="H274" t="s">
        <v>136</v>
      </c>
      <c r="I274" t="s">
        <v>512</v>
      </c>
      <c r="J274" t="s">
        <v>20</v>
      </c>
      <c r="K274" s="1">
        <v>43804</v>
      </c>
      <c r="N274" t="s">
        <v>22</v>
      </c>
    </row>
    <row r="275" spans="1:14" x14ac:dyDescent="0.3">
      <c r="A275">
        <v>37</v>
      </c>
      <c r="B275" t="s">
        <v>14</v>
      </c>
      <c r="C275" t="s">
        <v>15</v>
      </c>
      <c r="D275" t="s">
        <v>709</v>
      </c>
      <c r="E275" t="s">
        <v>710</v>
      </c>
      <c r="F275">
        <v>16990</v>
      </c>
      <c r="G275" t="s">
        <v>18</v>
      </c>
      <c r="H275" t="s">
        <v>136</v>
      </c>
      <c r="I275" t="s">
        <v>512</v>
      </c>
      <c r="J275" t="s">
        <v>20</v>
      </c>
      <c r="K275" s="1">
        <v>43804</v>
      </c>
      <c r="N275" t="s">
        <v>22</v>
      </c>
    </row>
    <row r="276" spans="1:14" x14ac:dyDescent="0.3">
      <c r="A276">
        <v>37</v>
      </c>
      <c r="B276" t="s">
        <v>14</v>
      </c>
      <c r="C276" t="s">
        <v>15</v>
      </c>
      <c r="D276" t="s">
        <v>711</v>
      </c>
      <c r="E276" t="s">
        <v>659</v>
      </c>
      <c r="F276">
        <v>16991</v>
      </c>
      <c r="G276" t="s">
        <v>18</v>
      </c>
      <c r="H276" t="s">
        <v>136</v>
      </c>
      <c r="I276" t="s">
        <v>512</v>
      </c>
      <c r="J276" t="s">
        <v>20</v>
      </c>
      <c r="K276" s="1">
        <v>43804</v>
      </c>
      <c r="L276" t="s">
        <v>712</v>
      </c>
      <c r="M276" t="s">
        <v>44</v>
      </c>
      <c r="N276" t="s">
        <v>22</v>
      </c>
    </row>
    <row r="277" spans="1:14" x14ac:dyDescent="0.3">
      <c r="A277">
        <v>37</v>
      </c>
      <c r="B277" t="s">
        <v>14</v>
      </c>
      <c r="C277" t="s">
        <v>15</v>
      </c>
      <c r="D277" t="s">
        <v>622</v>
      </c>
      <c r="E277" t="s">
        <v>659</v>
      </c>
      <c r="F277">
        <v>16992</v>
      </c>
      <c r="G277" t="s">
        <v>18</v>
      </c>
      <c r="H277" t="s">
        <v>136</v>
      </c>
      <c r="I277" t="s">
        <v>512</v>
      </c>
      <c r="J277" t="s">
        <v>20</v>
      </c>
      <c r="K277" s="1">
        <v>43804</v>
      </c>
      <c r="L277" t="s">
        <v>713</v>
      </c>
      <c r="M277" t="s">
        <v>44</v>
      </c>
      <c r="N277" t="s">
        <v>22</v>
      </c>
    </row>
    <row r="278" spans="1:14" x14ac:dyDescent="0.3">
      <c r="A278">
        <v>37</v>
      </c>
      <c r="B278" t="s">
        <v>14</v>
      </c>
      <c r="C278" t="s">
        <v>15</v>
      </c>
      <c r="D278" t="s">
        <v>714</v>
      </c>
      <c r="E278" t="s">
        <v>715</v>
      </c>
      <c r="F278">
        <v>16993</v>
      </c>
      <c r="G278" t="s">
        <v>18</v>
      </c>
      <c r="H278" t="s">
        <v>136</v>
      </c>
      <c r="I278" t="s">
        <v>512</v>
      </c>
      <c r="J278" t="s">
        <v>20</v>
      </c>
      <c r="K278" s="1">
        <v>43804</v>
      </c>
      <c r="L278" t="s">
        <v>221</v>
      </c>
      <c r="M278" t="s">
        <v>44</v>
      </c>
      <c r="N278" t="s">
        <v>22</v>
      </c>
    </row>
    <row r="279" spans="1:14" x14ac:dyDescent="0.3">
      <c r="A279">
        <v>37</v>
      </c>
      <c r="B279" t="s">
        <v>14</v>
      </c>
      <c r="C279" t="s">
        <v>15</v>
      </c>
      <c r="D279" t="s">
        <v>716</v>
      </c>
      <c r="E279" t="s">
        <v>717</v>
      </c>
      <c r="F279">
        <v>16994</v>
      </c>
      <c r="G279" t="s">
        <v>18</v>
      </c>
      <c r="H279" t="s">
        <v>136</v>
      </c>
      <c r="I279" t="s">
        <v>512</v>
      </c>
      <c r="J279" t="s">
        <v>20</v>
      </c>
      <c r="K279" s="1">
        <v>43804</v>
      </c>
      <c r="N279" t="s">
        <v>22</v>
      </c>
    </row>
    <row r="280" spans="1:14" x14ac:dyDescent="0.3">
      <c r="A280">
        <v>37</v>
      </c>
      <c r="B280" t="s">
        <v>14</v>
      </c>
      <c r="C280" t="s">
        <v>15</v>
      </c>
      <c r="D280" t="s">
        <v>718</v>
      </c>
      <c r="E280" t="s">
        <v>719</v>
      </c>
      <c r="F280">
        <v>16995</v>
      </c>
      <c r="G280" t="s">
        <v>18</v>
      </c>
      <c r="H280" t="s">
        <v>136</v>
      </c>
      <c r="I280" t="s">
        <v>512</v>
      </c>
      <c r="J280" t="s">
        <v>20</v>
      </c>
      <c r="K280" s="1">
        <v>43804</v>
      </c>
      <c r="N280" t="s">
        <v>22</v>
      </c>
    </row>
    <row r="281" spans="1:14" x14ac:dyDescent="0.3">
      <c r="A281">
        <v>37</v>
      </c>
      <c r="B281" t="s">
        <v>14</v>
      </c>
      <c r="C281" t="s">
        <v>15</v>
      </c>
      <c r="D281" t="s">
        <v>720</v>
      </c>
      <c r="E281" t="s">
        <v>721</v>
      </c>
      <c r="F281">
        <v>16996</v>
      </c>
      <c r="G281" t="s">
        <v>18</v>
      </c>
      <c r="H281" t="s">
        <v>136</v>
      </c>
      <c r="I281" t="s">
        <v>512</v>
      </c>
      <c r="J281" t="s">
        <v>20</v>
      </c>
      <c r="K281" s="1">
        <v>43804</v>
      </c>
      <c r="L281" t="s">
        <v>722</v>
      </c>
      <c r="M281" t="s">
        <v>44</v>
      </c>
      <c r="N281" t="s">
        <v>22</v>
      </c>
    </row>
    <row r="282" spans="1:14" x14ac:dyDescent="0.3">
      <c r="A282">
        <v>37</v>
      </c>
      <c r="B282" t="s">
        <v>14</v>
      </c>
      <c r="C282" t="s">
        <v>15</v>
      </c>
      <c r="D282" t="s">
        <v>723</v>
      </c>
      <c r="E282" t="s">
        <v>724</v>
      </c>
      <c r="F282">
        <v>16997</v>
      </c>
      <c r="G282" t="s">
        <v>18</v>
      </c>
      <c r="H282" t="s">
        <v>136</v>
      </c>
      <c r="I282" t="s">
        <v>512</v>
      </c>
      <c r="J282" t="s">
        <v>20</v>
      </c>
      <c r="K282" s="1">
        <v>43804</v>
      </c>
      <c r="L282" t="s">
        <v>725</v>
      </c>
      <c r="M282" t="s">
        <v>44</v>
      </c>
      <c r="N282" t="s">
        <v>22</v>
      </c>
    </row>
    <row r="283" spans="1:14" x14ac:dyDescent="0.3">
      <c r="A283">
        <v>37</v>
      </c>
      <c r="B283" t="s">
        <v>14</v>
      </c>
      <c r="C283" t="s">
        <v>15</v>
      </c>
      <c r="D283" t="s">
        <v>726</v>
      </c>
      <c r="E283" t="s">
        <v>727</v>
      </c>
      <c r="F283">
        <v>16998</v>
      </c>
      <c r="G283" t="s">
        <v>18</v>
      </c>
      <c r="H283" t="s">
        <v>136</v>
      </c>
      <c r="I283" t="s">
        <v>512</v>
      </c>
      <c r="J283" t="s">
        <v>20</v>
      </c>
      <c r="K283" s="1">
        <v>43804</v>
      </c>
      <c r="N283" t="s">
        <v>22</v>
      </c>
    </row>
    <row r="284" spans="1:14" x14ac:dyDescent="0.3">
      <c r="A284">
        <v>37</v>
      </c>
      <c r="B284" t="s">
        <v>14</v>
      </c>
      <c r="C284" t="s">
        <v>15</v>
      </c>
      <c r="D284" t="s">
        <v>728</v>
      </c>
      <c r="E284" t="s">
        <v>729</v>
      </c>
      <c r="F284">
        <v>16999</v>
      </c>
      <c r="G284" t="s">
        <v>18</v>
      </c>
      <c r="H284" t="s">
        <v>136</v>
      </c>
      <c r="I284" t="s">
        <v>512</v>
      </c>
      <c r="J284" t="s">
        <v>20</v>
      </c>
      <c r="K284" s="1">
        <v>43804</v>
      </c>
      <c r="N284" t="s">
        <v>22</v>
      </c>
    </row>
    <row r="285" spans="1:14" x14ac:dyDescent="0.3">
      <c r="A285">
        <v>37</v>
      </c>
      <c r="B285" t="s">
        <v>14</v>
      </c>
      <c r="C285" t="s">
        <v>15</v>
      </c>
      <c r="D285" t="s">
        <v>730</v>
      </c>
      <c r="E285" t="s">
        <v>731</v>
      </c>
      <c r="F285">
        <v>17000</v>
      </c>
      <c r="G285" t="s">
        <v>18</v>
      </c>
      <c r="H285" t="s">
        <v>136</v>
      </c>
      <c r="I285" t="s">
        <v>512</v>
      </c>
      <c r="J285" t="s">
        <v>20</v>
      </c>
      <c r="K285" s="1">
        <v>43804</v>
      </c>
      <c r="N285" t="s">
        <v>22</v>
      </c>
    </row>
    <row r="286" spans="1:14" x14ac:dyDescent="0.3">
      <c r="A286">
        <v>37</v>
      </c>
      <c r="B286" t="s">
        <v>14</v>
      </c>
      <c r="C286" t="s">
        <v>15</v>
      </c>
      <c r="D286" t="s">
        <v>732</v>
      </c>
      <c r="E286" t="s">
        <v>694</v>
      </c>
      <c r="F286">
        <v>17001</v>
      </c>
      <c r="G286" t="s">
        <v>18</v>
      </c>
      <c r="H286" t="s">
        <v>136</v>
      </c>
      <c r="I286" t="s">
        <v>512</v>
      </c>
      <c r="J286" t="s">
        <v>20</v>
      </c>
      <c r="K286" s="1">
        <v>43804</v>
      </c>
      <c r="N286" t="s">
        <v>22</v>
      </c>
    </row>
    <row r="287" spans="1:14" x14ac:dyDescent="0.3">
      <c r="A287">
        <v>37</v>
      </c>
      <c r="B287" t="s">
        <v>14</v>
      </c>
      <c r="C287" t="s">
        <v>15</v>
      </c>
      <c r="D287" t="s">
        <v>733</v>
      </c>
      <c r="E287" t="s">
        <v>168</v>
      </c>
      <c r="F287">
        <v>17002</v>
      </c>
      <c r="G287" t="s">
        <v>18</v>
      </c>
      <c r="H287" t="s">
        <v>159</v>
      </c>
      <c r="I287" t="s">
        <v>734</v>
      </c>
      <c r="J287" t="s">
        <v>20</v>
      </c>
      <c r="K287" s="1">
        <v>43801.469166666699</v>
      </c>
      <c r="L287" t="s">
        <v>735</v>
      </c>
      <c r="M287" t="s">
        <v>44</v>
      </c>
      <c r="N287" t="s">
        <v>22</v>
      </c>
    </row>
    <row r="288" spans="1:14" x14ac:dyDescent="0.3">
      <c r="A288">
        <v>37</v>
      </c>
      <c r="B288" t="s">
        <v>14</v>
      </c>
      <c r="C288" t="s">
        <v>15</v>
      </c>
      <c r="D288" t="s">
        <v>733</v>
      </c>
      <c r="E288" t="s">
        <v>168</v>
      </c>
      <c r="F288">
        <v>17002</v>
      </c>
      <c r="G288" t="s">
        <v>18</v>
      </c>
      <c r="H288" t="s">
        <v>159</v>
      </c>
      <c r="I288" t="s">
        <v>734</v>
      </c>
      <c r="J288" t="s">
        <v>20</v>
      </c>
      <c r="K288" s="1">
        <v>43801.469166666699</v>
      </c>
      <c r="L288" t="s">
        <v>736</v>
      </c>
      <c r="M288" t="s">
        <v>44</v>
      </c>
      <c r="N288" t="s">
        <v>22</v>
      </c>
    </row>
    <row r="289" spans="1:14" x14ac:dyDescent="0.3">
      <c r="A289">
        <v>37</v>
      </c>
      <c r="B289" t="s">
        <v>14</v>
      </c>
      <c r="C289" t="s">
        <v>15</v>
      </c>
      <c r="D289" t="s">
        <v>737</v>
      </c>
      <c r="E289" t="s">
        <v>404</v>
      </c>
      <c r="F289">
        <v>17003</v>
      </c>
      <c r="G289" t="s">
        <v>18</v>
      </c>
      <c r="H289" t="s">
        <v>159</v>
      </c>
      <c r="I289" t="s">
        <v>734</v>
      </c>
      <c r="J289" t="s">
        <v>20</v>
      </c>
      <c r="K289" s="1">
        <v>43801.485972222203</v>
      </c>
      <c r="L289" t="s">
        <v>738</v>
      </c>
      <c r="M289" t="s">
        <v>44</v>
      </c>
      <c r="N289" t="s">
        <v>22</v>
      </c>
    </row>
    <row r="290" spans="1:14" x14ac:dyDescent="0.3">
      <c r="A290">
        <v>37</v>
      </c>
      <c r="B290" t="s">
        <v>14</v>
      </c>
      <c r="C290" t="s">
        <v>15</v>
      </c>
      <c r="D290" t="s">
        <v>739</v>
      </c>
      <c r="E290" t="s">
        <v>740</v>
      </c>
      <c r="F290">
        <v>17004</v>
      </c>
      <c r="G290" t="s">
        <v>18</v>
      </c>
      <c r="H290" t="s">
        <v>159</v>
      </c>
      <c r="I290" t="s">
        <v>734</v>
      </c>
      <c r="J290" t="s">
        <v>20</v>
      </c>
      <c r="K290" s="1">
        <v>43801.604513888902</v>
      </c>
      <c r="L290" t="s">
        <v>741</v>
      </c>
      <c r="M290" t="s">
        <v>41</v>
      </c>
      <c r="N290" t="s">
        <v>22</v>
      </c>
    </row>
    <row r="291" spans="1:14" x14ac:dyDescent="0.3">
      <c r="A291">
        <v>37</v>
      </c>
      <c r="B291" t="s">
        <v>14</v>
      </c>
      <c r="C291" t="s">
        <v>15</v>
      </c>
      <c r="D291" t="s">
        <v>742</v>
      </c>
      <c r="E291" t="s">
        <v>743</v>
      </c>
      <c r="F291">
        <v>17172</v>
      </c>
      <c r="G291" t="s">
        <v>18</v>
      </c>
      <c r="H291" t="s">
        <v>19</v>
      </c>
      <c r="I291" t="s">
        <v>744</v>
      </c>
      <c r="J291" t="s">
        <v>20</v>
      </c>
      <c r="K291" s="1">
        <v>43808.585312499999</v>
      </c>
      <c r="L291" t="s">
        <v>745</v>
      </c>
      <c r="M291" t="s">
        <v>44</v>
      </c>
      <c r="N291" t="s">
        <v>22</v>
      </c>
    </row>
    <row r="292" spans="1:14" x14ac:dyDescent="0.3">
      <c r="A292">
        <v>37</v>
      </c>
      <c r="B292" t="s">
        <v>14</v>
      </c>
      <c r="C292" t="s">
        <v>15</v>
      </c>
      <c r="D292" t="s">
        <v>746</v>
      </c>
      <c r="E292" t="s">
        <v>747</v>
      </c>
      <c r="F292">
        <v>17173</v>
      </c>
      <c r="G292" t="s">
        <v>18</v>
      </c>
      <c r="H292" t="s">
        <v>19</v>
      </c>
      <c r="I292" t="s">
        <v>748</v>
      </c>
      <c r="J292" t="s">
        <v>20</v>
      </c>
      <c r="K292" s="1">
        <v>43808.597094907404</v>
      </c>
      <c r="L292" t="s">
        <v>749</v>
      </c>
      <c r="M292" t="s">
        <v>41</v>
      </c>
      <c r="N292" t="s">
        <v>42</v>
      </c>
    </row>
    <row r="293" spans="1:14" x14ac:dyDescent="0.3">
      <c r="A293">
        <v>37</v>
      </c>
      <c r="B293" t="s">
        <v>14</v>
      </c>
      <c r="C293" t="s">
        <v>15</v>
      </c>
      <c r="D293" t="s">
        <v>750</v>
      </c>
      <c r="E293" t="s">
        <v>751</v>
      </c>
      <c r="F293">
        <v>17227</v>
      </c>
      <c r="G293" t="s">
        <v>18</v>
      </c>
      <c r="H293" t="s">
        <v>19</v>
      </c>
      <c r="I293" t="s">
        <v>148</v>
      </c>
      <c r="J293" t="s">
        <v>20</v>
      </c>
      <c r="K293" s="1">
        <v>43816.588761574101</v>
      </c>
      <c r="L293" t="s">
        <v>752</v>
      </c>
      <c r="M293" t="s">
        <v>41</v>
      </c>
      <c r="N293" t="s">
        <v>22</v>
      </c>
    </row>
    <row r="294" spans="1:14" x14ac:dyDescent="0.3">
      <c r="A294">
        <v>37</v>
      </c>
      <c r="B294" t="s">
        <v>14</v>
      </c>
      <c r="C294" t="s">
        <v>15</v>
      </c>
      <c r="D294" t="s">
        <v>753</v>
      </c>
      <c r="E294" t="s">
        <v>754</v>
      </c>
      <c r="F294">
        <v>17807</v>
      </c>
      <c r="G294" t="s">
        <v>18</v>
      </c>
      <c r="H294" t="s">
        <v>19</v>
      </c>
      <c r="I294" t="s">
        <v>755</v>
      </c>
      <c r="J294" t="s">
        <v>20</v>
      </c>
      <c r="K294" s="1">
        <v>43844.535925925898</v>
      </c>
      <c r="L294" t="s">
        <v>756</v>
      </c>
      <c r="M294" t="s">
        <v>44</v>
      </c>
      <c r="N294" t="s">
        <v>22</v>
      </c>
    </row>
    <row r="295" spans="1:14" x14ac:dyDescent="0.3">
      <c r="A295">
        <v>37</v>
      </c>
      <c r="B295" t="s">
        <v>14</v>
      </c>
      <c r="C295" t="s">
        <v>15</v>
      </c>
      <c r="D295" t="s">
        <v>471</v>
      </c>
      <c r="E295" t="s">
        <v>757</v>
      </c>
      <c r="F295">
        <v>17808</v>
      </c>
      <c r="G295" t="s">
        <v>18</v>
      </c>
      <c r="H295" t="s">
        <v>19</v>
      </c>
      <c r="I295" t="s">
        <v>758</v>
      </c>
      <c r="J295" t="s">
        <v>20</v>
      </c>
      <c r="K295" s="1">
        <v>43844.569560185198</v>
      </c>
      <c r="L295" t="s">
        <v>759</v>
      </c>
      <c r="M295" t="s">
        <v>44</v>
      </c>
      <c r="N295" t="s">
        <v>22</v>
      </c>
    </row>
    <row r="296" spans="1:14" x14ac:dyDescent="0.3">
      <c r="A296">
        <v>37</v>
      </c>
      <c r="B296" t="s">
        <v>14</v>
      </c>
      <c r="C296" t="s">
        <v>15</v>
      </c>
      <c r="D296" t="s">
        <v>760</v>
      </c>
      <c r="E296" t="s">
        <v>761</v>
      </c>
      <c r="F296">
        <v>17809</v>
      </c>
      <c r="G296" t="s">
        <v>18</v>
      </c>
      <c r="H296" t="s">
        <v>19</v>
      </c>
      <c r="I296" t="s">
        <v>520</v>
      </c>
      <c r="J296" t="s">
        <v>547</v>
      </c>
      <c r="K296" s="1">
        <v>43844.473912037</v>
      </c>
      <c r="N296" t="s">
        <v>22</v>
      </c>
    </row>
    <row r="297" spans="1:14" x14ac:dyDescent="0.3">
      <c r="A297">
        <v>37</v>
      </c>
      <c r="B297" t="s">
        <v>14</v>
      </c>
      <c r="C297" t="s">
        <v>15</v>
      </c>
      <c r="D297" t="s">
        <v>762</v>
      </c>
      <c r="E297" t="s">
        <v>763</v>
      </c>
      <c r="F297">
        <v>17810</v>
      </c>
      <c r="G297" t="s">
        <v>18</v>
      </c>
      <c r="H297" t="s">
        <v>19</v>
      </c>
      <c r="I297" t="s">
        <v>758</v>
      </c>
      <c r="J297" t="s">
        <v>547</v>
      </c>
      <c r="K297" s="1">
        <v>43844.574363425898</v>
      </c>
      <c r="N297" t="s">
        <v>22</v>
      </c>
    </row>
    <row r="298" spans="1:14" x14ac:dyDescent="0.3">
      <c r="A298">
        <v>37</v>
      </c>
      <c r="B298" t="s">
        <v>14</v>
      </c>
      <c r="C298" t="s">
        <v>15</v>
      </c>
      <c r="D298" t="s">
        <v>764</v>
      </c>
      <c r="E298" t="s">
        <v>765</v>
      </c>
      <c r="F298">
        <v>18160</v>
      </c>
      <c r="G298" t="s">
        <v>18</v>
      </c>
      <c r="H298" t="s">
        <v>19</v>
      </c>
      <c r="I298" t="s">
        <v>766</v>
      </c>
      <c r="J298" t="s">
        <v>20</v>
      </c>
      <c r="K298" s="1">
        <v>43852.472349536998</v>
      </c>
      <c r="N298" t="s">
        <v>22</v>
      </c>
    </row>
    <row r="299" spans="1:14" x14ac:dyDescent="0.3">
      <c r="A299">
        <v>37</v>
      </c>
      <c r="B299" t="s">
        <v>14</v>
      </c>
      <c r="C299" t="s">
        <v>15</v>
      </c>
      <c r="D299" t="s">
        <v>71</v>
      </c>
      <c r="E299" t="s">
        <v>767</v>
      </c>
      <c r="F299">
        <v>18580</v>
      </c>
      <c r="G299" t="s">
        <v>18</v>
      </c>
      <c r="H299" t="s">
        <v>159</v>
      </c>
      <c r="I299" t="s">
        <v>524</v>
      </c>
      <c r="J299" t="s">
        <v>20</v>
      </c>
      <c r="K299" s="1">
        <v>43865.585208333301</v>
      </c>
      <c r="L299" t="s">
        <v>768</v>
      </c>
      <c r="M299" t="s">
        <v>44</v>
      </c>
      <c r="N299" t="s">
        <v>22</v>
      </c>
    </row>
    <row r="300" spans="1:14" x14ac:dyDescent="0.3">
      <c r="A300">
        <v>37</v>
      </c>
      <c r="B300" t="s">
        <v>14</v>
      </c>
      <c r="C300" t="s">
        <v>15</v>
      </c>
      <c r="D300" t="s">
        <v>769</v>
      </c>
      <c r="E300" t="s">
        <v>770</v>
      </c>
      <c r="F300">
        <v>19076</v>
      </c>
      <c r="G300" t="s">
        <v>18</v>
      </c>
      <c r="H300" t="s">
        <v>136</v>
      </c>
      <c r="I300" t="s">
        <v>771</v>
      </c>
      <c r="J300" t="s">
        <v>20</v>
      </c>
      <c r="K300" s="1">
        <v>43868.453043981499</v>
      </c>
      <c r="L300" t="s">
        <v>772</v>
      </c>
      <c r="M300" t="s">
        <v>44</v>
      </c>
      <c r="N300" t="s">
        <v>22</v>
      </c>
    </row>
    <row r="301" spans="1:14" x14ac:dyDescent="0.3">
      <c r="A301">
        <v>37</v>
      </c>
      <c r="B301" t="s">
        <v>14</v>
      </c>
      <c r="C301" t="s">
        <v>15</v>
      </c>
      <c r="D301" t="s">
        <v>581</v>
      </c>
      <c r="E301" t="s">
        <v>773</v>
      </c>
      <c r="F301">
        <v>19077</v>
      </c>
      <c r="G301" t="s">
        <v>18</v>
      </c>
      <c r="H301" t="s">
        <v>136</v>
      </c>
      <c r="I301" t="s">
        <v>771</v>
      </c>
      <c r="J301" t="s">
        <v>547</v>
      </c>
      <c r="K301" s="1">
        <v>43868.456504629597</v>
      </c>
      <c r="N301" t="s">
        <v>22</v>
      </c>
    </row>
    <row r="302" spans="1:14" x14ac:dyDescent="0.3">
      <c r="A302">
        <v>37</v>
      </c>
      <c r="B302" t="s">
        <v>14</v>
      </c>
      <c r="C302" t="s">
        <v>15</v>
      </c>
      <c r="D302" t="s">
        <v>774</v>
      </c>
      <c r="E302" t="s">
        <v>775</v>
      </c>
      <c r="F302">
        <v>19078</v>
      </c>
      <c r="G302" t="s">
        <v>18</v>
      </c>
      <c r="H302" t="s">
        <v>136</v>
      </c>
      <c r="I302" t="s">
        <v>142</v>
      </c>
      <c r="J302" t="s">
        <v>547</v>
      </c>
      <c r="K302" s="1">
        <v>43868.527673611097</v>
      </c>
      <c r="N302" t="s">
        <v>22</v>
      </c>
    </row>
    <row r="303" spans="1:14" x14ac:dyDescent="0.3">
      <c r="A303">
        <v>37</v>
      </c>
      <c r="B303" t="s">
        <v>14</v>
      </c>
      <c r="C303" t="s">
        <v>15</v>
      </c>
      <c r="D303" t="s">
        <v>776</v>
      </c>
      <c r="E303" t="s">
        <v>777</v>
      </c>
      <c r="F303">
        <v>19370</v>
      </c>
      <c r="G303" t="s">
        <v>18</v>
      </c>
      <c r="H303" t="s">
        <v>778</v>
      </c>
      <c r="I303" t="s">
        <v>779</v>
      </c>
      <c r="J303" t="s">
        <v>20</v>
      </c>
      <c r="K303" s="1">
        <v>43871.518923611096</v>
      </c>
      <c r="L303" t="s">
        <v>780</v>
      </c>
      <c r="M303" t="s">
        <v>41</v>
      </c>
      <c r="N303" t="s">
        <v>22</v>
      </c>
    </row>
    <row r="304" spans="1:14" x14ac:dyDescent="0.3">
      <c r="A304">
        <v>37</v>
      </c>
      <c r="B304" t="s">
        <v>14</v>
      </c>
      <c r="C304" t="s">
        <v>15</v>
      </c>
      <c r="D304" t="s">
        <v>781</v>
      </c>
      <c r="E304" t="s">
        <v>782</v>
      </c>
      <c r="F304">
        <v>19371</v>
      </c>
      <c r="G304" t="s">
        <v>18</v>
      </c>
      <c r="H304" t="s">
        <v>778</v>
      </c>
      <c r="I304" t="s">
        <v>783</v>
      </c>
      <c r="J304" t="s">
        <v>20</v>
      </c>
      <c r="K304" s="1">
        <v>43871.5630439815</v>
      </c>
      <c r="L304" t="s">
        <v>784</v>
      </c>
      <c r="M304" t="s">
        <v>44</v>
      </c>
      <c r="N304" t="s">
        <v>22</v>
      </c>
    </row>
    <row r="305" spans="1:14" x14ac:dyDescent="0.3">
      <c r="A305">
        <v>37</v>
      </c>
      <c r="B305" t="s">
        <v>14</v>
      </c>
      <c r="C305" t="s">
        <v>15</v>
      </c>
      <c r="D305" t="s">
        <v>785</v>
      </c>
      <c r="E305" t="s">
        <v>786</v>
      </c>
      <c r="F305">
        <v>19372</v>
      </c>
      <c r="G305" t="s">
        <v>18</v>
      </c>
      <c r="H305" t="s">
        <v>778</v>
      </c>
      <c r="I305" t="s">
        <v>787</v>
      </c>
      <c r="J305" t="s">
        <v>20</v>
      </c>
      <c r="K305" s="1">
        <v>43871.5684259259</v>
      </c>
      <c r="L305" t="s">
        <v>788</v>
      </c>
      <c r="M305" t="s">
        <v>44</v>
      </c>
      <c r="N305" t="s">
        <v>22</v>
      </c>
    </row>
    <row r="306" spans="1:14" x14ac:dyDescent="0.3">
      <c r="A306">
        <v>37</v>
      </c>
      <c r="B306" t="s">
        <v>14</v>
      </c>
      <c r="C306" t="s">
        <v>15</v>
      </c>
      <c r="D306" t="s">
        <v>789</v>
      </c>
      <c r="E306" t="s">
        <v>790</v>
      </c>
      <c r="F306">
        <v>19373</v>
      </c>
      <c r="G306" t="s">
        <v>18</v>
      </c>
      <c r="H306" t="s">
        <v>778</v>
      </c>
      <c r="I306" t="s">
        <v>791</v>
      </c>
      <c r="J306" t="s">
        <v>20</v>
      </c>
      <c r="K306" s="1">
        <v>43871.577928240702</v>
      </c>
      <c r="L306" t="s">
        <v>792</v>
      </c>
      <c r="M306" t="s">
        <v>44</v>
      </c>
      <c r="N306" t="s">
        <v>22</v>
      </c>
    </row>
    <row r="307" spans="1:14" x14ac:dyDescent="0.3">
      <c r="A307">
        <v>37</v>
      </c>
      <c r="B307" t="s">
        <v>14</v>
      </c>
      <c r="C307" t="s">
        <v>15</v>
      </c>
      <c r="D307" t="s">
        <v>793</v>
      </c>
      <c r="E307" t="s">
        <v>794</v>
      </c>
      <c r="F307">
        <v>19374</v>
      </c>
      <c r="G307" t="s">
        <v>18</v>
      </c>
      <c r="H307" t="s">
        <v>778</v>
      </c>
      <c r="I307" t="s">
        <v>795</v>
      </c>
      <c r="J307" t="s">
        <v>20</v>
      </c>
      <c r="K307" s="1">
        <v>43872.369039351899</v>
      </c>
      <c r="L307" t="s">
        <v>796</v>
      </c>
      <c r="M307" t="s">
        <v>41</v>
      </c>
      <c r="N307" t="s">
        <v>22</v>
      </c>
    </row>
    <row r="308" spans="1:14" x14ac:dyDescent="0.3">
      <c r="A308">
        <v>37</v>
      </c>
      <c r="B308" t="s">
        <v>14</v>
      </c>
      <c r="C308" t="s">
        <v>15</v>
      </c>
      <c r="D308" t="s">
        <v>797</v>
      </c>
      <c r="E308" t="s">
        <v>798</v>
      </c>
      <c r="F308">
        <v>19375</v>
      </c>
      <c r="G308" t="s">
        <v>18</v>
      </c>
      <c r="H308" t="s">
        <v>778</v>
      </c>
      <c r="I308" t="s">
        <v>799</v>
      </c>
      <c r="J308" t="s">
        <v>20</v>
      </c>
      <c r="K308" s="1">
        <v>43872.4079166667</v>
      </c>
      <c r="L308" t="s">
        <v>800</v>
      </c>
      <c r="M308" t="s">
        <v>44</v>
      </c>
      <c r="N308" t="s">
        <v>22</v>
      </c>
    </row>
    <row r="309" spans="1:14" x14ac:dyDescent="0.3">
      <c r="A309">
        <v>37</v>
      </c>
      <c r="B309" t="s">
        <v>14</v>
      </c>
      <c r="C309" t="s">
        <v>15</v>
      </c>
      <c r="D309" t="s">
        <v>801</v>
      </c>
      <c r="E309" t="s">
        <v>802</v>
      </c>
      <c r="F309">
        <v>19376</v>
      </c>
      <c r="G309" t="s">
        <v>18</v>
      </c>
      <c r="H309" t="s">
        <v>778</v>
      </c>
      <c r="I309" t="s">
        <v>783</v>
      </c>
      <c r="J309" t="s">
        <v>20</v>
      </c>
      <c r="K309" s="1">
        <v>43872.450775463003</v>
      </c>
      <c r="N309" t="s">
        <v>22</v>
      </c>
    </row>
    <row r="310" spans="1:14" x14ac:dyDescent="0.3">
      <c r="A310">
        <v>37</v>
      </c>
      <c r="B310" t="s">
        <v>14</v>
      </c>
      <c r="C310" t="s">
        <v>15</v>
      </c>
      <c r="D310" t="s">
        <v>803</v>
      </c>
      <c r="E310" t="s">
        <v>804</v>
      </c>
      <c r="F310">
        <v>19377</v>
      </c>
      <c r="G310" t="s">
        <v>18</v>
      </c>
      <c r="H310" t="s">
        <v>778</v>
      </c>
      <c r="I310" t="s">
        <v>779</v>
      </c>
      <c r="J310" t="s">
        <v>20</v>
      </c>
      <c r="K310" s="1">
        <v>43872.497430555602</v>
      </c>
      <c r="N310" t="s">
        <v>22</v>
      </c>
    </row>
    <row r="311" spans="1:14" x14ac:dyDescent="0.3">
      <c r="A311">
        <v>37</v>
      </c>
      <c r="B311" t="s">
        <v>14</v>
      </c>
      <c r="C311" t="s">
        <v>15</v>
      </c>
      <c r="D311" t="s">
        <v>805</v>
      </c>
      <c r="E311" t="s">
        <v>225</v>
      </c>
      <c r="F311">
        <v>19378</v>
      </c>
      <c r="G311" t="s">
        <v>18</v>
      </c>
      <c r="H311" t="s">
        <v>778</v>
      </c>
      <c r="I311" t="s">
        <v>806</v>
      </c>
      <c r="J311" t="s">
        <v>20</v>
      </c>
      <c r="K311" s="1">
        <v>43872.502395833297</v>
      </c>
      <c r="N311" t="s">
        <v>22</v>
      </c>
    </row>
    <row r="312" spans="1:14" x14ac:dyDescent="0.3">
      <c r="A312">
        <v>37</v>
      </c>
      <c r="B312" t="s">
        <v>14</v>
      </c>
      <c r="C312" t="s">
        <v>15</v>
      </c>
      <c r="D312" t="s">
        <v>807</v>
      </c>
      <c r="E312" t="s">
        <v>225</v>
      </c>
      <c r="F312">
        <v>19379</v>
      </c>
      <c r="G312" t="s">
        <v>18</v>
      </c>
      <c r="H312" t="s">
        <v>778</v>
      </c>
      <c r="I312" t="s">
        <v>808</v>
      </c>
      <c r="J312" t="s">
        <v>20</v>
      </c>
      <c r="K312" s="1">
        <v>43872.520081018498</v>
      </c>
      <c r="L312" t="s">
        <v>809</v>
      </c>
      <c r="M312" t="s">
        <v>44</v>
      </c>
      <c r="N312" t="s">
        <v>22</v>
      </c>
    </row>
    <row r="313" spans="1:14" x14ac:dyDescent="0.3">
      <c r="A313">
        <v>37</v>
      </c>
      <c r="B313" t="s">
        <v>14</v>
      </c>
      <c r="C313" t="s">
        <v>15</v>
      </c>
      <c r="D313" t="s">
        <v>810</v>
      </c>
      <c r="E313" t="s">
        <v>811</v>
      </c>
      <c r="F313">
        <v>19380</v>
      </c>
      <c r="G313" t="s">
        <v>18</v>
      </c>
      <c r="H313" t="s">
        <v>778</v>
      </c>
      <c r="I313" t="s">
        <v>808</v>
      </c>
      <c r="J313" t="s">
        <v>20</v>
      </c>
      <c r="K313" s="1">
        <v>43872.583703703698</v>
      </c>
      <c r="L313" t="s">
        <v>812</v>
      </c>
      <c r="M313" t="s">
        <v>44</v>
      </c>
      <c r="N313" t="s">
        <v>22</v>
      </c>
    </row>
    <row r="314" spans="1:14" x14ac:dyDescent="0.3">
      <c r="A314">
        <v>37</v>
      </c>
      <c r="B314" t="s">
        <v>14</v>
      </c>
      <c r="C314" t="s">
        <v>15</v>
      </c>
      <c r="D314" t="s">
        <v>813</v>
      </c>
      <c r="E314" t="s">
        <v>814</v>
      </c>
      <c r="F314">
        <v>19381</v>
      </c>
      <c r="G314" t="s">
        <v>18</v>
      </c>
      <c r="H314" t="s">
        <v>778</v>
      </c>
      <c r="I314" t="s">
        <v>815</v>
      </c>
      <c r="J314" t="s">
        <v>20</v>
      </c>
      <c r="K314" s="1">
        <v>43872.609560185199</v>
      </c>
      <c r="L314" t="s">
        <v>816</v>
      </c>
      <c r="M314" t="s">
        <v>41</v>
      </c>
      <c r="N314" t="s">
        <v>22</v>
      </c>
    </row>
    <row r="315" spans="1:14" x14ac:dyDescent="0.3">
      <c r="A315">
        <v>37</v>
      </c>
      <c r="B315" t="s">
        <v>14</v>
      </c>
      <c r="C315" t="s">
        <v>15</v>
      </c>
      <c r="D315" t="s">
        <v>817</v>
      </c>
      <c r="E315" t="s">
        <v>818</v>
      </c>
      <c r="F315">
        <v>19382</v>
      </c>
      <c r="G315" t="s">
        <v>18</v>
      </c>
      <c r="H315" t="s">
        <v>778</v>
      </c>
      <c r="I315" t="s">
        <v>778</v>
      </c>
      <c r="J315" t="s">
        <v>20</v>
      </c>
      <c r="K315" s="1">
        <v>43873.393692129597</v>
      </c>
      <c r="L315" t="s">
        <v>819</v>
      </c>
      <c r="M315" t="s">
        <v>44</v>
      </c>
      <c r="N315" t="s">
        <v>22</v>
      </c>
    </row>
    <row r="316" spans="1:14" x14ac:dyDescent="0.3">
      <c r="A316">
        <v>37</v>
      </c>
      <c r="B316" t="s">
        <v>14</v>
      </c>
      <c r="C316" t="s">
        <v>15</v>
      </c>
      <c r="D316" t="s">
        <v>232</v>
      </c>
      <c r="E316" t="s">
        <v>820</v>
      </c>
      <c r="F316">
        <v>19383</v>
      </c>
      <c r="G316" t="s">
        <v>18</v>
      </c>
      <c r="H316" t="s">
        <v>778</v>
      </c>
      <c r="I316" t="s">
        <v>821</v>
      </c>
      <c r="J316" t="s">
        <v>20</v>
      </c>
      <c r="K316" s="1">
        <v>43873.4137962963</v>
      </c>
      <c r="L316" t="s">
        <v>822</v>
      </c>
      <c r="M316" t="s">
        <v>44</v>
      </c>
      <c r="N316" t="s">
        <v>22</v>
      </c>
    </row>
    <row r="317" spans="1:14" x14ac:dyDescent="0.3">
      <c r="A317">
        <v>37</v>
      </c>
      <c r="B317" t="s">
        <v>14</v>
      </c>
      <c r="C317" t="s">
        <v>15</v>
      </c>
      <c r="D317" t="s">
        <v>823</v>
      </c>
      <c r="E317" t="s">
        <v>824</v>
      </c>
      <c r="F317">
        <v>19384</v>
      </c>
      <c r="G317" t="s">
        <v>18</v>
      </c>
      <c r="H317" t="s">
        <v>778</v>
      </c>
      <c r="I317" t="s">
        <v>821</v>
      </c>
      <c r="J317" t="s">
        <v>20</v>
      </c>
      <c r="K317" s="1">
        <v>43873.430972222202</v>
      </c>
      <c r="L317" t="s">
        <v>825</v>
      </c>
      <c r="M317" t="s">
        <v>44</v>
      </c>
      <c r="N317" t="s">
        <v>22</v>
      </c>
    </row>
    <row r="318" spans="1:14" x14ac:dyDescent="0.3">
      <c r="A318">
        <v>37</v>
      </c>
      <c r="B318" t="s">
        <v>14</v>
      </c>
      <c r="C318" t="s">
        <v>15</v>
      </c>
      <c r="D318" t="s">
        <v>826</v>
      </c>
      <c r="E318" t="s">
        <v>225</v>
      </c>
      <c r="F318">
        <v>19385</v>
      </c>
      <c r="G318" t="s">
        <v>18</v>
      </c>
      <c r="H318" t="s">
        <v>778</v>
      </c>
      <c r="I318" t="s">
        <v>821</v>
      </c>
      <c r="J318" t="s">
        <v>20</v>
      </c>
      <c r="K318" s="1">
        <v>43873.443634259304</v>
      </c>
      <c r="L318" t="s">
        <v>827</v>
      </c>
      <c r="M318" t="s">
        <v>44</v>
      </c>
      <c r="N318" t="s">
        <v>22</v>
      </c>
    </row>
    <row r="319" spans="1:14" x14ac:dyDescent="0.3">
      <c r="A319">
        <v>37</v>
      </c>
      <c r="B319" t="s">
        <v>14</v>
      </c>
      <c r="C319" t="s">
        <v>15</v>
      </c>
      <c r="D319" t="s">
        <v>232</v>
      </c>
      <c r="E319" t="s">
        <v>828</v>
      </c>
      <c r="F319">
        <v>19386</v>
      </c>
      <c r="G319" t="s">
        <v>18</v>
      </c>
      <c r="H319" t="s">
        <v>778</v>
      </c>
      <c r="I319" t="s">
        <v>821</v>
      </c>
      <c r="J319" t="s">
        <v>20</v>
      </c>
      <c r="K319" s="1">
        <v>43873.456400463001</v>
      </c>
      <c r="L319" t="s">
        <v>829</v>
      </c>
      <c r="M319" t="s">
        <v>44</v>
      </c>
      <c r="N319" t="s">
        <v>22</v>
      </c>
    </row>
    <row r="320" spans="1:14" x14ac:dyDescent="0.3">
      <c r="A320">
        <v>37</v>
      </c>
      <c r="B320" t="s">
        <v>14</v>
      </c>
      <c r="C320" t="s">
        <v>15</v>
      </c>
      <c r="D320" t="s">
        <v>830</v>
      </c>
      <c r="E320" t="s">
        <v>831</v>
      </c>
      <c r="F320">
        <v>19387</v>
      </c>
      <c r="G320" t="s">
        <v>18</v>
      </c>
      <c r="H320" t="s">
        <v>778</v>
      </c>
      <c r="I320" t="s">
        <v>821</v>
      </c>
      <c r="J320" t="s">
        <v>20</v>
      </c>
      <c r="K320" s="1">
        <v>43873.4703703704</v>
      </c>
      <c r="L320" t="s">
        <v>832</v>
      </c>
      <c r="M320" t="s">
        <v>44</v>
      </c>
      <c r="N320" t="s">
        <v>22</v>
      </c>
    </row>
    <row r="321" spans="1:14" x14ac:dyDescent="0.3">
      <c r="A321">
        <v>37</v>
      </c>
      <c r="B321" t="s">
        <v>14</v>
      </c>
      <c r="C321" t="s">
        <v>15</v>
      </c>
      <c r="D321" t="s">
        <v>833</v>
      </c>
      <c r="E321" t="s">
        <v>600</v>
      </c>
      <c r="F321">
        <v>19388</v>
      </c>
      <c r="G321" t="s">
        <v>18</v>
      </c>
      <c r="H321" t="s">
        <v>778</v>
      </c>
      <c r="I321" t="s">
        <v>821</v>
      </c>
      <c r="J321" t="s">
        <v>20</v>
      </c>
      <c r="K321" s="1">
        <v>43873.491886574098</v>
      </c>
      <c r="L321" t="s">
        <v>834</v>
      </c>
      <c r="M321" t="s">
        <v>44</v>
      </c>
      <c r="N321" t="s">
        <v>22</v>
      </c>
    </row>
    <row r="322" spans="1:14" x14ac:dyDescent="0.3">
      <c r="A322">
        <v>37</v>
      </c>
      <c r="B322" t="s">
        <v>14</v>
      </c>
      <c r="C322" t="s">
        <v>15</v>
      </c>
      <c r="D322" t="s">
        <v>835</v>
      </c>
      <c r="E322" t="s">
        <v>836</v>
      </c>
      <c r="F322">
        <v>19389</v>
      </c>
      <c r="G322" t="s">
        <v>18</v>
      </c>
      <c r="H322" t="s">
        <v>778</v>
      </c>
      <c r="I322" t="s">
        <v>837</v>
      </c>
      <c r="J322" t="s">
        <v>20</v>
      </c>
      <c r="K322" s="1">
        <v>43873.508611111101</v>
      </c>
      <c r="L322" t="s">
        <v>838</v>
      </c>
      <c r="M322" t="s">
        <v>44</v>
      </c>
      <c r="N322" t="s">
        <v>22</v>
      </c>
    </row>
    <row r="323" spans="1:14" x14ac:dyDescent="0.3">
      <c r="A323">
        <v>37</v>
      </c>
      <c r="B323" t="s">
        <v>14</v>
      </c>
      <c r="C323" t="s">
        <v>15</v>
      </c>
      <c r="D323" t="s">
        <v>839</v>
      </c>
      <c r="E323" t="s">
        <v>818</v>
      </c>
      <c r="F323">
        <v>19390</v>
      </c>
      <c r="G323" t="s">
        <v>18</v>
      </c>
      <c r="H323" t="s">
        <v>778</v>
      </c>
      <c r="I323" t="s">
        <v>837</v>
      </c>
      <c r="J323" t="s">
        <v>20</v>
      </c>
      <c r="K323" s="1">
        <v>43873.520844907398</v>
      </c>
      <c r="L323" t="s">
        <v>840</v>
      </c>
      <c r="M323" t="s">
        <v>41</v>
      </c>
      <c r="N323" t="s">
        <v>22</v>
      </c>
    </row>
    <row r="324" spans="1:14" x14ac:dyDescent="0.3">
      <c r="A324">
        <v>37</v>
      </c>
      <c r="B324" t="s">
        <v>14</v>
      </c>
      <c r="C324" t="s">
        <v>15</v>
      </c>
      <c r="D324" t="s">
        <v>841</v>
      </c>
      <c r="E324" t="s">
        <v>842</v>
      </c>
      <c r="F324">
        <v>19391</v>
      </c>
      <c r="G324" t="s">
        <v>18</v>
      </c>
      <c r="H324" t="s">
        <v>778</v>
      </c>
      <c r="I324" t="s">
        <v>795</v>
      </c>
      <c r="J324" t="s">
        <v>547</v>
      </c>
      <c r="K324" s="1">
        <v>43872.373148148101</v>
      </c>
      <c r="N324" t="s">
        <v>22</v>
      </c>
    </row>
    <row r="325" spans="1:14" x14ac:dyDescent="0.3">
      <c r="A325">
        <v>37</v>
      </c>
      <c r="B325" t="s">
        <v>14</v>
      </c>
      <c r="C325" t="s">
        <v>15</v>
      </c>
      <c r="D325" t="s">
        <v>843</v>
      </c>
      <c r="E325" t="s">
        <v>844</v>
      </c>
      <c r="F325">
        <v>19392</v>
      </c>
      <c r="G325" t="s">
        <v>18</v>
      </c>
      <c r="H325" t="s">
        <v>778</v>
      </c>
      <c r="I325" t="s">
        <v>799</v>
      </c>
      <c r="J325" t="s">
        <v>547</v>
      </c>
      <c r="K325" s="1">
        <v>43872.4436458333</v>
      </c>
      <c r="N325" t="s">
        <v>22</v>
      </c>
    </row>
    <row r="326" spans="1:14" x14ac:dyDescent="0.3">
      <c r="A326">
        <v>37</v>
      </c>
      <c r="B326" t="s">
        <v>14</v>
      </c>
      <c r="C326" t="s">
        <v>15</v>
      </c>
      <c r="D326" t="s">
        <v>845</v>
      </c>
      <c r="E326" t="s">
        <v>846</v>
      </c>
      <c r="F326">
        <v>19393</v>
      </c>
      <c r="G326" t="s">
        <v>18</v>
      </c>
      <c r="H326" t="s">
        <v>778</v>
      </c>
      <c r="I326" t="s">
        <v>783</v>
      </c>
      <c r="J326" t="s">
        <v>547</v>
      </c>
      <c r="K326" s="1">
        <v>43872.454687500001</v>
      </c>
      <c r="N326" t="s">
        <v>22</v>
      </c>
    </row>
    <row r="327" spans="1:14" x14ac:dyDescent="0.3">
      <c r="A327">
        <v>37</v>
      </c>
      <c r="B327" t="s">
        <v>14</v>
      </c>
      <c r="C327" t="s">
        <v>15</v>
      </c>
      <c r="D327" t="s">
        <v>847</v>
      </c>
      <c r="E327" t="s">
        <v>848</v>
      </c>
      <c r="F327">
        <v>19394</v>
      </c>
      <c r="G327" t="s">
        <v>18</v>
      </c>
      <c r="H327" t="s">
        <v>778</v>
      </c>
      <c r="I327" t="s">
        <v>806</v>
      </c>
      <c r="J327" t="s">
        <v>547</v>
      </c>
      <c r="K327" s="1">
        <v>43872.506782407399</v>
      </c>
      <c r="N327" t="s">
        <v>22</v>
      </c>
    </row>
    <row r="328" spans="1:14" x14ac:dyDescent="0.3">
      <c r="A328">
        <v>37</v>
      </c>
      <c r="B328" t="s">
        <v>14</v>
      </c>
      <c r="C328" t="s">
        <v>15</v>
      </c>
      <c r="D328" t="s">
        <v>849</v>
      </c>
      <c r="E328" t="s">
        <v>850</v>
      </c>
      <c r="F328">
        <v>19395</v>
      </c>
      <c r="G328" t="s">
        <v>18</v>
      </c>
      <c r="H328" t="s">
        <v>778</v>
      </c>
      <c r="I328" t="s">
        <v>808</v>
      </c>
      <c r="J328" t="s">
        <v>547</v>
      </c>
      <c r="K328" s="1">
        <v>43872.524178240703</v>
      </c>
      <c r="N328" t="s">
        <v>22</v>
      </c>
    </row>
    <row r="329" spans="1:14" x14ac:dyDescent="0.3">
      <c r="A329">
        <v>37</v>
      </c>
      <c r="B329" t="s">
        <v>14</v>
      </c>
      <c r="C329" t="s">
        <v>15</v>
      </c>
      <c r="D329" t="s">
        <v>851</v>
      </c>
      <c r="E329" t="s">
        <v>852</v>
      </c>
      <c r="F329">
        <v>19396</v>
      </c>
      <c r="G329" t="s">
        <v>18</v>
      </c>
      <c r="H329" t="s">
        <v>778</v>
      </c>
      <c r="I329" t="s">
        <v>808</v>
      </c>
      <c r="J329" t="s">
        <v>547</v>
      </c>
      <c r="K329" s="1">
        <v>43872.589930555601</v>
      </c>
      <c r="N329" t="s">
        <v>22</v>
      </c>
    </row>
    <row r="330" spans="1:14" x14ac:dyDescent="0.3">
      <c r="A330">
        <v>37</v>
      </c>
      <c r="B330" t="s">
        <v>14</v>
      </c>
      <c r="C330" t="s">
        <v>15</v>
      </c>
      <c r="D330" t="s">
        <v>853</v>
      </c>
      <c r="E330" t="s">
        <v>854</v>
      </c>
      <c r="F330">
        <v>19397</v>
      </c>
      <c r="G330" t="s">
        <v>18</v>
      </c>
      <c r="H330" t="s">
        <v>778</v>
      </c>
      <c r="I330" t="s">
        <v>815</v>
      </c>
      <c r="J330" t="s">
        <v>547</v>
      </c>
      <c r="K330" s="1">
        <v>43872.618055555598</v>
      </c>
      <c r="N330" t="s">
        <v>22</v>
      </c>
    </row>
    <row r="331" spans="1:14" x14ac:dyDescent="0.3">
      <c r="A331">
        <v>37</v>
      </c>
      <c r="B331" t="s">
        <v>14</v>
      </c>
      <c r="C331" t="s">
        <v>15</v>
      </c>
      <c r="D331" t="s">
        <v>855</v>
      </c>
      <c r="E331" t="s">
        <v>622</v>
      </c>
      <c r="F331">
        <v>19398</v>
      </c>
      <c r="G331" t="s">
        <v>18</v>
      </c>
      <c r="H331" t="s">
        <v>778</v>
      </c>
      <c r="I331" t="s">
        <v>778</v>
      </c>
      <c r="J331" t="s">
        <v>547</v>
      </c>
      <c r="K331" s="1">
        <v>43873.401331018496</v>
      </c>
      <c r="N331" t="s">
        <v>22</v>
      </c>
    </row>
    <row r="332" spans="1:14" x14ac:dyDescent="0.3">
      <c r="A332">
        <v>37</v>
      </c>
      <c r="B332" t="s">
        <v>14</v>
      </c>
      <c r="C332" t="s">
        <v>15</v>
      </c>
      <c r="D332" t="s">
        <v>856</v>
      </c>
      <c r="E332" t="s">
        <v>857</v>
      </c>
      <c r="F332">
        <v>19399</v>
      </c>
      <c r="G332" t="s">
        <v>18</v>
      </c>
      <c r="H332" t="s">
        <v>778</v>
      </c>
      <c r="I332" t="s">
        <v>821</v>
      </c>
      <c r="J332" t="s">
        <v>547</v>
      </c>
      <c r="K332" s="1">
        <v>43873.418726851902</v>
      </c>
      <c r="N332" t="s">
        <v>22</v>
      </c>
    </row>
    <row r="333" spans="1:14" x14ac:dyDescent="0.3">
      <c r="A333">
        <v>37</v>
      </c>
      <c r="B333" t="s">
        <v>14</v>
      </c>
      <c r="C333" t="s">
        <v>15</v>
      </c>
      <c r="D333" t="s">
        <v>858</v>
      </c>
      <c r="E333" t="s">
        <v>859</v>
      </c>
      <c r="F333">
        <v>19400</v>
      </c>
      <c r="G333" t="s">
        <v>18</v>
      </c>
      <c r="H333" t="s">
        <v>778</v>
      </c>
      <c r="I333" t="s">
        <v>821</v>
      </c>
      <c r="J333" t="s">
        <v>547</v>
      </c>
      <c r="K333" s="1">
        <v>43873.436678240701</v>
      </c>
      <c r="N333" t="s">
        <v>22</v>
      </c>
    </row>
    <row r="334" spans="1:14" x14ac:dyDescent="0.3">
      <c r="A334">
        <v>37</v>
      </c>
      <c r="B334" t="s">
        <v>14</v>
      </c>
      <c r="C334" t="s">
        <v>15</v>
      </c>
      <c r="D334" t="s">
        <v>860</v>
      </c>
      <c r="E334" t="s">
        <v>861</v>
      </c>
      <c r="F334">
        <v>19401</v>
      </c>
      <c r="G334" t="s">
        <v>18</v>
      </c>
      <c r="H334" t="s">
        <v>778</v>
      </c>
      <c r="I334" t="s">
        <v>821</v>
      </c>
      <c r="J334" t="s">
        <v>547</v>
      </c>
      <c r="K334" s="1">
        <v>43873.447881944398</v>
      </c>
      <c r="N334" t="s">
        <v>22</v>
      </c>
    </row>
    <row r="335" spans="1:14" x14ac:dyDescent="0.3">
      <c r="A335">
        <v>37</v>
      </c>
      <c r="B335" t="s">
        <v>14</v>
      </c>
      <c r="C335" t="s">
        <v>15</v>
      </c>
      <c r="D335" t="s">
        <v>862</v>
      </c>
      <c r="E335" t="s">
        <v>863</v>
      </c>
      <c r="F335">
        <v>19402</v>
      </c>
      <c r="G335" t="s">
        <v>18</v>
      </c>
      <c r="H335" t="s">
        <v>778</v>
      </c>
      <c r="I335" t="s">
        <v>821</v>
      </c>
      <c r="J335" t="s">
        <v>547</v>
      </c>
      <c r="K335" s="1">
        <v>43873.457407407397</v>
      </c>
      <c r="N335" t="s">
        <v>22</v>
      </c>
    </row>
    <row r="336" spans="1:14" x14ac:dyDescent="0.3">
      <c r="A336">
        <v>37</v>
      </c>
      <c r="B336" t="s">
        <v>14</v>
      </c>
      <c r="C336" t="s">
        <v>15</v>
      </c>
      <c r="D336" t="s">
        <v>864</v>
      </c>
      <c r="E336" t="s">
        <v>863</v>
      </c>
      <c r="F336">
        <v>19403</v>
      </c>
      <c r="G336" t="s">
        <v>18</v>
      </c>
      <c r="H336" t="s">
        <v>778</v>
      </c>
      <c r="I336" t="s">
        <v>821</v>
      </c>
      <c r="J336" t="s">
        <v>547</v>
      </c>
      <c r="K336" s="1">
        <v>43873.471712963001</v>
      </c>
      <c r="N336" t="s">
        <v>22</v>
      </c>
    </row>
    <row r="337" spans="1:14" x14ac:dyDescent="0.3">
      <c r="A337">
        <v>37</v>
      </c>
      <c r="B337" t="s">
        <v>14</v>
      </c>
      <c r="C337" t="s">
        <v>15</v>
      </c>
      <c r="D337" t="s">
        <v>865</v>
      </c>
      <c r="E337" t="s">
        <v>866</v>
      </c>
      <c r="F337">
        <v>19404</v>
      </c>
      <c r="G337" t="s">
        <v>18</v>
      </c>
      <c r="H337" t="s">
        <v>778</v>
      </c>
      <c r="I337" t="s">
        <v>821</v>
      </c>
      <c r="J337" t="s">
        <v>547</v>
      </c>
      <c r="K337" s="1">
        <v>43873.495902777802</v>
      </c>
      <c r="N337" t="s">
        <v>22</v>
      </c>
    </row>
    <row r="338" spans="1:14" x14ac:dyDescent="0.3">
      <c r="A338">
        <v>37</v>
      </c>
      <c r="B338" t="s">
        <v>14</v>
      </c>
      <c r="C338" t="s">
        <v>15</v>
      </c>
      <c r="D338" t="s">
        <v>867</v>
      </c>
      <c r="E338" t="s">
        <v>852</v>
      </c>
      <c r="F338">
        <v>19405</v>
      </c>
      <c r="G338" t="s">
        <v>18</v>
      </c>
      <c r="H338" t="s">
        <v>778</v>
      </c>
      <c r="I338" t="s">
        <v>837</v>
      </c>
      <c r="J338" t="s">
        <v>547</v>
      </c>
      <c r="K338" s="1">
        <v>43873.512847222199</v>
      </c>
      <c r="N338" t="s">
        <v>22</v>
      </c>
    </row>
    <row r="339" spans="1:14" x14ac:dyDescent="0.3">
      <c r="A339">
        <v>37</v>
      </c>
      <c r="B339" t="s">
        <v>14</v>
      </c>
      <c r="C339" t="s">
        <v>15</v>
      </c>
      <c r="D339" t="s">
        <v>868</v>
      </c>
      <c r="E339" t="s">
        <v>869</v>
      </c>
      <c r="F339">
        <v>19406</v>
      </c>
      <c r="G339" t="s">
        <v>18</v>
      </c>
      <c r="H339" t="s">
        <v>778</v>
      </c>
      <c r="I339" t="s">
        <v>837</v>
      </c>
      <c r="J339" t="s">
        <v>547</v>
      </c>
      <c r="K339" s="1">
        <v>43873.524375000001</v>
      </c>
      <c r="N339" t="s">
        <v>22</v>
      </c>
    </row>
    <row r="340" spans="1:14" x14ac:dyDescent="0.3">
      <c r="A340">
        <v>37</v>
      </c>
      <c r="B340" t="s">
        <v>14</v>
      </c>
      <c r="C340" t="s">
        <v>15</v>
      </c>
      <c r="D340" t="s">
        <v>870</v>
      </c>
      <c r="E340" t="s">
        <v>842</v>
      </c>
      <c r="F340">
        <v>19524</v>
      </c>
      <c r="G340" t="s">
        <v>18</v>
      </c>
      <c r="H340" t="s">
        <v>778</v>
      </c>
      <c r="I340" t="s">
        <v>871</v>
      </c>
      <c r="J340" t="s">
        <v>20</v>
      </c>
      <c r="K340" s="1">
        <v>43874.394999999997</v>
      </c>
      <c r="L340" t="s">
        <v>872</v>
      </c>
      <c r="M340" t="s">
        <v>44</v>
      </c>
      <c r="N340" t="s">
        <v>22</v>
      </c>
    </row>
    <row r="341" spans="1:14" x14ac:dyDescent="0.3">
      <c r="A341">
        <v>37</v>
      </c>
      <c r="B341" t="s">
        <v>14</v>
      </c>
      <c r="C341" t="s">
        <v>15</v>
      </c>
      <c r="D341" t="s">
        <v>78</v>
      </c>
      <c r="E341" t="s">
        <v>873</v>
      </c>
      <c r="F341">
        <v>19526</v>
      </c>
      <c r="G341" t="s">
        <v>18</v>
      </c>
      <c r="H341" t="s">
        <v>778</v>
      </c>
      <c r="I341" t="s">
        <v>874</v>
      </c>
      <c r="J341" t="s">
        <v>20</v>
      </c>
      <c r="K341" s="1">
        <v>43874.425833333298</v>
      </c>
      <c r="L341" t="s">
        <v>875</v>
      </c>
      <c r="M341" t="s">
        <v>44</v>
      </c>
      <c r="N341" t="s">
        <v>22</v>
      </c>
    </row>
    <row r="342" spans="1:14" x14ac:dyDescent="0.3">
      <c r="A342">
        <v>37</v>
      </c>
      <c r="B342" t="s">
        <v>14</v>
      </c>
      <c r="C342" t="s">
        <v>15</v>
      </c>
      <c r="D342" t="s">
        <v>876</v>
      </c>
      <c r="E342" t="s">
        <v>814</v>
      </c>
      <c r="F342">
        <v>19528</v>
      </c>
      <c r="G342" t="s">
        <v>18</v>
      </c>
      <c r="H342" t="s">
        <v>778</v>
      </c>
      <c r="I342" t="s">
        <v>877</v>
      </c>
      <c r="J342" t="s">
        <v>20</v>
      </c>
      <c r="K342" s="1">
        <v>43874.444780092599</v>
      </c>
      <c r="L342" t="s">
        <v>878</v>
      </c>
      <c r="M342" t="s">
        <v>44</v>
      </c>
      <c r="N342" t="s">
        <v>22</v>
      </c>
    </row>
    <row r="343" spans="1:14" x14ac:dyDescent="0.3">
      <c r="A343">
        <v>37</v>
      </c>
      <c r="B343" t="s">
        <v>14</v>
      </c>
      <c r="C343" t="s">
        <v>15</v>
      </c>
      <c r="D343" t="s">
        <v>396</v>
      </c>
      <c r="E343" t="s">
        <v>814</v>
      </c>
      <c r="F343">
        <v>19530</v>
      </c>
      <c r="G343" t="s">
        <v>18</v>
      </c>
      <c r="H343" t="s">
        <v>778</v>
      </c>
      <c r="I343" t="s">
        <v>877</v>
      </c>
      <c r="J343" t="s">
        <v>20</v>
      </c>
      <c r="K343" s="1">
        <v>43874.5051157407</v>
      </c>
      <c r="L343" t="s">
        <v>879</v>
      </c>
      <c r="M343" t="s">
        <v>44</v>
      </c>
      <c r="N343" t="s">
        <v>22</v>
      </c>
    </row>
    <row r="344" spans="1:14" x14ac:dyDescent="0.3">
      <c r="A344">
        <v>37</v>
      </c>
      <c r="B344" t="s">
        <v>14</v>
      </c>
      <c r="C344" t="s">
        <v>15</v>
      </c>
      <c r="D344" t="s">
        <v>880</v>
      </c>
      <c r="E344" t="s">
        <v>881</v>
      </c>
      <c r="F344">
        <v>19532</v>
      </c>
      <c r="G344" t="s">
        <v>18</v>
      </c>
      <c r="H344" t="s">
        <v>778</v>
      </c>
      <c r="I344" t="s">
        <v>877</v>
      </c>
      <c r="J344" t="s">
        <v>20</v>
      </c>
      <c r="K344" s="1">
        <v>43874.523020833301</v>
      </c>
      <c r="L344" t="s">
        <v>882</v>
      </c>
      <c r="M344" t="s">
        <v>44</v>
      </c>
      <c r="N344" t="s">
        <v>22</v>
      </c>
    </row>
    <row r="345" spans="1:14" x14ac:dyDescent="0.3">
      <c r="A345">
        <v>37</v>
      </c>
      <c r="B345" t="s">
        <v>14</v>
      </c>
      <c r="C345" t="s">
        <v>15</v>
      </c>
      <c r="D345" t="s">
        <v>883</v>
      </c>
      <c r="E345" t="s">
        <v>884</v>
      </c>
      <c r="F345">
        <v>19534</v>
      </c>
      <c r="G345" t="s">
        <v>18</v>
      </c>
      <c r="H345" t="s">
        <v>778</v>
      </c>
      <c r="I345" t="s">
        <v>871</v>
      </c>
      <c r="J345" t="s">
        <v>547</v>
      </c>
      <c r="K345" s="1">
        <v>43874.4043171296</v>
      </c>
      <c r="N345" t="s">
        <v>22</v>
      </c>
    </row>
    <row r="346" spans="1:14" x14ac:dyDescent="0.3">
      <c r="A346">
        <v>37</v>
      </c>
      <c r="B346" t="s">
        <v>14</v>
      </c>
      <c r="C346" t="s">
        <v>15</v>
      </c>
      <c r="D346" t="s">
        <v>885</v>
      </c>
      <c r="E346" t="s">
        <v>886</v>
      </c>
      <c r="F346">
        <v>19535</v>
      </c>
      <c r="G346" t="s">
        <v>18</v>
      </c>
      <c r="H346" t="s">
        <v>778</v>
      </c>
      <c r="I346" t="s">
        <v>874</v>
      </c>
      <c r="J346" t="s">
        <v>547</v>
      </c>
      <c r="K346" s="1">
        <v>43874.433206018497</v>
      </c>
      <c r="N346" t="s">
        <v>22</v>
      </c>
    </row>
    <row r="347" spans="1:14" x14ac:dyDescent="0.3">
      <c r="A347">
        <v>37</v>
      </c>
      <c r="B347" t="s">
        <v>14</v>
      </c>
      <c r="C347" t="s">
        <v>15</v>
      </c>
      <c r="D347" t="s">
        <v>887</v>
      </c>
      <c r="E347" t="s">
        <v>888</v>
      </c>
      <c r="F347">
        <v>19538</v>
      </c>
      <c r="G347" t="s">
        <v>18</v>
      </c>
      <c r="H347" t="s">
        <v>778</v>
      </c>
      <c r="I347" t="s">
        <v>877</v>
      </c>
      <c r="J347" t="s">
        <v>547</v>
      </c>
      <c r="K347" s="1">
        <v>43874.452928240702</v>
      </c>
      <c r="N347" t="s">
        <v>22</v>
      </c>
    </row>
    <row r="348" spans="1:14" x14ac:dyDescent="0.3">
      <c r="A348">
        <v>37</v>
      </c>
      <c r="B348" t="s">
        <v>14</v>
      </c>
      <c r="C348" t="s">
        <v>15</v>
      </c>
      <c r="D348" t="s">
        <v>607</v>
      </c>
      <c r="E348" t="s">
        <v>889</v>
      </c>
      <c r="F348">
        <v>19540</v>
      </c>
      <c r="G348" t="s">
        <v>18</v>
      </c>
      <c r="H348" t="s">
        <v>778</v>
      </c>
      <c r="I348" t="s">
        <v>877</v>
      </c>
      <c r="J348" t="s">
        <v>547</v>
      </c>
      <c r="K348" s="1">
        <v>43874.512673611098</v>
      </c>
      <c r="N348" t="s">
        <v>22</v>
      </c>
    </row>
    <row r="349" spans="1:14" x14ac:dyDescent="0.3">
      <c r="A349">
        <v>37</v>
      </c>
      <c r="B349" t="s">
        <v>14</v>
      </c>
      <c r="C349" t="s">
        <v>15</v>
      </c>
      <c r="D349" t="s">
        <v>890</v>
      </c>
      <c r="E349" t="s">
        <v>225</v>
      </c>
      <c r="F349">
        <v>19542</v>
      </c>
      <c r="G349" t="s">
        <v>18</v>
      </c>
      <c r="H349" t="s">
        <v>778</v>
      </c>
      <c r="I349" t="s">
        <v>877</v>
      </c>
      <c r="J349" t="s">
        <v>547</v>
      </c>
      <c r="K349" s="1">
        <v>43874.526504629597</v>
      </c>
      <c r="N349" t="s">
        <v>22</v>
      </c>
    </row>
    <row r="350" spans="1:14" x14ac:dyDescent="0.3">
      <c r="A350">
        <v>37</v>
      </c>
      <c r="B350" t="s">
        <v>14</v>
      </c>
      <c r="C350" t="s">
        <v>15</v>
      </c>
      <c r="D350" t="s">
        <v>891</v>
      </c>
      <c r="E350" t="s">
        <v>892</v>
      </c>
      <c r="F350">
        <v>19666</v>
      </c>
      <c r="G350" t="s">
        <v>18</v>
      </c>
      <c r="H350" t="s">
        <v>778</v>
      </c>
      <c r="I350" t="s">
        <v>778</v>
      </c>
      <c r="J350" t="s">
        <v>20</v>
      </c>
      <c r="K350" s="1">
        <v>43879.3745486111</v>
      </c>
      <c r="L350" t="s">
        <v>893</v>
      </c>
      <c r="M350" t="s">
        <v>41</v>
      </c>
      <c r="N350" t="s">
        <v>22</v>
      </c>
    </row>
    <row r="351" spans="1:14" x14ac:dyDescent="0.3">
      <c r="A351">
        <v>37</v>
      </c>
      <c r="B351" t="s">
        <v>14</v>
      </c>
      <c r="C351" t="s">
        <v>15</v>
      </c>
      <c r="D351" t="s">
        <v>894</v>
      </c>
      <c r="E351" t="s">
        <v>895</v>
      </c>
      <c r="F351">
        <v>19667</v>
      </c>
      <c r="G351" t="s">
        <v>18</v>
      </c>
      <c r="H351" t="s">
        <v>778</v>
      </c>
      <c r="I351" t="s">
        <v>778</v>
      </c>
      <c r="J351" t="s">
        <v>20</v>
      </c>
      <c r="K351" s="1">
        <v>43879.395891203698</v>
      </c>
      <c r="L351" t="s">
        <v>896</v>
      </c>
      <c r="M351" t="s">
        <v>44</v>
      </c>
      <c r="N351" t="s">
        <v>22</v>
      </c>
    </row>
    <row r="352" spans="1:14" x14ac:dyDescent="0.3">
      <c r="A352">
        <v>37</v>
      </c>
      <c r="B352" t="s">
        <v>14</v>
      </c>
      <c r="C352" t="s">
        <v>15</v>
      </c>
      <c r="D352" t="s">
        <v>232</v>
      </c>
      <c r="E352" t="s">
        <v>897</v>
      </c>
      <c r="F352">
        <v>19668</v>
      </c>
      <c r="G352" t="s">
        <v>18</v>
      </c>
      <c r="H352" t="s">
        <v>778</v>
      </c>
      <c r="I352" t="s">
        <v>778</v>
      </c>
      <c r="J352" t="s">
        <v>20</v>
      </c>
      <c r="K352" s="1">
        <v>43879.414537037002</v>
      </c>
      <c r="L352" t="s">
        <v>898</v>
      </c>
      <c r="M352" t="s">
        <v>44</v>
      </c>
      <c r="N352" t="s">
        <v>22</v>
      </c>
    </row>
    <row r="353" spans="1:14" x14ac:dyDescent="0.3">
      <c r="A353">
        <v>37</v>
      </c>
      <c r="B353" t="s">
        <v>14</v>
      </c>
      <c r="C353" t="s">
        <v>15</v>
      </c>
      <c r="D353" t="s">
        <v>899</v>
      </c>
      <c r="E353" t="s">
        <v>900</v>
      </c>
      <c r="F353">
        <v>19669</v>
      </c>
      <c r="G353" t="s">
        <v>18</v>
      </c>
      <c r="H353" t="s">
        <v>778</v>
      </c>
      <c r="I353" t="s">
        <v>799</v>
      </c>
      <c r="J353" t="s">
        <v>20</v>
      </c>
      <c r="K353" s="1">
        <v>43879.445393518501</v>
      </c>
      <c r="L353" t="s">
        <v>901</v>
      </c>
      <c r="M353" t="s">
        <v>44</v>
      </c>
      <c r="N353" t="s">
        <v>22</v>
      </c>
    </row>
    <row r="354" spans="1:14" x14ac:dyDescent="0.3">
      <c r="A354">
        <v>37</v>
      </c>
      <c r="B354" t="s">
        <v>14</v>
      </c>
      <c r="C354" t="s">
        <v>15</v>
      </c>
      <c r="D354" t="s">
        <v>902</v>
      </c>
      <c r="E354" t="s">
        <v>900</v>
      </c>
      <c r="F354">
        <v>19670</v>
      </c>
      <c r="G354" t="s">
        <v>18</v>
      </c>
      <c r="H354" t="s">
        <v>778</v>
      </c>
      <c r="I354" t="s">
        <v>799</v>
      </c>
      <c r="J354" t="s">
        <v>20</v>
      </c>
      <c r="K354" s="1">
        <v>43879.4532175926</v>
      </c>
      <c r="L354" t="s">
        <v>903</v>
      </c>
      <c r="M354" t="s">
        <v>44</v>
      </c>
      <c r="N354" t="s">
        <v>22</v>
      </c>
    </row>
    <row r="355" spans="1:14" x14ac:dyDescent="0.3">
      <c r="A355">
        <v>37</v>
      </c>
      <c r="B355" t="s">
        <v>14</v>
      </c>
      <c r="C355" t="s">
        <v>15</v>
      </c>
      <c r="D355" t="s">
        <v>904</v>
      </c>
      <c r="E355" t="s">
        <v>905</v>
      </c>
      <c r="F355">
        <v>19671</v>
      </c>
      <c r="G355" t="s">
        <v>18</v>
      </c>
      <c r="H355" t="s">
        <v>778</v>
      </c>
      <c r="I355" t="s">
        <v>906</v>
      </c>
      <c r="J355" t="s">
        <v>20</v>
      </c>
      <c r="K355" s="1">
        <v>43879.497870370396</v>
      </c>
      <c r="L355" t="s">
        <v>907</v>
      </c>
      <c r="M355" t="s">
        <v>41</v>
      </c>
      <c r="N355" t="s">
        <v>22</v>
      </c>
    </row>
    <row r="356" spans="1:14" x14ac:dyDescent="0.3">
      <c r="A356">
        <v>37</v>
      </c>
      <c r="B356" t="s">
        <v>14</v>
      </c>
      <c r="C356" t="s">
        <v>15</v>
      </c>
      <c r="D356" t="s">
        <v>908</v>
      </c>
      <c r="E356" t="s">
        <v>909</v>
      </c>
      <c r="F356">
        <v>19672</v>
      </c>
      <c r="G356" t="s">
        <v>18</v>
      </c>
      <c r="H356" t="s">
        <v>778</v>
      </c>
      <c r="I356" t="s">
        <v>799</v>
      </c>
      <c r="J356" t="s">
        <v>20</v>
      </c>
      <c r="K356" s="1">
        <v>43879.517627314803</v>
      </c>
      <c r="L356" t="s">
        <v>910</v>
      </c>
      <c r="M356" t="s">
        <v>41</v>
      </c>
      <c r="N356" t="s">
        <v>22</v>
      </c>
    </row>
    <row r="357" spans="1:14" x14ac:dyDescent="0.3">
      <c r="A357">
        <v>37</v>
      </c>
      <c r="B357" t="s">
        <v>14</v>
      </c>
      <c r="C357" t="s">
        <v>15</v>
      </c>
      <c r="D357" t="s">
        <v>908</v>
      </c>
      <c r="E357" t="s">
        <v>909</v>
      </c>
      <c r="F357">
        <v>19673</v>
      </c>
      <c r="G357" t="s">
        <v>18</v>
      </c>
      <c r="H357" t="s">
        <v>778</v>
      </c>
      <c r="I357" t="s">
        <v>799</v>
      </c>
      <c r="J357" t="s">
        <v>20</v>
      </c>
      <c r="K357" s="1">
        <v>43879.517627314803</v>
      </c>
      <c r="L357" t="s">
        <v>910</v>
      </c>
      <c r="M357" t="s">
        <v>41</v>
      </c>
      <c r="N357" t="s">
        <v>22</v>
      </c>
    </row>
    <row r="358" spans="1:14" x14ac:dyDescent="0.3">
      <c r="A358">
        <v>37</v>
      </c>
      <c r="B358" t="s">
        <v>14</v>
      </c>
      <c r="C358" t="s">
        <v>15</v>
      </c>
      <c r="D358" t="s">
        <v>911</v>
      </c>
      <c r="E358" t="s">
        <v>912</v>
      </c>
      <c r="F358">
        <v>19674</v>
      </c>
      <c r="G358" t="s">
        <v>18</v>
      </c>
      <c r="H358" t="s">
        <v>778</v>
      </c>
      <c r="I358" t="s">
        <v>874</v>
      </c>
      <c r="J358" t="s">
        <v>20</v>
      </c>
      <c r="K358" s="1">
        <v>43879.560949074097</v>
      </c>
      <c r="L358" t="s">
        <v>913</v>
      </c>
      <c r="M358" t="s">
        <v>44</v>
      </c>
      <c r="N358" t="s">
        <v>22</v>
      </c>
    </row>
    <row r="359" spans="1:14" x14ac:dyDescent="0.3">
      <c r="A359">
        <v>37</v>
      </c>
      <c r="B359" t="s">
        <v>14</v>
      </c>
      <c r="C359" t="s">
        <v>15</v>
      </c>
      <c r="D359" t="s">
        <v>914</v>
      </c>
      <c r="E359" t="s">
        <v>912</v>
      </c>
      <c r="F359">
        <v>19675</v>
      </c>
      <c r="G359" t="s">
        <v>18</v>
      </c>
      <c r="H359" t="s">
        <v>778</v>
      </c>
      <c r="I359" t="s">
        <v>874</v>
      </c>
      <c r="J359" t="s">
        <v>20</v>
      </c>
      <c r="K359" s="1">
        <v>43879.5630439815</v>
      </c>
      <c r="L359" t="s">
        <v>915</v>
      </c>
      <c r="M359" t="s">
        <v>44</v>
      </c>
      <c r="N359" t="s">
        <v>22</v>
      </c>
    </row>
    <row r="360" spans="1:14" x14ac:dyDescent="0.3">
      <c r="A360">
        <v>37</v>
      </c>
      <c r="B360" t="s">
        <v>14</v>
      </c>
      <c r="C360" t="s">
        <v>15</v>
      </c>
      <c r="D360" t="s">
        <v>916</v>
      </c>
      <c r="E360" t="s">
        <v>912</v>
      </c>
      <c r="F360">
        <v>19676</v>
      </c>
      <c r="G360" t="s">
        <v>18</v>
      </c>
      <c r="H360" t="s">
        <v>778</v>
      </c>
      <c r="I360" t="s">
        <v>799</v>
      </c>
      <c r="J360" t="s">
        <v>20</v>
      </c>
      <c r="K360" s="1">
        <v>43879.640833333302</v>
      </c>
      <c r="L360" t="s">
        <v>917</v>
      </c>
      <c r="M360" t="s">
        <v>44</v>
      </c>
      <c r="N360" t="s">
        <v>22</v>
      </c>
    </row>
    <row r="361" spans="1:14" x14ac:dyDescent="0.3">
      <c r="A361">
        <v>37</v>
      </c>
      <c r="B361" t="s">
        <v>14</v>
      </c>
      <c r="C361" t="s">
        <v>15</v>
      </c>
      <c r="D361" t="s">
        <v>45</v>
      </c>
      <c r="E361" t="s">
        <v>842</v>
      </c>
      <c r="F361">
        <v>19677</v>
      </c>
      <c r="G361" t="s">
        <v>18</v>
      </c>
      <c r="H361" t="s">
        <v>778</v>
      </c>
      <c r="I361" t="s">
        <v>906</v>
      </c>
      <c r="J361" t="s">
        <v>20</v>
      </c>
      <c r="K361" s="1">
        <v>43880.387488425898</v>
      </c>
      <c r="L361" t="s">
        <v>918</v>
      </c>
      <c r="M361" t="s">
        <v>44</v>
      </c>
      <c r="N361" t="s">
        <v>22</v>
      </c>
    </row>
    <row r="362" spans="1:14" x14ac:dyDescent="0.3">
      <c r="A362">
        <v>37</v>
      </c>
      <c r="B362" t="s">
        <v>14</v>
      </c>
      <c r="C362" t="s">
        <v>15</v>
      </c>
      <c r="D362" t="s">
        <v>919</v>
      </c>
      <c r="E362" t="s">
        <v>920</v>
      </c>
      <c r="F362">
        <v>19678</v>
      </c>
      <c r="G362" t="s">
        <v>18</v>
      </c>
      <c r="H362" t="s">
        <v>778</v>
      </c>
      <c r="I362" t="s">
        <v>799</v>
      </c>
      <c r="J362" t="s">
        <v>20</v>
      </c>
      <c r="K362" s="1">
        <v>43880.395081018498</v>
      </c>
      <c r="L362" t="s">
        <v>921</v>
      </c>
      <c r="M362" t="s">
        <v>44</v>
      </c>
      <c r="N362" t="s">
        <v>22</v>
      </c>
    </row>
    <row r="363" spans="1:14" x14ac:dyDescent="0.3">
      <c r="A363">
        <v>37</v>
      </c>
      <c r="B363" t="s">
        <v>14</v>
      </c>
      <c r="C363" t="s">
        <v>15</v>
      </c>
      <c r="D363" t="s">
        <v>922</v>
      </c>
      <c r="E363" t="s">
        <v>923</v>
      </c>
      <c r="F363">
        <v>19679</v>
      </c>
      <c r="G363" t="s">
        <v>18</v>
      </c>
      <c r="H363" t="s">
        <v>778</v>
      </c>
      <c r="I363" t="s">
        <v>799</v>
      </c>
      <c r="J363" t="s">
        <v>20</v>
      </c>
      <c r="K363" s="1">
        <v>43880.425706018497</v>
      </c>
      <c r="L363" t="s">
        <v>924</v>
      </c>
      <c r="M363" t="s">
        <v>44</v>
      </c>
      <c r="N363" t="s">
        <v>22</v>
      </c>
    </row>
    <row r="364" spans="1:14" x14ac:dyDescent="0.3">
      <c r="A364">
        <v>37</v>
      </c>
      <c r="B364" t="s">
        <v>14</v>
      </c>
      <c r="C364" t="s">
        <v>15</v>
      </c>
      <c r="D364" t="s">
        <v>671</v>
      </c>
      <c r="E364" t="s">
        <v>925</v>
      </c>
      <c r="F364">
        <v>19680</v>
      </c>
      <c r="G364" t="s">
        <v>18</v>
      </c>
      <c r="H364" t="s">
        <v>778</v>
      </c>
      <c r="I364" t="s">
        <v>799</v>
      </c>
      <c r="J364" t="s">
        <v>20</v>
      </c>
      <c r="K364" s="1">
        <v>43880.455405092602</v>
      </c>
      <c r="L364" t="s">
        <v>926</v>
      </c>
      <c r="M364" t="s">
        <v>44</v>
      </c>
      <c r="N364" t="s">
        <v>22</v>
      </c>
    </row>
    <row r="365" spans="1:14" x14ac:dyDescent="0.3">
      <c r="A365">
        <v>37</v>
      </c>
      <c r="B365" t="s">
        <v>14</v>
      </c>
      <c r="C365" t="s">
        <v>15</v>
      </c>
      <c r="D365" t="s">
        <v>112</v>
      </c>
      <c r="E365" t="s">
        <v>927</v>
      </c>
      <c r="F365">
        <v>19681</v>
      </c>
      <c r="G365" t="s">
        <v>18</v>
      </c>
      <c r="H365" t="s">
        <v>778</v>
      </c>
      <c r="I365" t="s">
        <v>906</v>
      </c>
      <c r="J365" t="s">
        <v>20</v>
      </c>
      <c r="K365" s="1">
        <v>43880.479421296302</v>
      </c>
      <c r="L365" t="s">
        <v>928</v>
      </c>
      <c r="M365" t="s">
        <v>44</v>
      </c>
      <c r="N365" t="s">
        <v>22</v>
      </c>
    </row>
    <row r="366" spans="1:14" x14ac:dyDescent="0.3">
      <c r="A366">
        <v>37</v>
      </c>
      <c r="B366" t="s">
        <v>14</v>
      </c>
      <c r="C366" t="s">
        <v>15</v>
      </c>
      <c r="D366" t="s">
        <v>929</v>
      </c>
      <c r="E366" t="s">
        <v>930</v>
      </c>
      <c r="F366">
        <v>19682</v>
      </c>
      <c r="G366" t="s">
        <v>18</v>
      </c>
      <c r="H366" t="s">
        <v>778</v>
      </c>
      <c r="I366" t="s">
        <v>906</v>
      </c>
      <c r="J366" t="s">
        <v>20</v>
      </c>
      <c r="K366" s="1">
        <v>43880.5540162037</v>
      </c>
      <c r="L366" t="s">
        <v>931</v>
      </c>
      <c r="M366" t="s">
        <v>41</v>
      </c>
      <c r="N366" t="s">
        <v>22</v>
      </c>
    </row>
    <row r="367" spans="1:14" x14ac:dyDescent="0.3">
      <c r="A367">
        <v>37</v>
      </c>
      <c r="B367" t="s">
        <v>14</v>
      </c>
      <c r="C367" t="s">
        <v>15</v>
      </c>
      <c r="D367" t="s">
        <v>932</v>
      </c>
      <c r="E367" t="s">
        <v>933</v>
      </c>
      <c r="F367">
        <v>19683</v>
      </c>
      <c r="G367" t="s">
        <v>18</v>
      </c>
      <c r="H367" t="s">
        <v>778</v>
      </c>
      <c r="I367" t="s">
        <v>799</v>
      </c>
      <c r="J367" t="s">
        <v>20</v>
      </c>
      <c r="K367" s="1">
        <v>43880.566365740699</v>
      </c>
      <c r="L367" t="s">
        <v>934</v>
      </c>
      <c r="M367" t="s">
        <v>44</v>
      </c>
      <c r="N367" t="s">
        <v>22</v>
      </c>
    </row>
    <row r="368" spans="1:14" x14ac:dyDescent="0.3">
      <c r="A368">
        <v>37</v>
      </c>
      <c r="B368" t="s">
        <v>14</v>
      </c>
      <c r="C368" t="s">
        <v>15</v>
      </c>
      <c r="D368" t="s">
        <v>935</v>
      </c>
      <c r="E368" t="s">
        <v>936</v>
      </c>
      <c r="F368">
        <v>19684</v>
      </c>
      <c r="G368" t="s">
        <v>18</v>
      </c>
      <c r="H368" t="s">
        <v>778</v>
      </c>
      <c r="I368" t="s">
        <v>799</v>
      </c>
      <c r="J368" t="s">
        <v>20</v>
      </c>
      <c r="K368" s="1">
        <v>43880.586087962998</v>
      </c>
      <c r="L368" t="s">
        <v>937</v>
      </c>
      <c r="M368" t="s">
        <v>44</v>
      </c>
      <c r="N368" t="s">
        <v>22</v>
      </c>
    </row>
    <row r="369" spans="1:14" x14ac:dyDescent="0.3">
      <c r="A369">
        <v>37</v>
      </c>
      <c r="B369" t="s">
        <v>14</v>
      </c>
      <c r="C369" t="s">
        <v>15</v>
      </c>
      <c r="D369" t="s">
        <v>938</v>
      </c>
      <c r="E369" t="s">
        <v>884</v>
      </c>
      <c r="F369">
        <v>19685</v>
      </c>
      <c r="G369" t="s">
        <v>18</v>
      </c>
      <c r="H369" t="s">
        <v>778</v>
      </c>
      <c r="I369" t="s">
        <v>906</v>
      </c>
      <c r="J369" t="s">
        <v>20</v>
      </c>
      <c r="K369" s="1">
        <v>43880.642141203702</v>
      </c>
      <c r="N369" t="s">
        <v>22</v>
      </c>
    </row>
    <row r="370" spans="1:14" x14ac:dyDescent="0.3">
      <c r="A370">
        <v>37</v>
      </c>
      <c r="B370" t="s">
        <v>14</v>
      </c>
      <c r="C370" t="s">
        <v>15</v>
      </c>
      <c r="D370" t="s">
        <v>939</v>
      </c>
      <c r="E370" t="s">
        <v>940</v>
      </c>
      <c r="F370">
        <v>19686</v>
      </c>
      <c r="G370" t="s">
        <v>18</v>
      </c>
      <c r="H370" t="s">
        <v>778</v>
      </c>
      <c r="I370" t="s">
        <v>799</v>
      </c>
      <c r="J370" t="s">
        <v>20</v>
      </c>
      <c r="K370" s="1">
        <v>43880.649050925902</v>
      </c>
      <c r="L370" t="s">
        <v>941</v>
      </c>
      <c r="M370" t="s">
        <v>44</v>
      </c>
      <c r="N370" t="s">
        <v>22</v>
      </c>
    </row>
    <row r="371" spans="1:14" x14ac:dyDescent="0.3">
      <c r="A371">
        <v>37</v>
      </c>
      <c r="B371" t="s">
        <v>14</v>
      </c>
      <c r="C371" t="s">
        <v>15</v>
      </c>
      <c r="D371" t="s">
        <v>942</v>
      </c>
      <c r="E371" t="s">
        <v>940</v>
      </c>
      <c r="F371">
        <v>19687</v>
      </c>
      <c r="G371" t="s">
        <v>18</v>
      </c>
      <c r="H371" t="s">
        <v>778</v>
      </c>
      <c r="I371" t="s">
        <v>906</v>
      </c>
      <c r="J371" t="s">
        <v>20</v>
      </c>
      <c r="K371" s="1">
        <v>43880.653923611098</v>
      </c>
      <c r="L371" t="s">
        <v>941</v>
      </c>
      <c r="M371" t="s">
        <v>44</v>
      </c>
      <c r="N371" t="s">
        <v>22</v>
      </c>
    </row>
    <row r="372" spans="1:14" x14ac:dyDescent="0.3">
      <c r="A372">
        <v>37</v>
      </c>
      <c r="B372" t="s">
        <v>14</v>
      </c>
      <c r="C372" t="s">
        <v>15</v>
      </c>
      <c r="D372" t="s">
        <v>943</v>
      </c>
      <c r="E372" t="s">
        <v>944</v>
      </c>
      <c r="F372">
        <v>19688</v>
      </c>
      <c r="G372" t="s">
        <v>18</v>
      </c>
      <c r="H372" t="s">
        <v>778</v>
      </c>
      <c r="I372" t="s">
        <v>799</v>
      </c>
      <c r="J372" t="s">
        <v>20</v>
      </c>
      <c r="K372" s="1">
        <v>43881.414247685199</v>
      </c>
      <c r="L372" t="s">
        <v>945</v>
      </c>
      <c r="M372" t="s">
        <v>44</v>
      </c>
      <c r="N372" t="s">
        <v>22</v>
      </c>
    </row>
    <row r="373" spans="1:14" x14ac:dyDescent="0.3">
      <c r="A373">
        <v>37</v>
      </c>
      <c r="B373" t="s">
        <v>14</v>
      </c>
      <c r="C373" t="s">
        <v>15</v>
      </c>
      <c r="D373" t="s">
        <v>946</v>
      </c>
      <c r="E373" t="s">
        <v>933</v>
      </c>
      <c r="F373">
        <v>19689</v>
      </c>
      <c r="G373" t="s">
        <v>18</v>
      </c>
      <c r="H373" t="s">
        <v>778</v>
      </c>
      <c r="I373" t="s">
        <v>799</v>
      </c>
      <c r="J373" t="s">
        <v>20</v>
      </c>
      <c r="K373" s="1">
        <v>43881.419328703698</v>
      </c>
      <c r="L373" t="s">
        <v>947</v>
      </c>
      <c r="M373" t="s">
        <v>44</v>
      </c>
      <c r="N373" t="s">
        <v>22</v>
      </c>
    </row>
    <row r="374" spans="1:14" x14ac:dyDescent="0.3">
      <c r="A374">
        <v>37</v>
      </c>
      <c r="B374" t="s">
        <v>14</v>
      </c>
      <c r="C374" t="s">
        <v>15</v>
      </c>
      <c r="D374" t="s">
        <v>948</v>
      </c>
      <c r="E374" t="s">
        <v>842</v>
      </c>
      <c r="F374">
        <v>19690</v>
      </c>
      <c r="G374" t="s">
        <v>18</v>
      </c>
      <c r="H374" t="s">
        <v>778</v>
      </c>
      <c r="I374" t="s">
        <v>799</v>
      </c>
      <c r="J374" t="s">
        <v>20</v>
      </c>
      <c r="K374" s="1">
        <v>43881.424976851798</v>
      </c>
      <c r="L374" t="s">
        <v>949</v>
      </c>
      <c r="M374" t="s">
        <v>41</v>
      </c>
      <c r="N374" t="s">
        <v>22</v>
      </c>
    </row>
    <row r="375" spans="1:14" x14ac:dyDescent="0.3">
      <c r="A375">
        <v>37</v>
      </c>
      <c r="B375" t="s">
        <v>14</v>
      </c>
      <c r="C375" t="s">
        <v>15</v>
      </c>
      <c r="D375" t="s">
        <v>950</v>
      </c>
      <c r="E375" t="s">
        <v>951</v>
      </c>
      <c r="F375">
        <v>19691</v>
      </c>
      <c r="G375" t="s">
        <v>18</v>
      </c>
      <c r="H375" t="s">
        <v>778</v>
      </c>
      <c r="I375" t="s">
        <v>799</v>
      </c>
      <c r="J375" t="s">
        <v>20</v>
      </c>
      <c r="K375" s="1">
        <v>43881.433587963002</v>
      </c>
      <c r="L375" t="s">
        <v>952</v>
      </c>
      <c r="M375" t="s">
        <v>44</v>
      </c>
      <c r="N375" t="s">
        <v>22</v>
      </c>
    </row>
    <row r="376" spans="1:14" x14ac:dyDescent="0.3">
      <c r="A376">
        <v>37</v>
      </c>
      <c r="B376" t="s">
        <v>14</v>
      </c>
      <c r="C376" t="s">
        <v>15</v>
      </c>
      <c r="D376" t="s">
        <v>953</v>
      </c>
      <c r="E376" t="s">
        <v>954</v>
      </c>
      <c r="F376">
        <v>19692</v>
      </c>
      <c r="G376" t="s">
        <v>18</v>
      </c>
      <c r="H376" t="s">
        <v>778</v>
      </c>
      <c r="I376" t="s">
        <v>799</v>
      </c>
      <c r="J376" t="s">
        <v>20</v>
      </c>
      <c r="K376" s="1">
        <v>43881.441562499997</v>
      </c>
      <c r="L376" t="s">
        <v>955</v>
      </c>
      <c r="M376" t="s">
        <v>41</v>
      </c>
      <c r="N376" t="s">
        <v>22</v>
      </c>
    </row>
    <row r="377" spans="1:14" x14ac:dyDescent="0.3">
      <c r="A377">
        <v>37</v>
      </c>
      <c r="B377" t="s">
        <v>14</v>
      </c>
      <c r="C377" t="s">
        <v>15</v>
      </c>
      <c r="D377" t="s">
        <v>956</v>
      </c>
      <c r="E377" t="s">
        <v>927</v>
      </c>
      <c r="F377">
        <v>19693</v>
      </c>
      <c r="G377" t="s">
        <v>18</v>
      </c>
      <c r="H377" t="s">
        <v>778</v>
      </c>
      <c r="I377" t="s">
        <v>799</v>
      </c>
      <c r="J377" t="s">
        <v>20</v>
      </c>
      <c r="K377" s="1">
        <v>43881.492696759298</v>
      </c>
      <c r="N377" t="s">
        <v>22</v>
      </c>
    </row>
    <row r="378" spans="1:14" x14ac:dyDescent="0.3">
      <c r="A378">
        <v>37</v>
      </c>
      <c r="B378" t="s">
        <v>14</v>
      </c>
      <c r="C378" t="s">
        <v>15</v>
      </c>
      <c r="D378" t="s">
        <v>957</v>
      </c>
      <c r="E378" t="s">
        <v>958</v>
      </c>
      <c r="F378">
        <v>19694</v>
      </c>
      <c r="G378" t="s">
        <v>18</v>
      </c>
      <c r="H378" t="s">
        <v>778</v>
      </c>
      <c r="I378" t="s">
        <v>799</v>
      </c>
      <c r="J378" t="s">
        <v>20</v>
      </c>
      <c r="K378" s="1">
        <v>43881.555821759299</v>
      </c>
      <c r="L378" t="s">
        <v>959</v>
      </c>
      <c r="M378" t="s">
        <v>44</v>
      </c>
      <c r="N378" t="s">
        <v>22</v>
      </c>
    </row>
    <row r="379" spans="1:14" x14ac:dyDescent="0.3">
      <c r="A379">
        <v>37</v>
      </c>
      <c r="B379" t="s">
        <v>14</v>
      </c>
      <c r="C379" t="s">
        <v>15</v>
      </c>
      <c r="D379" t="s">
        <v>960</v>
      </c>
      <c r="E379" t="s">
        <v>961</v>
      </c>
      <c r="F379">
        <v>19695</v>
      </c>
      <c r="G379" t="s">
        <v>18</v>
      </c>
      <c r="H379" t="s">
        <v>778</v>
      </c>
      <c r="I379" t="s">
        <v>799</v>
      </c>
      <c r="J379" t="s">
        <v>20</v>
      </c>
      <c r="K379" s="1">
        <v>43881.574224536998</v>
      </c>
      <c r="L379" t="s">
        <v>962</v>
      </c>
      <c r="M379" t="s">
        <v>44</v>
      </c>
      <c r="N379" t="s">
        <v>22</v>
      </c>
    </row>
    <row r="380" spans="1:14" x14ac:dyDescent="0.3">
      <c r="A380">
        <v>37</v>
      </c>
      <c r="B380" t="s">
        <v>14</v>
      </c>
      <c r="C380" t="s">
        <v>15</v>
      </c>
      <c r="D380" t="s">
        <v>963</v>
      </c>
      <c r="E380" t="s">
        <v>863</v>
      </c>
      <c r="F380">
        <v>19696</v>
      </c>
      <c r="G380" t="s">
        <v>18</v>
      </c>
      <c r="H380" t="s">
        <v>778</v>
      </c>
      <c r="I380" t="s">
        <v>799</v>
      </c>
      <c r="J380" t="s">
        <v>20</v>
      </c>
      <c r="K380" s="1">
        <v>43881.598310185203</v>
      </c>
      <c r="L380" t="s">
        <v>964</v>
      </c>
      <c r="M380" t="s">
        <v>44</v>
      </c>
      <c r="N380" t="s">
        <v>22</v>
      </c>
    </row>
    <row r="381" spans="1:14" x14ac:dyDescent="0.3">
      <c r="A381">
        <v>37</v>
      </c>
      <c r="B381" t="s">
        <v>14</v>
      </c>
      <c r="C381" t="s">
        <v>15</v>
      </c>
      <c r="D381" t="s">
        <v>965</v>
      </c>
      <c r="E381" t="s">
        <v>966</v>
      </c>
      <c r="F381">
        <v>19697</v>
      </c>
      <c r="G381" t="s">
        <v>18</v>
      </c>
      <c r="H381" t="s">
        <v>778</v>
      </c>
      <c r="I381" t="s">
        <v>799</v>
      </c>
      <c r="J381" t="s">
        <v>20</v>
      </c>
      <c r="K381" s="1">
        <v>43881.604027777801</v>
      </c>
      <c r="L381" t="s">
        <v>967</v>
      </c>
      <c r="M381" t="s">
        <v>41</v>
      </c>
      <c r="N381" t="s">
        <v>22</v>
      </c>
    </row>
    <row r="382" spans="1:14" x14ac:dyDescent="0.3">
      <c r="A382">
        <v>37</v>
      </c>
      <c r="B382" t="s">
        <v>14</v>
      </c>
      <c r="C382" t="s">
        <v>15</v>
      </c>
      <c r="D382" t="s">
        <v>720</v>
      </c>
      <c r="E382" t="s">
        <v>968</v>
      </c>
      <c r="F382">
        <v>19698</v>
      </c>
      <c r="G382" t="s">
        <v>18</v>
      </c>
      <c r="H382" t="s">
        <v>778</v>
      </c>
      <c r="I382" t="s">
        <v>778</v>
      </c>
      <c r="J382" t="s">
        <v>547</v>
      </c>
      <c r="K382" s="1">
        <v>43879.377939814804</v>
      </c>
      <c r="N382" t="s">
        <v>22</v>
      </c>
    </row>
    <row r="383" spans="1:14" x14ac:dyDescent="0.3">
      <c r="A383">
        <v>37</v>
      </c>
      <c r="B383" t="s">
        <v>14</v>
      </c>
      <c r="C383" t="s">
        <v>15</v>
      </c>
      <c r="D383" t="s">
        <v>969</v>
      </c>
      <c r="E383" t="s">
        <v>970</v>
      </c>
      <c r="F383">
        <v>19699</v>
      </c>
      <c r="G383" t="s">
        <v>18</v>
      </c>
      <c r="H383" t="s">
        <v>778</v>
      </c>
      <c r="I383" t="s">
        <v>778</v>
      </c>
      <c r="J383" t="s">
        <v>547</v>
      </c>
      <c r="K383" s="1">
        <v>43879.399710648097</v>
      </c>
      <c r="N383" t="s">
        <v>22</v>
      </c>
    </row>
    <row r="384" spans="1:14" x14ac:dyDescent="0.3">
      <c r="A384">
        <v>37</v>
      </c>
      <c r="B384" t="s">
        <v>14</v>
      </c>
      <c r="C384" t="s">
        <v>15</v>
      </c>
      <c r="D384" t="s">
        <v>971</v>
      </c>
      <c r="E384" t="s">
        <v>972</v>
      </c>
      <c r="F384">
        <v>19700</v>
      </c>
      <c r="G384" t="s">
        <v>18</v>
      </c>
      <c r="H384" t="s">
        <v>778</v>
      </c>
      <c r="I384" t="s">
        <v>778</v>
      </c>
      <c r="J384" t="s">
        <v>547</v>
      </c>
      <c r="K384" s="1">
        <v>43879.419027777803</v>
      </c>
      <c r="N384" t="s">
        <v>22</v>
      </c>
    </row>
    <row r="385" spans="1:14" x14ac:dyDescent="0.3">
      <c r="A385">
        <v>37</v>
      </c>
      <c r="B385" t="s">
        <v>14</v>
      </c>
      <c r="C385" t="s">
        <v>15</v>
      </c>
      <c r="D385" t="s">
        <v>973</v>
      </c>
      <c r="E385" t="s">
        <v>974</v>
      </c>
      <c r="F385">
        <v>19701</v>
      </c>
      <c r="G385" t="s">
        <v>18</v>
      </c>
      <c r="H385" t="s">
        <v>778</v>
      </c>
      <c r="I385" t="s">
        <v>799</v>
      </c>
      <c r="J385" t="s">
        <v>547</v>
      </c>
      <c r="K385" s="1">
        <v>43879.449490740699</v>
      </c>
      <c r="N385" t="s">
        <v>22</v>
      </c>
    </row>
    <row r="386" spans="1:14" x14ac:dyDescent="0.3">
      <c r="A386">
        <v>37</v>
      </c>
      <c r="B386" t="s">
        <v>14</v>
      </c>
      <c r="C386" t="s">
        <v>15</v>
      </c>
      <c r="D386" t="s">
        <v>975</v>
      </c>
      <c r="E386" t="s">
        <v>380</v>
      </c>
      <c r="F386">
        <v>19702</v>
      </c>
      <c r="G386" t="s">
        <v>18</v>
      </c>
      <c r="H386" t="s">
        <v>778</v>
      </c>
      <c r="I386" t="s">
        <v>906</v>
      </c>
      <c r="J386" t="s">
        <v>547</v>
      </c>
      <c r="K386" s="1">
        <v>43879.501238425903</v>
      </c>
      <c r="N386" t="s">
        <v>22</v>
      </c>
    </row>
    <row r="387" spans="1:14" x14ac:dyDescent="0.3">
      <c r="A387">
        <v>37</v>
      </c>
      <c r="B387" t="s">
        <v>14</v>
      </c>
      <c r="C387" t="s">
        <v>15</v>
      </c>
      <c r="D387" t="s">
        <v>976</v>
      </c>
      <c r="E387" t="s">
        <v>977</v>
      </c>
      <c r="F387">
        <v>19703</v>
      </c>
      <c r="G387" t="s">
        <v>18</v>
      </c>
      <c r="H387" t="s">
        <v>778</v>
      </c>
      <c r="I387" t="s">
        <v>799</v>
      </c>
      <c r="J387" t="s">
        <v>547</v>
      </c>
      <c r="K387" s="1">
        <v>43879.522592592599</v>
      </c>
      <c r="N387" t="s">
        <v>22</v>
      </c>
    </row>
    <row r="388" spans="1:14" x14ac:dyDescent="0.3">
      <c r="A388">
        <v>37</v>
      </c>
      <c r="B388" t="s">
        <v>14</v>
      </c>
      <c r="C388" t="s">
        <v>15</v>
      </c>
      <c r="D388" t="s">
        <v>978</v>
      </c>
      <c r="E388" t="s">
        <v>380</v>
      </c>
      <c r="F388">
        <v>19704</v>
      </c>
      <c r="G388" t="s">
        <v>18</v>
      </c>
      <c r="H388" t="s">
        <v>778</v>
      </c>
      <c r="I388" t="s">
        <v>874</v>
      </c>
      <c r="J388" t="s">
        <v>547</v>
      </c>
      <c r="K388" s="1">
        <v>43879.5961342593</v>
      </c>
      <c r="N388" t="s">
        <v>22</v>
      </c>
    </row>
    <row r="389" spans="1:14" x14ac:dyDescent="0.3">
      <c r="A389">
        <v>37</v>
      </c>
      <c r="B389" t="s">
        <v>14</v>
      </c>
      <c r="C389" t="s">
        <v>15</v>
      </c>
      <c r="D389" t="s">
        <v>979</v>
      </c>
      <c r="E389" t="s">
        <v>380</v>
      </c>
      <c r="F389">
        <v>19705</v>
      </c>
      <c r="G389" t="s">
        <v>18</v>
      </c>
      <c r="H389" t="s">
        <v>778</v>
      </c>
      <c r="I389" t="s">
        <v>874</v>
      </c>
      <c r="J389" t="s">
        <v>547</v>
      </c>
      <c r="K389" s="1">
        <v>43879.611435185201</v>
      </c>
      <c r="N389" t="s">
        <v>22</v>
      </c>
    </row>
    <row r="390" spans="1:14" x14ac:dyDescent="0.3">
      <c r="A390">
        <v>37</v>
      </c>
      <c r="B390" t="s">
        <v>14</v>
      </c>
      <c r="C390" t="s">
        <v>15</v>
      </c>
      <c r="D390" t="s">
        <v>980</v>
      </c>
      <c r="E390" t="s">
        <v>981</v>
      </c>
      <c r="F390">
        <v>19706</v>
      </c>
      <c r="G390" t="s">
        <v>18</v>
      </c>
      <c r="H390" t="s">
        <v>778</v>
      </c>
      <c r="I390" t="s">
        <v>799</v>
      </c>
      <c r="J390" t="s">
        <v>547</v>
      </c>
      <c r="K390" s="1">
        <v>43879.644224536998</v>
      </c>
      <c r="N390" t="s">
        <v>22</v>
      </c>
    </row>
    <row r="391" spans="1:14" x14ac:dyDescent="0.3">
      <c r="A391">
        <v>37</v>
      </c>
      <c r="B391" t="s">
        <v>14</v>
      </c>
      <c r="C391" t="s">
        <v>15</v>
      </c>
      <c r="D391" t="s">
        <v>982</v>
      </c>
      <c r="E391" t="s">
        <v>983</v>
      </c>
      <c r="F391">
        <v>19707</v>
      </c>
      <c r="G391" t="s">
        <v>18</v>
      </c>
      <c r="H391" t="s">
        <v>778</v>
      </c>
      <c r="I391" t="s">
        <v>906</v>
      </c>
      <c r="J391" t="s">
        <v>547</v>
      </c>
      <c r="K391" s="1">
        <v>43880.391041666699</v>
      </c>
      <c r="N391" t="s">
        <v>22</v>
      </c>
    </row>
    <row r="392" spans="1:14" x14ac:dyDescent="0.3">
      <c r="A392">
        <v>37</v>
      </c>
      <c r="B392" t="s">
        <v>14</v>
      </c>
      <c r="C392" t="s">
        <v>15</v>
      </c>
      <c r="D392" t="s">
        <v>984</v>
      </c>
      <c r="E392" t="s">
        <v>966</v>
      </c>
      <c r="F392">
        <v>19708</v>
      </c>
      <c r="G392" t="s">
        <v>18</v>
      </c>
      <c r="H392" t="s">
        <v>778</v>
      </c>
      <c r="I392" t="s">
        <v>799</v>
      </c>
      <c r="J392" t="s">
        <v>547</v>
      </c>
      <c r="K392" s="1">
        <v>43880.402893518498</v>
      </c>
      <c r="N392" t="s">
        <v>22</v>
      </c>
    </row>
    <row r="393" spans="1:14" x14ac:dyDescent="0.3">
      <c r="A393">
        <v>37</v>
      </c>
      <c r="B393" t="s">
        <v>14</v>
      </c>
      <c r="C393" t="s">
        <v>15</v>
      </c>
      <c r="D393" t="s">
        <v>985</v>
      </c>
      <c r="E393" t="s">
        <v>986</v>
      </c>
      <c r="F393">
        <v>19709</v>
      </c>
      <c r="G393" t="s">
        <v>18</v>
      </c>
      <c r="H393" t="s">
        <v>778</v>
      </c>
      <c r="I393" t="s">
        <v>799</v>
      </c>
      <c r="J393" t="s">
        <v>547</v>
      </c>
      <c r="K393" s="1">
        <v>43880.431689814803</v>
      </c>
      <c r="N393" t="s">
        <v>22</v>
      </c>
    </row>
    <row r="394" spans="1:14" x14ac:dyDescent="0.3">
      <c r="A394">
        <v>37</v>
      </c>
      <c r="B394" t="s">
        <v>14</v>
      </c>
      <c r="C394" t="s">
        <v>15</v>
      </c>
      <c r="D394" t="s">
        <v>987</v>
      </c>
      <c r="E394" t="s">
        <v>802</v>
      </c>
      <c r="F394">
        <v>19710</v>
      </c>
      <c r="G394" t="s">
        <v>18</v>
      </c>
      <c r="H394" t="s">
        <v>778</v>
      </c>
      <c r="I394" t="s">
        <v>799</v>
      </c>
      <c r="J394" t="s">
        <v>547</v>
      </c>
      <c r="K394" s="1">
        <v>43880.458680555603</v>
      </c>
      <c r="N394" t="s">
        <v>22</v>
      </c>
    </row>
    <row r="395" spans="1:14" x14ac:dyDescent="0.3">
      <c r="A395">
        <v>37</v>
      </c>
      <c r="B395" t="s">
        <v>14</v>
      </c>
      <c r="C395" t="s">
        <v>15</v>
      </c>
      <c r="D395" t="s">
        <v>988</v>
      </c>
      <c r="E395" t="s">
        <v>989</v>
      </c>
      <c r="F395">
        <v>19711</v>
      </c>
      <c r="G395" t="s">
        <v>18</v>
      </c>
      <c r="H395" t="s">
        <v>778</v>
      </c>
      <c r="I395" t="s">
        <v>906</v>
      </c>
      <c r="J395" t="s">
        <v>547</v>
      </c>
      <c r="K395" s="1">
        <v>43880.557766203703</v>
      </c>
      <c r="N395" t="s">
        <v>22</v>
      </c>
    </row>
    <row r="396" spans="1:14" x14ac:dyDescent="0.3">
      <c r="A396">
        <v>37</v>
      </c>
      <c r="B396" t="s">
        <v>14</v>
      </c>
      <c r="C396" t="s">
        <v>15</v>
      </c>
      <c r="D396" t="s">
        <v>172</v>
      </c>
      <c r="E396" t="s">
        <v>814</v>
      </c>
      <c r="F396">
        <v>19712</v>
      </c>
      <c r="G396" t="s">
        <v>18</v>
      </c>
      <c r="H396" t="s">
        <v>778</v>
      </c>
      <c r="I396" t="s">
        <v>799</v>
      </c>
      <c r="J396" t="s">
        <v>547</v>
      </c>
      <c r="K396" s="1">
        <v>43880.5696412037</v>
      </c>
      <c r="N396" t="s">
        <v>22</v>
      </c>
    </row>
    <row r="397" spans="1:14" x14ac:dyDescent="0.3">
      <c r="A397">
        <v>37</v>
      </c>
      <c r="B397" t="s">
        <v>14</v>
      </c>
      <c r="C397" t="s">
        <v>15</v>
      </c>
      <c r="D397" t="s">
        <v>990</v>
      </c>
      <c r="E397" t="s">
        <v>991</v>
      </c>
      <c r="F397">
        <v>19713</v>
      </c>
      <c r="G397" t="s">
        <v>18</v>
      </c>
      <c r="H397" t="s">
        <v>778</v>
      </c>
      <c r="I397" t="s">
        <v>799</v>
      </c>
      <c r="J397" t="s">
        <v>547</v>
      </c>
      <c r="K397" s="1">
        <v>43880.589525463001</v>
      </c>
      <c r="N397" t="s">
        <v>22</v>
      </c>
    </row>
    <row r="398" spans="1:14" x14ac:dyDescent="0.3">
      <c r="A398">
        <v>37</v>
      </c>
      <c r="B398" t="s">
        <v>14</v>
      </c>
      <c r="C398" t="s">
        <v>15</v>
      </c>
      <c r="D398" t="s">
        <v>992</v>
      </c>
      <c r="E398" t="s">
        <v>820</v>
      </c>
      <c r="F398">
        <v>19714</v>
      </c>
      <c r="G398" t="s">
        <v>18</v>
      </c>
      <c r="H398" t="s">
        <v>778</v>
      </c>
      <c r="I398" t="s">
        <v>906</v>
      </c>
      <c r="J398" t="s">
        <v>547</v>
      </c>
      <c r="K398" s="1">
        <v>43880.646111111098</v>
      </c>
      <c r="N398" t="s">
        <v>22</v>
      </c>
    </row>
    <row r="399" spans="1:14" x14ac:dyDescent="0.3">
      <c r="A399">
        <v>37</v>
      </c>
      <c r="B399" t="s">
        <v>14</v>
      </c>
      <c r="C399" t="s">
        <v>15</v>
      </c>
      <c r="D399" t="s">
        <v>993</v>
      </c>
      <c r="E399" t="s">
        <v>994</v>
      </c>
      <c r="F399">
        <v>19715</v>
      </c>
      <c r="G399" t="s">
        <v>18</v>
      </c>
      <c r="H399" t="s">
        <v>778</v>
      </c>
      <c r="I399" t="s">
        <v>799</v>
      </c>
      <c r="J399" t="s">
        <v>547</v>
      </c>
      <c r="K399" s="1">
        <v>43881.417789351799</v>
      </c>
      <c r="N399" t="s">
        <v>22</v>
      </c>
    </row>
    <row r="400" spans="1:14" x14ac:dyDescent="0.3">
      <c r="A400">
        <v>37</v>
      </c>
      <c r="B400" t="s">
        <v>14</v>
      </c>
      <c r="C400" t="s">
        <v>15</v>
      </c>
      <c r="D400" t="s">
        <v>995</v>
      </c>
      <c r="E400" t="s">
        <v>846</v>
      </c>
      <c r="F400">
        <v>19716</v>
      </c>
      <c r="G400" t="s">
        <v>18</v>
      </c>
      <c r="H400" t="s">
        <v>778</v>
      </c>
      <c r="I400" t="s">
        <v>799</v>
      </c>
      <c r="J400" t="s">
        <v>547</v>
      </c>
      <c r="K400" s="1">
        <v>43881.4231365741</v>
      </c>
      <c r="N400" t="s">
        <v>22</v>
      </c>
    </row>
    <row r="401" spans="1:14" x14ac:dyDescent="0.3">
      <c r="A401">
        <v>37</v>
      </c>
      <c r="B401" t="s">
        <v>14</v>
      </c>
      <c r="C401" t="s">
        <v>15</v>
      </c>
      <c r="D401" t="s">
        <v>996</v>
      </c>
      <c r="E401" t="s">
        <v>997</v>
      </c>
      <c r="F401">
        <v>19717</v>
      </c>
      <c r="G401" t="s">
        <v>18</v>
      </c>
      <c r="H401" t="s">
        <v>778</v>
      </c>
      <c r="I401" t="s">
        <v>799</v>
      </c>
      <c r="J401" t="s">
        <v>547</v>
      </c>
      <c r="K401" s="1">
        <v>43881.437037037002</v>
      </c>
      <c r="N401" t="s">
        <v>22</v>
      </c>
    </row>
    <row r="402" spans="1:14" x14ac:dyDescent="0.3">
      <c r="A402">
        <v>37</v>
      </c>
      <c r="B402" t="s">
        <v>14</v>
      </c>
      <c r="C402" t="s">
        <v>15</v>
      </c>
      <c r="D402" t="s">
        <v>998</v>
      </c>
      <c r="E402" t="s">
        <v>966</v>
      </c>
      <c r="F402">
        <v>19718</v>
      </c>
      <c r="G402" t="s">
        <v>18</v>
      </c>
      <c r="H402" t="s">
        <v>778</v>
      </c>
      <c r="I402" t="s">
        <v>799</v>
      </c>
      <c r="J402" t="s">
        <v>547</v>
      </c>
      <c r="K402" s="1">
        <v>43881.496585648201</v>
      </c>
      <c r="N402" t="s">
        <v>22</v>
      </c>
    </row>
    <row r="403" spans="1:14" x14ac:dyDescent="0.3">
      <c r="A403">
        <v>37</v>
      </c>
      <c r="B403" t="s">
        <v>14</v>
      </c>
      <c r="C403" t="s">
        <v>15</v>
      </c>
      <c r="D403" t="s">
        <v>999</v>
      </c>
      <c r="E403" t="s">
        <v>1000</v>
      </c>
      <c r="F403">
        <v>19719</v>
      </c>
      <c r="G403" t="s">
        <v>18</v>
      </c>
      <c r="H403" t="s">
        <v>778</v>
      </c>
      <c r="I403" t="s">
        <v>799</v>
      </c>
      <c r="J403" t="s">
        <v>547</v>
      </c>
      <c r="K403" s="1">
        <v>43881.560763888898</v>
      </c>
      <c r="N403" t="s">
        <v>22</v>
      </c>
    </row>
    <row r="404" spans="1:14" x14ac:dyDescent="0.3">
      <c r="A404">
        <v>37</v>
      </c>
      <c r="B404" t="s">
        <v>14</v>
      </c>
      <c r="C404" t="s">
        <v>15</v>
      </c>
      <c r="D404" t="s">
        <v>1001</v>
      </c>
      <c r="E404" t="s">
        <v>1002</v>
      </c>
      <c r="F404">
        <v>19877</v>
      </c>
      <c r="G404" t="s">
        <v>18</v>
      </c>
      <c r="H404" t="s">
        <v>136</v>
      </c>
      <c r="I404" t="s">
        <v>1003</v>
      </c>
      <c r="J404" t="s">
        <v>20</v>
      </c>
      <c r="K404" s="1">
        <v>43882.428796296299</v>
      </c>
      <c r="L404" t="s">
        <v>1004</v>
      </c>
      <c r="M404" t="s">
        <v>44</v>
      </c>
      <c r="N404" t="s">
        <v>22</v>
      </c>
    </row>
    <row r="405" spans="1:14" x14ac:dyDescent="0.3">
      <c r="A405">
        <v>37</v>
      </c>
      <c r="B405" t="s">
        <v>14</v>
      </c>
      <c r="C405" t="s">
        <v>15</v>
      </c>
      <c r="D405" t="s">
        <v>1005</v>
      </c>
      <c r="E405" t="s">
        <v>1006</v>
      </c>
      <c r="F405">
        <v>19878</v>
      </c>
      <c r="G405" t="s">
        <v>18</v>
      </c>
      <c r="H405" t="s">
        <v>136</v>
      </c>
      <c r="I405" t="s">
        <v>1007</v>
      </c>
      <c r="J405" t="s">
        <v>20</v>
      </c>
      <c r="K405" s="1">
        <v>43882.453645833302</v>
      </c>
      <c r="L405" t="s">
        <v>1008</v>
      </c>
      <c r="M405" t="s">
        <v>44</v>
      </c>
      <c r="N405" t="s">
        <v>22</v>
      </c>
    </row>
    <row r="406" spans="1:14" x14ac:dyDescent="0.3">
      <c r="A406">
        <v>37</v>
      </c>
      <c r="B406" t="s">
        <v>14</v>
      </c>
      <c r="C406" t="s">
        <v>15</v>
      </c>
      <c r="D406" t="s">
        <v>1009</v>
      </c>
      <c r="E406" t="s">
        <v>1010</v>
      </c>
      <c r="F406">
        <v>19879</v>
      </c>
      <c r="G406" t="s">
        <v>18</v>
      </c>
      <c r="H406" t="s">
        <v>136</v>
      </c>
      <c r="I406" t="s">
        <v>1007</v>
      </c>
      <c r="J406" t="s">
        <v>20</v>
      </c>
      <c r="K406" s="1">
        <v>43882.462210648097</v>
      </c>
      <c r="L406" t="s">
        <v>1011</v>
      </c>
      <c r="M406" t="s">
        <v>44</v>
      </c>
      <c r="N406" t="s">
        <v>22</v>
      </c>
    </row>
    <row r="407" spans="1:14" x14ac:dyDescent="0.3">
      <c r="A407">
        <v>37</v>
      </c>
      <c r="B407" t="s">
        <v>14</v>
      </c>
      <c r="C407" t="s">
        <v>15</v>
      </c>
      <c r="D407" t="s">
        <v>1012</v>
      </c>
      <c r="E407" t="s">
        <v>1010</v>
      </c>
      <c r="F407">
        <v>19889</v>
      </c>
      <c r="G407" t="s">
        <v>18</v>
      </c>
      <c r="H407" t="s">
        <v>136</v>
      </c>
      <c r="I407" t="s">
        <v>1007</v>
      </c>
      <c r="J407" t="s">
        <v>20</v>
      </c>
      <c r="K407" s="1">
        <v>43882.474780092598</v>
      </c>
      <c r="L407" t="s">
        <v>1013</v>
      </c>
      <c r="M407" t="s">
        <v>44</v>
      </c>
      <c r="N407" t="s">
        <v>22</v>
      </c>
    </row>
    <row r="408" spans="1:14" x14ac:dyDescent="0.3">
      <c r="A408">
        <v>37</v>
      </c>
      <c r="B408" t="s">
        <v>14</v>
      </c>
      <c r="C408" t="s">
        <v>15</v>
      </c>
      <c r="D408" t="s">
        <v>1014</v>
      </c>
      <c r="E408" t="s">
        <v>1015</v>
      </c>
      <c r="F408">
        <v>19890</v>
      </c>
      <c r="G408" t="s">
        <v>18</v>
      </c>
      <c r="H408" t="s">
        <v>136</v>
      </c>
      <c r="I408" t="s">
        <v>1007</v>
      </c>
      <c r="J408" t="s">
        <v>20</v>
      </c>
      <c r="K408" s="1">
        <v>43882.5061921296</v>
      </c>
      <c r="L408" t="s">
        <v>1016</v>
      </c>
      <c r="M408" t="s">
        <v>44</v>
      </c>
      <c r="N408" t="s">
        <v>22</v>
      </c>
    </row>
    <row r="409" spans="1:14" x14ac:dyDescent="0.3">
      <c r="A409">
        <v>37</v>
      </c>
      <c r="B409" t="s">
        <v>14</v>
      </c>
      <c r="C409" t="s">
        <v>15</v>
      </c>
      <c r="D409" t="s">
        <v>1017</v>
      </c>
      <c r="E409" t="s">
        <v>1018</v>
      </c>
      <c r="F409">
        <v>19891</v>
      </c>
      <c r="G409" t="s">
        <v>18</v>
      </c>
      <c r="H409" t="s">
        <v>136</v>
      </c>
      <c r="I409" t="s">
        <v>1007</v>
      </c>
      <c r="J409" t="s">
        <v>20</v>
      </c>
      <c r="K409" s="1">
        <v>43882.5206944444</v>
      </c>
      <c r="L409" t="s">
        <v>1019</v>
      </c>
      <c r="M409" t="s">
        <v>44</v>
      </c>
      <c r="N409" t="s">
        <v>22</v>
      </c>
    </row>
    <row r="410" spans="1:14" x14ac:dyDescent="0.3">
      <c r="A410">
        <v>37</v>
      </c>
      <c r="B410" t="s">
        <v>14</v>
      </c>
      <c r="C410" t="s">
        <v>15</v>
      </c>
      <c r="D410" t="s">
        <v>1020</v>
      </c>
      <c r="E410" t="s">
        <v>1021</v>
      </c>
      <c r="F410">
        <v>19892</v>
      </c>
      <c r="G410" t="s">
        <v>18</v>
      </c>
      <c r="H410" t="s">
        <v>136</v>
      </c>
      <c r="I410" t="s">
        <v>1003</v>
      </c>
      <c r="J410" t="s">
        <v>547</v>
      </c>
      <c r="K410" s="1">
        <v>43882.432835648098</v>
      </c>
      <c r="N410" t="s">
        <v>22</v>
      </c>
    </row>
    <row r="411" spans="1:14" x14ac:dyDescent="0.3">
      <c r="A411">
        <v>37</v>
      </c>
      <c r="B411" t="s">
        <v>14</v>
      </c>
      <c r="C411" t="s">
        <v>15</v>
      </c>
      <c r="D411" t="s">
        <v>1022</v>
      </c>
      <c r="E411" t="s">
        <v>1006</v>
      </c>
      <c r="F411">
        <v>19893</v>
      </c>
      <c r="G411" t="s">
        <v>18</v>
      </c>
      <c r="H411" t="s">
        <v>136</v>
      </c>
      <c r="I411" t="s">
        <v>1007</v>
      </c>
      <c r="J411" t="s">
        <v>547</v>
      </c>
      <c r="K411" s="1">
        <v>43882.456631944398</v>
      </c>
      <c r="N411" t="s">
        <v>22</v>
      </c>
    </row>
    <row r="412" spans="1:14" x14ac:dyDescent="0.3">
      <c r="A412">
        <v>37</v>
      </c>
      <c r="B412" t="s">
        <v>14</v>
      </c>
      <c r="C412" t="s">
        <v>15</v>
      </c>
      <c r="D412" t="s">
        <v>1001</v>
      </c>
      <c r="E412" t="s">
        <v>380</v>
      </c>
      <c r="F412">
        <v>19894</v>
      </c>
      <c r="G412" t="s">
        <v>18</v>
      </c>
      <c r="H412" t="s">
        <v>136</v>
      </c>
      <c r="I412" t="s">
        <v>1007</v>
      </c>
      <c r="J412" t="s">
        <v>547</v>
      </c>
      <c r="K412" s="1">
        <v>43882.479432870401</v>
      </c>
      <c r="N412" t="s">
        <v>22</v>
      </c>
    </row>
    <row r="413" spans="1:14" x14ac:dyDescent="0.3">
      <c r="A413">
        <v>37</v>
      </c>
      <c r="B413" t="s">
        <v>14</v>
      </c>
      <c r="C413" t="s">
        <v>15</v>
      </c>
      <c r="D413" t="s">
        <v>1023</v>
      </c>
      <c r="E413" t="s">
        <v>637</v>
      </c>
      <c r="F413">
        <v>19895</v>
      </c>
      <c r="G413" t="s">
        <v>18</v>
      </c>
      <c r="H413" t="s">
        <v>136</v>
      </c>
      <c r="I413" t="s">
        <v>1007</v>
      </c>
      <c r="J413" t="s">
        <v>547</v>
      </c>
      <c r="K413" s="1">
        <v>43882.510208333297</v>
      </c>
      <c r="N413" t="s">
        <v>22</v>
      </c>
    </row>
    <row r="414" spans="1:14" x14ac:dyDescent="0.3">
      <c r="A414">
        <v>37</v>
      </c>
      <c r="B414" t="s">
        <v>14</v>
      </c>
      <c r="C414" t="s">
        <v>15</v>
      </c>
      <c r="D414" t="s">
        <v>1024</v>
      </c>
      <c r="E414" t="s">
        <v>1018</v>
      </c>
      <c r="F414">
        <v>19896</v>
      </c>
      <c r="G414" t="s">
        <v>18</v>
      </c>
      <c r="H414" t="s">
        <v>136</v>
      </c>
      <c r="I414" t="s">
        <v>1007</v>
      </c>
      <c r="J414" t="s">
        <v>547</v>
      </c>
      <c r="K414" s="1">
        <v>43882.5261342593</v>
      </c>
      <c r="N414" t="s">
        <v>22</v>
      </c>
    </row>
    <row r="415" spans="1:14" x14ac:dyDescent="0.3">
      <c r="A415">
        <v>37</v>
      </c>
      <c r="B415" t="s">
        <v>14</v>
      </c>
      <c r="C415" t="s">
        <v>15</v>
      </c>
      <c r="D415" t="s">
        <v>1025</v>
      </c>
      <c r="E415" t="s">
        <v>1026</v>
      </c>
      <c r="F415">
        <v>20067</v>
      </c>
      <c r="G415" t="s">
        <v>1027</v>
      </c>
      <c r="H415" t="s">
        <v>1028</v>
      </c>
      <c r="I415" t="s">
        <v>1029</v>
      </c>
      <c r="J415" t="s">
        <v>20</v>
      </c>
      <c r="K415" s="1">
        <v>43885.430057870399</v>
      </c>
      <c r="L415" t="s">
        <v>1030</v>
      </c>
      <c r="M415" t="s">
        <v>44</v>
      </c>
      <c r="N415" t="s">
        <v>22</v>
      </c>
    </row>
    <row r="416" spans="1:14" x14ac:dyDescent="0.3">
      <c r="A416">
        <v>37</v>
      </c>
      <c r="B416" t="s">
        <v>14</v>
      </c>
      <c r="C416" t="s">
        <v>15</v>
      </c>
      <c r="D416" t="s">
        <v>1031</v>
      </c>
      <c r="E416" t="s">
        <v>1032</v>
      </c>
      <c r="F416">
        <v>20068</v>
      </c>
      <c r="G416" t="s">
        <v>1027</v>
      </c>
      <c r="H416" t="s">
        <v>1028</v>
      </c>
      <c r="I416" t="s">
        <v>1029</v>
      </c>
      <c r="J416" t="s">
        <v>20</v>
      </c>
      <c r="K416" s="1">
        <v>43885.449803240699</v>
      </c>
      <c r="L416" t="s">
        <v>1033</v>
      </c>
      <c r="M416" t="s">
        <v>44</v>
      </c>
      <c r="N416" t="s">
        <v>22</v>
      </c>
    </row>
    <row r="417" spans="1:14" x14ac:dyDescent="0.3">
      <c r="A417">
        <v>37</v>
      </c>
      <c r="B417" t="s">
        <v>14</v>
      </c>
      <c r="C417" t="s">
        <v>15</v>
      </c>
      <c r="D417" t="s">
        <v>1034</v>
      </c>
      <c r="E417" t="s">
        <v>1035</v>
      </c>
      <c r="F417">
        <v>20069</v>
      </c>
      <c r="G417" t="s">
        <v>1027</v>
      </c>
      <c r="H417" t="s">
        <v>1028</v>
      </c>
      <c r="I417" t="s">
        <v>1029</v>
      </c>
      <c r="J417" t="s">
        <v>20</v>
      </c>
      <c r="K417" s="1">
        <v>43885.467199074097</v>
      </c>
      <c r="L417" t="s">
        <v>1036</v>
      </c>
      <c r="M417" t="s">
        <v>44</v>
      </c>
      <c r="N417" t="s">
        <v>22</v>
      </c>
    </row>
    <row r="418" spans="1:14" x14ac:dyDescent="0.3">
      <c r="A418">
        <v>37</v>
      </c>
      <c r="B418" t="s">
        <v>14</v>
      </c>
      <c r="C418" t="s">
        <v>15</v>
      </c>
      <c r="D418" t="s">
        <v>1037</v>
      </c>
      <c r="E418" t="s">
        <v>1038</v>
      </c>
      <c r="F418">
        <v>20070</v>
      </c>
      <c r="G418" t="s">
        <v>1027</v>
      </c>
      <c r="H418" t="s">
        <v>1028</v>
      </c>
      <c r="I418" t="s">
        <v>1029</v>
      </c>
      <c r="J418" t="s">
        <v>20</v>
      </c>
      <c r="K418" s="1">
        <v>43885.4746296296</v>
      </c>
      <c r="L418" t="s">
        <v>1039</v>
      </c>
      <c r="M418" t="s">
        <v>44</v>
      </c>
      <c r="N418" t="s">
        <v>22</v>
      </c>
    </row>
    <row r="419" spans="1:14" x14ac:dyDescent="0.3">
      <c r="A419">
        <v>37</v>
      </c>
      <c r="B419" t="s">
        <v>14</v>
      </c>
      <c r="C419" t="s">
        <v>15</v>
      </c>
      <c r="D419" t="s">
        <v>1040</v>
      </c>
      <c r="E419" t="s">
        <v>1041</v>
      </c>
      <c r="F419">
        <v>20071</v>
      </c>
      <c r="G419" t="s">
        <v>1027</v>
      </c>
      <c r="H419" t="s">
        <v>1028</v>
      </c>
      <c r="I419" t="s">
        <v>1029</v>
      </c>
      <c r="J419" t="s">
        <v>20</v>
      </c>
      <c r="K419" s="1">
        <v>43885.495381944398</v>
      </c>
      <c r="L419" t="s">
        <v>1042</v>
      </c>
      <c r="M419" t="s">
        <v>44</v>
      </c>
      <c r="N419" t="s">
        <v>22</v>
      </c>
    </row>
    <row r="420" spans="1:14" x14ac:dyDescent="0.3">
      <c r="A420">
        <v>37</v>
      </c>
      <c r="B420" t="s">
        <v>14</v>
      </c>
      <c r="C420" t="s">
        <v>15</v>
      </c>
      <c r="D420" t="s">
        <v>1043</v>
      </c>
      <c r="E420" t="s">
        <v>1044</v>
      </c>
      <c r="F420">
        <v>20072</v>
      </c>
      <c r="G420" t="s">
        <v>1027</v>
      </c>
      <c r="H420" t="s">
        <v>1028</v>
      </c>
      <c r="I420" t="s">
        <v>1029</v>
      </c>
      <c r="J420" t="s">
        <v>20</v>
      </c>
      <c r="K420" s="1">
        <v>43885.5152199074</v>
      </c>
      <c r="L420" t="s">
        <v>1045</v>
      </c>
      <c r="M420" t="s">
        <v>44</v>
      </c>
      <c r="N420" t="s">
        <v>22</v>
      </c>
    </row>
    <row r="421" spans="1:14" x14ac:dyDescent="0.3">
      <c r="A421">
        <v>37</v>
      </c>
      <c r="B421" t="s">
        <v>14</v>
      </c>
      <c r="C421" t="s">
        <v>15</v>
      </c>
      <c r="D421" t="s">
        <v>1046</v>
      </c>
      <c r="E421" t="s">
        <v>1047</v>
      </c>
      <c r="F421">
        <v>20073</v>
      </c>
      <c r="G421" t="s">
        <v>1027</v>
      </c>
      <c r="H421" t="s">
        <v>1028</v>
      </c>
      <c r="I421" t="s">
        <v>1029</v>
      </c>
      <c r="J421" t="s">
        <v>20</v>
      </c>
      <c r="K421" s="1">
        <v>43886.418807870403</v>
      </c>
      <c r="L421" t="s">
        <v>1048</v>
      </c>
      <c r="M421" t="s">
        <v>44</v>
      </c>
      <c r="N421" t="s">
        <v>22</v>
      </c>
    </row>
    <row r="422" spans="1:14" x14ac:dyDescent="0.3">
      <c r="A422">
        <v>37</v>
      </c>
      <c r="B422" t="s">
        <v>14</v>
      </c>
      <c r="C422" t="s">
        <v>15</v>
      </c>
      <c r="D422" t="s">
        <v>1049</v>
      </c>
      <c r="E422" t="s">
        <v>1050</v>
      </c>
      <c r="F422">
        <v>20074</v>
      </c>
      <c r="G422" t="s">
        <v>1027</v>
      </c>
      <c r="H422" t="s">
        <v>1028</v>
      </c>
      <c r="I422" t="s">
        <v>1029</v>
      </c>
      <c r="J422" t="s">
        <v>20</v>
      </c>
      <c r="K422" s="1">
        <v>43886.426574074103</v>
      </c>
      <c r="N422" t="s">
        <v>22</v>
      </c>
    </row>
    <row r="423" spans="1:14" x14ac:dyDescent="0.3">
      <c r="A423">
        <v>37</v>
      </c>
      <c r="B423" t="s">
        <v>14</v>
      </c>
      <c r="C423" t="s">
        <v>15</v>
      </c>
      <c r="D423" t="s">
        <v>1051</v>
      </c>
      <c r="E423" t="s">
        <v>1052</v>
      </c>
      <c r="F423">
        <v>20075</v>
      </c>
      <c r="G423" t="s">
        <v>1027</v>
      </c>
      <c r="H423" t="s">
        <v>1028</v>
      </c>
      <c r="I423" t="s">
        <v>1029</v>
      </c>
      <c r="J423" t="s">
        <v>20</v>
      </c>
      <c r="K423" s="1">
        <v>43886.431273148097</v>
      </c>
      <c r="L423" t="s">
        <v>1053</v>
      </c>
      <c r="M423" t="s">
        <v>44</v>
      </c>
      <c r="N423" t="s">
        <v>22</v>
      </c>
    </row>
    <row r="424" spans="1:14" x14ac:dyDescent="0.3">
      <c r="A424">
        <v>37</v>
      </c>
      <c r="B424" t="s">
        <v>14</v>
      </c>
      <c r="C424" t="s">
        <v>15</v>
      </c>
      <c r="D424" t="s">
        <v>1054</v>
      </c>
      <c r="E424" t="s">
        <v>508</v>
      </c>
      <c r="F424">
        <v>20076</v>
      </c>
      <c r="G424" t="s">
        <v>1027</v>
      </c>
      <c r="H424" t="s">
        <v>1028</v>
      </c>
      <c r="I424" t="s">
        <v>1029</v>
      </c>
      <c r="J424" t="s">
        <v>20</v>
      </c>
      <c r="K424" s="1">
        <v>43886.440543981502</v>
      </c>
      <c r="N424" t="s">
        <v>22</v>
      </c>
    </row>
    <row r="425" spans="1:14" x14ac:dyDescent="0.3">
      <c r="A425">
        <v>37</v>
      </c>
      <c r="B425" t="s">
        <v>14</v>
      </c>
      <c r="C425" t="s">
        <v>15</v>
      </c>
      <c r="D425" t="s">
        <v>1055</v>
      </c>
      <c r="E425" t="s">
        <v>1056</v>
      </c>
      <c r="F425">
        <v>20077</v>
      </c>
      <c r="G425" t="s">
        <v>1027</v>
      </c>
      <c r="H425" t="s">
        <v>1028</v>
      </c>
      <c r="I425" t="s">
        <v>1029</v>
      </c>
      <c r="J425" t="s">
        <v>20</v>
      </c>
      <c r="K425" s="1">
        <v>43886.447141203702</v>
      </c>
      <c r="N425" t="s">
        <v>22</v>
      </c>
    </row>
    <row r="426" spans="1:14" x14ac:dyDescent="0.3">
      <c r="A426">
        <v>37</v>
      </c>
      <c r="B426" t="s">
        <v>14</v>
      </c>
      <c r="C426" t="s">
        <v>15</v>
      </c>
      <c r="D426" t="s">
        <v>1057</v>
      </c>
      <c r="E426" t="s">
        <v>1052</v>
      </c>
      <c r="F426">
        <v>20078</v>
      </c>
      <c r="G426" t="s">
        <v>1027</v>
      </c>
      <c r="H426" t="s">
        <v>1028</v>
      </c>
      <c r="I426" t="s">
        <v>1029</v>
      </c>
      <c r="J426" t="s">
        <v>547</v>
      </c>
      <c r="K426" s="1">
        <v>43885.478402777801</v>
      </c>
      <c r="N426" t="s">
        <v>22</v>
      </c>
    </row>
    <row r="427" spans="1:14" x14ac:dyDescent="0.3">
      <c r="A427">
        <v>37</v>
      </c>
      <c r="B427" t="s">
        <v>14</v>
      </c>
      <c r="C427" t="s">
        <v>15</v>
      </c>
      <c r="D427" t="s">
        <v>1058</v>
      </c>
      <c r="E427" t="s">
        <v>1059</v>
      </c>
      <c r="F427">
        <v>20079</v>
      </c>
      <c r="G427" t="s">
        <v>1027</v>
      </c>
      <c r="H427" t="s">
        <v>1028</v>
      </c>
      <c r="I427" t="s">
        <v>1029</v>
      </c>
      <c r="J427" t="s">
        <v>547</v>
      </c>
      <c r="K427" s="1">
        <v>43885.499363425901</v>
      </c>
      <c r="N427" t="s">
        <v>22</v>
      </c>
    </row>
    <row r="428" spans="1:14" x14ac:dyDescent="0.3">
      <c r="A428">
        <v>37</v>
      </c>
      <c r="B428" t="s">
        <v>14</v>
      </c>
      <c r="C428" t="s">
        <v>15</v>
      </c>
      <c r="D428" t="s">
        <v>1060</v>
      </c>
      <c r="E428" t="s">
        <v>549</v>
      </c>
      <c r="F428">
        <v>20080</v>
      </c>
      <c r="G428" t="s">
        <v>1027</v>
      </c>
      <c r="H428" t="s">
        <v>1028</v>
      </c>
      <c r="I428" t="s">
        <v>1029</v>
      </c>
      <c r="J428" t="s">
        <v>547</v>
      </c>
      <c r="K428" s="1">
        <v>43885.518854166701</v>
      </c>
      <c r="N428" t="s">
        <v>22</v>
      </c>
    </row>
    <row r="429" spans="1:14" x14ac:dyDescent="0.3">
      <c r="A429">
        <v>37</v>
      </c>
      <c r="B429" t="s">
        <v>14</v>
      </c>
      <c r="C429" t="s">
        <v>15</v>
      </c>
      <c r="D429" t="s">
        <v>1061</v>
      </c>
      <c r="E429" t="s">
        <v>1062</v>
      </c>
      <c r="F429">
        <v>20081</v>
      </c>
      <c r="G429" t="s">
        <v>1027</v>
      </c>
      <c r="H429" t="s">
        <v>1028</v>
      </c>
      <c r="I429" t="s">
        <v>1029</v>
      </c>
      <c r="J429" t="s">
        <v>547</v>
      </c>
      <c r="K429" s="1">
        <v>43886.421574074098</v>
      </c>
      <c r="N429" t="s">
        <v>22</v>
      </c>
    </row>
    <row r="430" spans="1:14" x14ac:dyDescent="0.3">
      <c r="A430">
        <v>37</v>
      </c>
      <c r="B430" t="s">
        <v>14</v>
      </c>
      <c r="C430" t="s">
        <v>15</v>
      </c>
      <c r="D430" t="s">
        <v>1063</v>
      </c>
      <c r="E430" t="s">
        <v>508</v>
      </c>
      <c r="F430">
        <v>20082</v>
      </c>
      <c r="G430" t="s">
        <v>1027</v>
      </c>
      <c r="H430" t="s">
        <v>1028</v>
      </c>
      <c r="I430" t="s">
        <v>1029</v>
      </c>
      <c r="J430" t="s">
        <v>547</v>
      </c>
      <c r="K430" s="1">
        <v>43886.429270833301</v>
      </c>
      <c r="N430" t="s">
        <v>22</v>
      </c>
    </row>
    <row r="431" spans="1:14" x14ac:dyDescent="0.3">
      <c r="A431">
        <v>37</v>
      </c>
      <c r="B431" t="s">
        <v>14</v>
      </c>
      <c r="C431" t="s">
        <v>15</v>
      </c>
      <c r="D431" t="s">
        <v>1064</v>
      </c>
      <c r="E431" t="s">
        <v>1065</v>
      </c>
      <c r="F431">
        <v>20083</v>
      </c>
      <c r="G431" t="s">
        <v>1027</v>
      </c>
      <c r="H431" t="s">
        <v>1028</v>
      </c>
      <c r="I431" t="s">
        <v>1029</v>
      </c>
      <c r="J431" t="s">
        <v>547</v>
      </c>
      <c r="K431" s="1">
        <v>43886.4347569444</v>
      </c>
      <c r="N431" t="s">
        <v>22</v>
      </c>
    </row>
    <row r="432" spans="1:14" x14ac:dyDescent="0.3">
      <c r="A432">
        <v>37</v>
      </c>
      <c r="B432" t="s">
        <v>14</v>
      </c>
      <c r="C432" t="s">
        <v>15</v>
      </c>
      <c r="D432" t="s">
        <v>1066</v>
      </c>
      <c r="E432" t="s">
        <v>1067</v>
      </c>
      <c r="F432">
        <v>20163</v>
      </c>
      <c r="G432" t="s">
        <v>1027</v>
      </c>
      <c r="H432" t="s">
        <v>1028</v>
      </c>
      <c r="I432" t="s">
        <v>1068</v>
      </c>
      <c r="J432" t="s">
        <v>20</v>
      </c>
      <c r="K432" s="1">
        <v>43885.427997685198</v>
      </c>
      <c r="L432" t="s">
        <v>1069</v>
      </c>
      <c r="M432" t="s">
        <v>44</v>
      </c>
      <c r="N432" t="s">
        <v>22</v>
      </c>
    </row>
    <row r="433" spans="1:14" x14ac:dyDescent="0.3">
      <c r="A433">
        <v>37</v>
      </c>
      <c r="B433" t="s">
        <v>14</v>
      </c>
      <c r="C433" t="s">
        <v>15</v>
      </c>
      <c r="D433" t="s">
        <v>626</v>
      </c>
      <c r="E433" t="s">
        <v>1070</v>
      </c>
      <c r="F433">
        <v>20172</v>
      </c>
      <c r="G433" t="s">
        <v>1027</v>
      </c>
      <c r="H433" t="s">
        <v>1028</v>
      </c>
      <c r="I433" t="s">
        <v>1071</v>
      </c>
      <c r="J433" t="s">
        <v>20</v>
      </c>
      <c r="K433" s="1">
        <v>43886.452326388899</v>
      </c>
      <c r="L433" t="s">
        <v>1072</v>
      </c>
      <c r="M433" t="s">
        <v>44</v>
      </c>
      <c r="N433" t="s">
        <v>22</v>
      </c>
    </row>
    <row r="434" spans="1:14" x14ac:dyDescent="0.3">
      <c r="A434">
        <v>37</v>
      </c>
      <c r="B434" t="s">
        <v>14</v>
      </c>
      <c r="C434" t="s">
        <v>15</v>
      </c>
      <c r="D434" t="s">
        <v>1073</v>
      </c>
      <c r="E434" t="s">
        <v>508</v>
      </c>
      <c r="F434">
        <v>20238</v>
      </c>
      <c r="G434" t="s">
        <v>18</v>
      </c>
      <c r="H434" t="s">
        <v>19</v>
      </c>
      <c r="I434" t="s">
        <v>90</v>
      </c>
      <c r="J434" t="s">
        <v>547</v>
      </c>
      <c r="K434" s="1">
        <v>43888.520486111098</v>
      </c>
      <c r="N434" t="s">
        <v>22</v>
      </c>
    </row>
    <row r="435" spans="1:14" x14ac:dyDescent="0.3">
      <c r="A435">
        <v>37</v>
      </c>
      <c r="B435" t="s">
        <v>14</v>
      </c>
      <c r="C435" t="s">
        <v>15</v>
      </c>
      <c r="D435" t="s">
        <v>581</v>
      </c>
      <c r="E435" t="s">
        <v>338</v>
      </c>
      <c r="F435">
        <v>20239</v>
      </c>
      <c r="G435" t="s">
        <v>18</v>
      </c>
      <c r="H435" t="s">
        <v>136</v>
      </c>
      <c r="I435" t="s">
        <v>512</v>
      </c>
      <c r="J435" t="s">
        <v>547</v>
      </c>
      <c r="K435" s="1">
        <v>43889.397916666698</v>
      </c>
      <c r="N435" t="s">
        <v>22</v>
      </c>
    </row>
    <row r="436" spans="1:14" x14ac:dyDescent="0.3">
      <c r="A436">
        <v>37</v>
      </c>
      <c r="B436" t="s">
        <v>14</v>
      </c>
      <c r="C436" t="s">
        <v>15</v>
      </c>
      <c r="D436" t="s">
        <v>1074</v>
      </c>
      <c r="E436" t="s">
        <v>1075</v>
      </c>
      <c r="F436">
        <v>20240</v>
      </c>
      <c r="G436" t="s">
        <v>18</v>
      </c>
      <c r="H436" t="s">
        <v>136</v>
      </c>
      <c r="I436" t="s">
        <v>512</v>
      </c>
      <c r="J436" t="s">
        <v>547</v>
      </c>
      <c r="K436" s="1">
        <v>43889.443055555603</v>
      </c>
      <c r="N436" t="s">
        <v>22</v>
      </c>
    </row>
    <row r="437" spans="1:14" x14ac:dyDescent="0.3">
      <c r="A437">
        <v>37</v>
      </c>
      <c r="B437" t="s">
        <v>14</v>
      </c>
      <c r="C437" t="s">
        <v>15</v>
      </c>
      <c r="D437" t="s">
        <v>1076</v>
      </c>
      <c r="E437" t="s">
        <v>1077</v>
      </c>
      <c r="F437">
        <v>20241</v>
      </c>
      <c r="G437" t="s">
        <v>18</v>
      </c>
      <c r="H437" t="s">
        <v>136</v>
      </c>
      <c r="I437" t="s">
        <v>512</v>
      </c>
      <c r="J437" t="s">
        <v>547</v>
      </c>
      <c r="K437" s="1">
        <v>43889.443703703699</v>
      </c>
      <c r="N437" t="s">
        <v>22</v>
      </c>
    </row>
    <row r="438" spans="1:14" x14ac:dyDescent="0.3">
      <c r="A438">
        <v>37</v>
      </c>
      <c r="B438" t="s">
        <v>14</v>
      </c>
      <c r="C438" t="s">
        <v>15</v>
      </c>
      <c r="D438" t="s">
        <v>1078</v>
      </c>
      <c r="E438" t="s">
        <v>508</v>
      </c>
      <c r="F438">
        <v>20242</v>
      </c>
      <c r="G438" t="s">
        <v>18</v>
      </c>
      <c r="H438" t="s">
        <v>136</v>
      </c>
      <c r="I438" t="s">
        <v>512</v>
      </c>
      <c r="J438" t="s">
        <v>547</v>
      </c>
      <c r="K438" s="1">
        <v>43889.470138888901</v>
      </c>
      <c r="N438" t="s">
        <v>22</v>
      </c>
    </row>
    <row r="439" spans="1:14" x14ac:dyDescent="0.3">
      <c r="A439">
        <v>37</v>
      </c>
      <c r="B439" t="s">
        <v>14</v>
      </c>
      <c r="C439" t="s">
        <v>15</v>
      </c>
      <c r="D439" t="s">
        <v>1079</v>
      </c>
      <c r="E439" t="s">
        <v>549</v>
      </c>
      <c r="F439">
        <v>20243</v>
      </c>
      <c r="G439" t="s">
        <v>18</v>
      </c>
      <c r="H439" t="s">
        <v>136</v>
      </c>
      <c r="I439" t="s">
        <v>512</v>
      </c>
      <c r="J439" t="s">
        <v>547</v>
      </c>
      <c r="K439" s="1">
        <v>43889.491307870398</v>
      </c>
      <c r="N439" t="s">
        <v>22</v>
      </c>
    </row>
    <row r="440" spans="1:14" x14ac:dyDescent="0.3">
      <c r="A440">
        <v>37</v>
      </c>
      <c r="B440" t="s">
        <v>14</v>
      </c>
      <c r="C440" t="s">
        <v>15</v>
      </c>
      <c r="D440" t="s">
        <v>1080</v>
      </c>
      <c r="E440" t="s">
        <v>1081</v>
      </c>
      <c r="F440">
        <v>20295</v>
      </c>
      <c r="G440" t="s">
        <v>1027</v>
      </c>
      <c r="H440" t="s">
        <v>1028</v>
      </c>
      <c r="I440" t="s">
        <v>1082</v>
      </c>
      <c r="J440" t="s">
        <v>20</v>
      </c>
      <c r="K440" s="1">
        <v>43893.4741782407</v>
      </c>
      <c r="L440" t="s">
        <v>1083</v>
      </c>
      <c r="M440" t="s">
        <v>44</v>
      </c>
      <c r="N440" t="s">
        <v>22</v>
      </c>
    </row>
    <row r="441" spans="1:14" x14ac:dyDescent="0.3">
      <c r="A441">
        <v>37</v>
      </c>
      <c r="B441" t="s">
        <v>14</v>
      </c>
      <c r="C441" t="s">
        <v>15</v>
      </c>
      <c r="D441" t="s">
        <v>1084</v>
      </c>
      <c r="E441" t="s">
        <v>1085</v>
      </c>
      <c r="F441">
        <v>20375</v>
      </c>
      <c r="G441" t="s">
        <v>18</v>
      </c>
      <c r="H441" t="s">
        <v>136</v>
      </c>
      <c r="I441" t="s">
        <v>1086</v>
      </c>
      <c r="J441" t="s">
        <v>20</v>
      </c>
      <c r="K441" s="1">
        <v>43892.450925925899</v>
      </c>
      <c r="L441" t="s">
        <v>1087</v>
      </c>
      <c r="M441" t="s">
        <v>44</v>
      </c>
      <c r="N441" t="s">
        <v>22</v>
      </c>
    </row>
    <row r="442" spans="1:14" x14ac:dyDescent="0.3">
      <c r="A442">
        <v>37</v>
      </c>
      <c r="B442" t="s">
        <v>14</v>
      </c>
      <c r="C442" t="s">
        <v>15</v>
      </c>
      <c r="D442" t="s">
        <v>1088</v>
      </c>
      <c r="E442" t="s">
        <v>1089</v>
      </c>
      <c r="F442">
        <v>20376</v>
      </c>
      <c r="G442" t="s">
        <v>18</v>
      </c>
      <c r="H442" t="s">
        <v>136</v>
      </c>
      <c r="I442" t="s">
        <v>1090</v>
      </c>
      <c r="J442" t="s">
        <v>20</v>
      </c>
      <c r="K442" s="1">
        <v>43892.530405092599</v>
      </c>
      <c r="L442" t="s">
        <v>1091</v>
      </c>
      <c r="M442" t="s">
        <v>41</v>
      </c>
      <c r="N442" t="s">
        <v>22</v>
      </c>
    </row>
    <row r="443" spans="1:14" x14ac:dyDescent="0.3">
      <c r="A443">
        <v>37</v>
      </c>
      <c r="B443" t="s">
        <v>14</v>
      </c>
      <c r="C443" t="s">
        <v>15</v>
      </c>
      <c r="D443" t="s">
        <v>1092</v>
      </c>
      <c r="E443" t="s">
        <v>1093</v>
      </c>
      <c r="F443">
        <v>20377</v>
      </c>
      <c r="G443" t="s">
        <v>18</v>
      </c>
      <c r="H443" t="s">
        <v>136</v>
      </c>
      <c r="I443" t="s">
        <v>1090</v>
      </c>
      <c r="J443" t="s">
        <v>20</v>
      </c>
      <c r="K443" s="1">
        <v>43892.601087962998</v>
      </c>
      <c r="L443" t="s">
        <v>1094</v>
      </c>
      <c r="M443" t="s">
        <v>44</v>
      </c>
      <c r="N443" t="s">
        <v>22</v>
      </c>
    </row>
    <row r="444" spans="1:14" x14ac:dyDescent="0.3">
      <c r="A444">
        <v>37</v>
      </c>
      <c r="B444" t="s">
        <v>14</v>
      </c>
      <c r="C444" t="s">
        <v>15</v>
      </c>
      <c r="D444" t="s">
        <v>1092</v>
      </c>
      <c r="E444" t="s">
        <v>1093</v>
      </c>
      <c r="F444">
        <v>20377</v>
      </c>
      <c r="G444" t="s">
        <v>18</v>
      </c>
      <c r="H444" t="s">
        <v>136</v>
      </c>
      <c r="I444" t="s">
        <v>1090</v>
      </c>
      <c r="J444" t="s">
        <v>20</v>
      </c>
      <c r="K444" s="1">
        <v>43892.601087962998</v>
      </c>
      <c r="L444" t="s">
        <v>1095</v>
      </c>
      <c r="M444" t="s">
        <v>44</v>
      </c>
      <c r="N444" t="s">
        <v>22</v>
      </c>
    </row>
    <row r="445" spans="1:14" x14ac:dyDescent="0.3">
      <c r="A445">
        <v>37</v>
      </c>
      <c r="B445" t="s">
        <v>14</v>
      </c>
      <c r="C445" t="s">
        <v>15</v>
      </c>
      <c r="D445" t="s">
        <v>1096</v>
      </c>
      <c r="E445" t="s">
        <v>1097</v>
      </c>
      <c r="F445">
        <v>20378</v>
      </c>
      <c r="G445" t="s">
        <v>1027</v>
      </c>
      <c r="H445" t="s">
        <v>1028</v>
      </c>
      <c r="I445" t="s">
        <v>1029</v>
      </c>
      <c r="J445" t="s">
        <v>20</v>
      </c>
      <c r="K445" s="1">
        <v>43893.447187500002</v>
      </c>
      <c r="L445" t="s">
        <v>1098</v>
      </c>
      <c r="M445" t="s">
        <v>41</v>
      </c>
      <c r="N445" t="s">
        <v>22</v>
      </c>
    </row>
    <row r="446" spans="1:14" x14ac:dyDescent="0.3">
      <c r="A446">
        <v>37</v>
      </c>
      <c r="B446" t="s">
        <v>14</v>
      </c>
      <c r="C446" t="s">
        <v>15</v>
      </c>
      <c r="D446" t="s">
        <v>1099</v>
      </c>
      <c r="E446" t="s">
        <v>1100</v>
      </c>
      <c r="F446">
        <v>20379</v>
      </c>
      <c r="G446" t="s">
        <v>1027</v>
      </c>
      <c r="H446" t="s">
        <v>1028</v>
      </c>
      <c r="I446" t="s">
        <v>1029</v>
      </c>
      <c r="J446" t="s">
        <v>20</v>
      </c>
      <c r="K446" s="1">
        <v>43893.4678472222</v>
      </c>
      <c r="L446" t="s">
        <v>1101</v>
      </c>
      <c r="M446" t="s">
        <v>44</v>
      </c>
      <c r="N446" t="s">
        <v>22</v>
      </c>
    </row>
    <row r="447" spans="1:14" x14ac:dyDescent="0.3">
      <c r="A447">
        <v>37</v>
      </c>
      <c r="B447" t="s">
        <v>14</v>
      </c>
      <c r="C447" t="s">
        <v>15</v>
      </c>
      <c r="D447" t="s">
        <v>1102</v>
      </c>
      <c r="E447" t="s">
        <v>1026</v>
      </c>
      <c r="F447">
        <v>20380</v>
      </c>
      <c r="G447" t="s">
        <v>1027</v>
      </c>
      <c r="H447" t="s">
        <v>1028</v>
      </c>
      <c r="I447" t="s">
        <v>1029</v>
      </c>
      <c r="J447" t="s">
        <v>20</v>
      </c>
      <c r="K447" s="1">
        <v>43893.477164351898</v>
      </c>
      <c r="N447" t="s">
        <v>22</v>
      </c>
    </row>
    <row r="448" spans="1:14" x14ac:dyDescent="0.3">
      <c r="A448">
        <v>37</v>
      </c>
      <c r="B448" t="s">
        <v>14</v>
      </c>
      <c r="C448" t="s">
        <v>15</v>
      </c>
      <c r="D448" t="s">
        <v>1103</v>
      </c>
      <c r="E448" t="s">
        <v>1059</v>
      </c>
      <c r="F448">
        <v>20381</v>
      </c>
      <c r="G448" t="s">
        <v>1027</v>
      </c>
      <c r="H448" t="s">
        <v>1028</v>
      </c>
      <c r="I448" t="s">
        <v>1104</v>
      </c>
      <c r="J448" t="s">
        <v>20</v>
      </c>
      <c r="K448" s="1">
        <v>43893.482986111099</v>
      </c>
      <c r="L448" t="s">
        <v>1105</v>
      </c>
      <c r="M448" t="s">
        <v>44</v>
      </c>
      <c r="N448" t="s">
        <v>22</v>
      </c>
    </row>
    <row r="449" spans="1:14" x14ac:dyDescent="0.3">
      <c r="A449">
        <v>37</v>
      </c>
      <c r="B449" t="s">
        <v>14</v>
      </c>
      <c r="C449" t="s">
        <v>15</v>
      </c>
      <c r="D449" t="s">
        <v>1106</v>
      </c>
      <c r="E449" t="s">
        <v>1107</v>
      </c>
      <c r="F449">
        <v>20382</v>
      </c>
      <c r="G449" t="s">
        <v>1027</v>
      </c>
      <c r="H449" t="s">
        <v>1028</v>
      </c>
      <c r="I449" t="s">
        <v>1029</v>
      </c>
      <c r="J449" t="s">
        <v>20</v>
      </c>
      <c r="K449" s="1">
        <v>43893.503599536998</v>
      </c>
      <c r="L449" t="s">
        <v>1108</v>
      </c>
      <c r="M449" t="s">
        <v>44</v>
      </c>
      <c r="N449" t="s">
        <v>22</v>
      </c>
    </row>
    <row r="450" spans="1:14" x14ac:dyDescent="0.3">
      <c r="A450">
        <v>37</v>
      </c>
      <c r="B450" t="s">
        <v>14</v>
      </c>
      <c r="C450" t="s">
        <v>15</v>
      </c>
      <c r="D450" t="s">
        <v>1109</v>
      </c>
      <c r="E450" t="s">
        <v>1110</v>
      </c>
      <c r="F450">
        <v>20383</v>
      </c>
      <c r="G450" t="s">
        <v>1027</v>
      </c>
      <c r="H450" t="s">
        <v>1028</v>
      </c>
      <c r="I450" t="s">
        <v>1104</v>
      </c>
      <c r="J450" t="s">
        <v>20</v>
      </c>
      <c r="K450" s="1">
        <v>43894.453495370399</v>
      </c>
      <c r="L450" t="s">
        <v>1111</v>
      </c>
      <c r="M450" t="s">
        <v>44</v>
      </c>
      <c r="N450" t="s">
        <v>22</v>
      </c>
    </row>
    <row r="451" spans="1:14" x14ac:dyDescent="0.3">
      <c r="A451">
        <v>37</v>
      </c>
      <c r="B451" t="s">
        <v>14</v>
      </c>
      <c r="C451" t="s">
        <v>15</v>
      </c>
      <c r="D451" t="s">
        <v>1112</v>
      </c>
      <c r="E451" t="s">
        <v>1113</v>
      </c>
      <c r="F451">
        <v>20384</v>
      </c>
      <c r="G451" t="s">
        <v>1027</v>
      </c>
      <c r="H451" t="s">
        <v>1028</v>
      </c>
      <c r="I451" t="s">
        <v>1029</v>
      </c>
      <c r="J451" t="s">
        <v>20</v>
      </c>
      <c r="K451" s="1">
        <v>43894.459444444401</v>
      </c>
      <c r="L451" t="s">
        <v>1114</v>
      </c>
      <c r="M451" t="s">
        <v>44</v>
      </c>
      <c r="N451" t="s">
        <v>22</v>
      </c>
    </row>
    <row r="452" spans="1:14" x14ac:dyDescent="0.3">
      <c r="A452">
        <v>37</v>
      </c>
      <c r="B452" t="s">
        <v>14</v>
      </c>
      <c r="C452" t="s">
        <v>15</v>
      </c>
      <c r="D452" t="s">
        <v>935</v>
      </c>
      <c r="E452" t="s">
        <v>1115</v>
      </c>
      <c r="F452">
        <v>20385</v>
      </c>
      <c r="G452" t="s">
        <v>1027</v>
      </c>
      <c r="H452" t="s">
        <v>1028</v>
      </c>
      <c r="I452" t="s">
        <v>1029</v>
      </c>
      <c r="J452" t="s">
        <v>20</v>
      </c>
      <c r="K452" s="1">
        <v>43894.464976851901</v>
      </c>
      <c r="L452" t="s">
        <v>1116</v>
      </c>
      <c r="M452" t="s">
        <v>44</v>
      </c>
      <c r="N452" t="s">
        <v>22</v>
      </c>
    </row>
    <row r="453" spans="1:14" x14ac:dyDescent="0.3">
      <c r="A453">
        <v>37</v>
      </c>
      <c r="B453" t="s">
        <v>14</v>
      </c>
      <c r="C453" t="s">
        <v>15</v>
      </c>
      <c r="D453" t="s">
        <v>1117</v>
      </c>
      <c r="E453" t="s">
        <v>1118</v>
      </c>
      <c r="F453">
        <v>20386</v>
      </c>
      <c r="G453" t="s">
        <v>1027</v>
      </c>
      <c r="H453" t="s">
        <v>1028</v>
      </c>
      <c r="I453" t="s">
        <v>1029</v>
      </c>
      <c r="J453" t="s">
        <v>20</v>
      </c>
      <c r="K453" s="1">
        <v>43894.471400463</v>
      </c>
      <c r="L453" t="s">
        <v>1119</v>
      </c>
      <c r="M453" t="s">
        <v>44</v>
      </c>
      <c r="N453" t="s">
        <v>22</v>
      </c>
    </row>
    <row r="454" spans="1:14" x14ac:dyDescent="0.3">
      <c r="A454">
        <v>37</v>
      </c>
      <c r="B454" t="s">
        <v>14</v>
      </c>
      <c r="C454" t="s">
        <v>15</v>
      </c>
      <c r="D454" t="s">
        <v>1120</v>
      </c>
      <c r="E454" t="s">
        <v>1121</v>
      </c>
      <c r="F454">
        <v>20387</v>
      </c>
      <c r="G454" t="s">
        <v>1027</v>
      </c>
      <c r="H454" t="s">
        <v>1028</v>
      </c>
      <c r="I454" t="s">
        <v>1029</v>
      </c>
      <c r="J454" t="s">
        <v>20</v>
      </c>
      <c r="K454" s="1">
        <v>43894.478020833303</v>
      </c>
      <c r="L454" t="s">
        <v>1122</v>
      </c>
      <c r="M454" t="s">
        <v>44</v>
      </c>
      <c r="N454" t="s">
        <v>22</v>
      </c>
    </row>
    <row r="455" spans="1:14" x14ac:dyDescent="0.3">
      <c r="A455">
        <v>37</v>
      </c>
      <c r="B455" t="s">
        <v>14</v>
      </c>
      <c r="C455" t="s">
        <v>15</v>
      </c>
      <c r="D455" t="s">
        <v>813</v>
      </c>
      <c r="E455" t="s">
        <v>1113</v>
      </c>
      <c r="F455">
        <v>20388</v>
      </c>
      <c r="G455" t="s">
        <v>1027</v>
      </c>
      <c r="H455" t="s">
        <v>1028</v>
      </c>
      <c r="I455" t="s">
        <v>1104</v>
      </c>
      <c r="J455" t="s">
        <v>20</v>
      </c>
      <c r="K455" s="1">
        <v>43894.485196759299</v>
      </c>
      <c r="L455" t="s">
        <v>1123</v>
      </c>
      <c r="M455" t="s">
        <v>44</v>
      </c>
      <c r="N455" t="s">
        <v>22</v>
      </c>
    </row>
    <row r="456" spans="1:14" x14ac:dyDescent="0.3">
      <c r="A456">
        <v>37</v>
      </c>
      <c r="B456" t="s">
        <v>14</v>
      </c>
      <c r="C456" t="s">
        <v>15</v>
      </c>
      <c r="D456" t="s">
        <v>1124</v>
      </c>
      <c r="E456" t="s">
        <v>637</v>
      </c>
      <c r="F456">
        <v>20389</v>
      </c>
      <c r="G456" t="s">
        <v>18</v>
      </c>
      <c r="H456" t="s">
        <v>136</v>
      </c>
      <c r="I456" t="s">
        <v>1086</v>
      </c>
      <c r="J456" t="s">
        <v>547</v>
      </c>
      <c r="K456" s="1">
        <v>43892.454224537003</v>
      </c>
      <c r="N456" t="s">
        <v>22</v>
      </c>
    </row>
    <row r="457" spans="1:14" x14ac:dyDescent="0.3">
      <c r="A457">
        <v>37</v>
      </c>
      <c r="B457" t="s">
        <v>14</v>
      </c>
      <c r="C457" t="s">
        <v>15</v>
      </c>
      <c r="D457" t="s">
        <v>1125</v>
      </c>
      <c r="E457" t="s">
        <v>1126</v>
      </c>
      <c r="F457">
        <v>20390</v>
      </c>
      <c r="G457" t="s">
        <v>18</v>
      </c>
      <c r="H457" t="s">
        <v>136</v>
      </c>
      <c r="I457" t="s">
        <v>1090</v>
      </c>
      <c r="J457" t="s">
        <v>547</v>
      </c>
      <c r="K457" s="1">
        <v>43892.535185185203</v>
      </c>
      <c r="N457" t="s">
        <v>22</v>
      </c>
    </row>
    <row r="458" spans="1:14" x14ac:dyDescent="0.3">
      <c r="A458">
        <v>37</v>
      </c>
      <c r="B458" t="s">
        <v>14</v>
      </c>
      <c r="C458" t="s">
        <v>15</v>
      </c>
      <c r="D458" t="s">
        <v>1127</v>
      </c>
      <c r="E458" t="s">
        <v>637</v>
      </c>
      <c r="F458">
        <v>20391</v>
      </c>
      <c r="G458" t="s">
        <v>18</v>
      </c>
      <c r="H458" t="s">
        <v>136</v>
      </c>
      <c r="I458" t="s">
        <v>1090</v>
      </c>
      <c r="J458" t="s">
        <v>547</v>
      </c>
      <c r="K458" s="1">
        <v>43892.606041666702</v>
      </c>
      <c r="N458" t="s">
        <v>22</v>
      </c>
    </row>
    <row r="459" spans="1:14" x14ac:dyDescent="0.3">
      <c r="A459">
        <v>37</v>
      </c>
      <c r="B459" t="s">
        <v>14</v>
      </c>
      <c r="C459" t="s">
        <v>15</v>
      </c>
      <c r="D459" t="s">
        <v>589</v>
      </c>
      <c r="E459" t="s">
        <v>586</v>
      </c>
      <c r="F459">
        <v>20392</v>
      </c>
      <c r="G459" t="s">
        <v>1027</v>
      </c>
      <c r="H459" t="s">
        <v>1028</v>
      </c>
      <c r="I459" t="s">
        <v>1029</v>
      </c>
      <c r="J459" t="s">
        <v>547</v>
      </c>
      <c r="K459" s="1">
        <v>43893.474976851903</v>
      </c>
      <c r="N459" t="s">
        <v>22</v>
      </c>
    </row>
    <row r="460" spans="1:14" x14ac:dyDescent="0.3">
      <c r="A460">
        <v>37</v>
      </c>
      <c r="B460" t="s">
        <v>14</v>
      </c>
      <c r="C460" t="s">
        <v>15</v>
      </c>
      <c r="D460" t="s">
        <v>1128</v>
      </c>
      <c r="E460" t="s">
        <v>1129</v>
      </c>
      <c r="F460">
        <v>20393</v>
      </c>
      <c r="G460" t="s">
        <v>1027</v>
      </c>
      <c r="H460" t="s">
        <v>1028</v>
      </c>
      <c r="I460" t="s">
        <v>1029</v>
      </c>
      <c r="J460" t="s">
        <v>547</v>
      </c>
      <c r="K460" s="1">
        <v>43893.481064814798</v>
      </c>
      <c r="N460" t="s">
        <v>22</v>
      </c>
    </row>
    <row r="461" spans="1:14" x14ac:dyDescent="0.3">
      <c r="A461">
        <v>37</v>
      </c>
      <c r="B461" t="s">
        <v>14</v>
      </c>
      <c r="C461" t="s">
        <v>15</v>
      </c>
      <c r="D461" t="s">
        <v>1130</v>
      </c>
      <c r="E461" t="s">
        <v>1050</v>
      </c>
      <c r="F461">
        <v>20394</v>
      </c>
      <c r="G461" t="s">
        <v>1027</v>
      </c>
      <c r="H461" t="s">
        <v>1028</v>
      </c>
      <c r="I461" t="s">
        <v>1104</v>
      </c>
      <c r="J461" t="s">
        <v>547</v>
      </c>
      <c r="K461" s="1">
        <v>43893.484479166698</v>
      </c>
      <c r="N461" t="s">
        <v>22</v>
      </c>
    </row>
    <row r="462" spans="1:14" x14ac:dyDescent="0.3">
      <c r="A462">
        <v>37</v>
      </c>
      <c r="B462" t="s">
        <v>14</v>
      </c>
      <c r="C462" t="s">
        <v>15</v>
      </c>
      <c r="D462" t="s">
        <v>1131</v>
      </c>
      <c r="E462" t="s">
        <v>508</v>
      </c>
      <c r="F462">
        <v>20395</v>
      </c>
      <c r="G462" t="s">
        <v>1027</v>
      </c>
      <c r="H462" t="s">
        <v>1028</v>
      </c>
      <c r="I462" t="s">
        <v>1029</v>
      </c>
      <c r="J462" t="s">
        <v>547</v>
      </c>
      <c r="K462" s="1">
        <v>43893.5073611111</v>
      </c>
      <c r="N462" t="s">
        <v>22</v>
      </c>
    </row>
    <row r="463" spans="1:14" x14ac:dyDescent="0.3">
      <c r="A463">
        <v>37</v>
      </c>
      <c r="B463" t="s">
        <v>14</v>
      </c>
      <c r="C463" t="s">
        <v>15</v>
      </c>
      <c r="D463" t="s">
        <v>1132</v>
      </c>
      <c r="E463" t="s">
        <v>1056</v>
      </c>
      <c r="F463">
        <v>20396</v>
      </c>
      <c r="G463" t="s">
        <v>1027</v>
      </c>
      <c r="H463" t="s">
        <v>1028</v>
      </c>
      <c r="I463" t="s">
        <v>1104</v>
      </c>
      <c r="J463" t="s">
        <v>547</v>
      </c>
      <c r="K463" s="1">
        <v>43894.457696759302</v>
      </c>
      <c r="N463" t="s">
        <v>22</v>
      </c>
    </row>
    <row r="464" spans="1:14" x14ac:dyDescent="0.3">
      <c r="A464">
        <v>37</v>
      </c>
      <c r="B464" t="s">
        <v>14</v>
      </c>
      <c r="C464" t="s">
        <v>15</v>
      </c>
      <c r="D464" t="s">
        <v>774</v>
      </c>
      <c r="E464" t="s">
        <v>1050</v>
      </c>
      <c r="F464">
        <v>20397</v>
      </c>
      <c r="G464" t="s">
        <v>1027</v>
      </c>
      <c r="H464" t="s">
        <v>1028</v>
      </c>
      <c r="I464" t="s">
        <v>1029</v>
      </c>
      <c r="J464" t="s">
        <v>547</v>
      </c>
      <c r="K464" s="1">
        <v>43894.462280092601</v>
      </c>
      <c r="N464" t="s">
        <v>22</v>
      </c>
    </row>
    <row r="465" spans="1:14" x14ac:dyDescent="0.3">
      <c r="A465">
        <v>37</v>
      </c>
      <c r="B465" t="s">
        <v>14</v>
      </c>
      <c r="C465" t="s">
        <v>15</v>
      </c>
      <c r="D465" t="s">
        <v>1133</v>
      </c>
      <c r="E465" t="s">
        <v>586</v>
      </c>
      <c r="F465">
        <v>20398</v>
      </c>
      <c r="G465" t="s">
        <v>1027</v>
      </c>
      <c r="H465" t="s">
        <v>1028</v>
      </c>
      <c r="I465" t="s">
        <v>1029</v>
      </c>
      <c r="J465" t="s">
        <v>547</v>
      </c>
      <c r="K465" s="1">
        <v>43894.467777777798</v>
      </c>
      <c r="N465" t="s">
        <v>22</v>
      </c>
    </row>
    <row r="466" spans="1:14" x14ac:dyDescent="0.3">
      <c r="A466">
        <v>37</v>
      </c>
      <c r="B466" t="s">
        <v>14</v>
      </c>
      <c r="C466" t="s">
        <v>15</v>
      </c>
      <c r="D466" t="s">
        <v>1134</v>
      </c>
      <c r="E466" t="s">
        <v>1056</v>
      </c>
      <c r="F466">
        <v>20399</v>
      </c>
      <c r="G466" t="s">
        <v>1027</v>
      </c>
      <c r="H466" t="s">
        <v>1028</v>
      </c>
      <c r="I466" t="s">
        <v>1029</v>
      </c>
      <c r="J466" t="s">
        <v>547</v>
      </c>
      <c r="K466" s="1">
        <v>43894.4757523148</v>
      </c>
      <c r="N466" t="s">
        <v>22</v>
      </c>
    </row>
    <row r="467" spans="1:14" x14ac:dyDescent="0.3">
      <c r="A467">
        <v>37</v>
      </c>
      <c r="B467" t="s">
        <v>14</v>
      </c>
      <c r="C467" t="s">
        <v>15</v>
      </c>
      <c r="D467" t="s">
        <v>1135</v>
      </c>
      <c r="E467" t="s">
        <v>1136</v>
      </c>
      <c r="F467">
        <v>20603</v>
      </c>
      <c r="G467" t="s">
        <v>1027</v>
      </c>
      <c r="H467" t="s">
        <v>1028</v>
      </c>
      <c r="I467" t="s">
        <v>1137</v>
      </c>
      <c r="J467" t="s">
        <v>20</v>
      </c>
      <c r="K467" s="1">
        <v>43896.377708333297</v>
      </c>
      <c r="L467" t="s">
        <v>1138</v>
      </c>
      <c r="M467" t="s">
        <v>44</v>
      </c>
      <c r="N467" t="s">
        <v>22</v>
      </c>
    </row>
    <row r="468" spans="1:14" x14ac:dyDescent="0.3">
      <c r="A468">
        <v>37</v>
      </c>
      <c r="B468" t="s">
        <v>14</v>
      </c>
      <c r="C468" t="s">
        <v>15</v>
      </c>
      <c r="D468" t="s">
        <v>1139</v>
      </c>
      <c r="E468" t="s">
        <v>1140</v>
      </c>
      <c r="F468">
        <v>20605</v>
      </c>
      <c r="G468" t="s">
        <v>1027</v>
      </c>
      <c r="H468" t="s">
        <v>1028</v>
      </c>
      <c r="I468" t="s">
        <v>1104</v>
      </c>
      <c r="J468" t="s">
        <v>20</v>
      </c>
      <c r="K468" s="1">
        <v>43896.4148726852</v>
      </c>
      <c r="L468" t="s">
        <v>1141</v>
      </c>
      <c r="M468" t="s">
        <v>41</v>
      </c>
      <c r="N468" t="s">
        <v>22</v>
      </c>
    </row>
    <row r="469" spans="1:14" x14ac:dyDescent="0.3">
      <c r="A469">
        <v>37</v>
      </c>
      <c r="B469" t="s">
        <v>14</v>
      </c>
      <c r="C469" t="s">
        <v>15</v>
      </c>
      <c r="D469" t="s">
        <v>620</v>
      </c>
      <c r="E469" t="s">
        <v>1118</v>
      </c>
      <c r="F469">
        <v>20606</v>
      </c>
      <c r="G469" t="s">
        <v>1027</v>
      </c>
      <c r="H469" t="s">
        <v>1028</v>
      </c>
      <c r="I469" t="s">
        <v>1029</v>
      </c>
      <c r="J469" t="s">
        <v>20</v>
      </c>
      <c r="K469" s="1">
        <v>43896.422175925902</v>
      </c>
      <c r="L469" t="s">
        <v>1142</v>
      </c>
      <c r="M469" t="s">
        <v>44</v>
      </c>
      <c r="N469" t="s">
        <v>22</v>
      </c>
    </row>
    <row r="470" spans="1:14" x14ac:dyDescent="0.3">
      <c r="A470">
        <v>37</v>
      </c>
      <c r="B470" t="s">
        <v>14</v>
      </c>
      <c r="C470" t="s">
        <v>15</v>
      </c>
      <c r="D470" t="s">
        <v>1143</v>
      </c>
      <c r="E470" t="s">
        <v>1144</v>
      </c>
      <c r="F470">
        <v>20608</v>
      </c>
      <c r="G470" t="s">
        <v>1027</v>
      </c>
      <c r="H470" t="s">
        <v>1028</v>
      </c>
      <c r="I470" t="s">
        <v>1104</v>
      </c>
      <c r="J470" t="s">
        <v>20</v>
      </c>
      <c r="K470" s="1">
        <v>43896.445370370398</v>
      </c>
      <c r="L470" t="s">
        <v>1145</v>
      </c>
      <c r="M470" t="s">
        <v>41</v>
      </c>
      <c r="N470" t="s">
        <v>22</v>
      </c>
    </row>
    <row r="471" spans="1:14" x14ac:dyDescent="0.3">
      <c r="A471">
        <v>37</v>
      </c>
      <c r="B471" t="s">
        <v>14</v>
      </c>
      <c r="C471" t="s">
        <v>15</v>
      </c>
      <c r="D471" t="s">
        <v>543</v>
      </c>
      <c r="E471" t="s">
        <v>1146</v>
      </c>
      <c r="F471">
        <v>20611</v>
      </c>
      <c r="G471" t="s">
        <v>1027</v>
      </c>
      <c r="H471" t="s">
        <v>1028</v>
      </c>
      <c r="I471" t="s">
        <v>1104</v>
      </c>
      <c r="J471" t="s">
        <v>20</v>
      </c>
      <c r="K471" s="1">
        <v>43896.482210648202</v>
      </c>
      <c r="L471" t="s">
        <v>1147</v>
      </c>
      <c r="M471" t="s">
        <v>44</v>
      </c>
      <c r="N471" t="s">
        <v>22</v>
      </c>
    </row>
    <row r="472" spans="1:14" x14ac:dyDescent="0.3">
      <c r="A472">
        <v>37</v>
      </c>
      <c r="B472" t="s">
        <v>14</v>
      </c>
      <c r="C472" t="s">
        <v>15</v>
      </c>
      <c r="D472" t="s">
        <v>1148</v>
      </c>
      <c r="E472" t="s">
        <v>1149</v>
      </c>
      <c r="F472">
        <v>20613</v>
      </c>
      <c r="G472" t="s">
        <v>1027</v>
      </c>
      <c r="H472" t="s">
        <v>1028</v>
      </c>
      <c r="I472" t="s">
        <v>1029</v>
      </c>
      <c r="J472" t="s">
        <v>20</v>
      </c>
      <c r="K472" s="1">
        <v>43896.498101851903</v>
      </c>
      <c r="L472" t="s">
        <v>1150</v>
      </c>
      <c r="M472" t="s">
        <v>44</v>
      </c>
      <c r="N472" t="s">
        <v>22</v>
      </c>
    </row>
    <row r="473" spans="1:14" x14ac:dyDescent="0.3">
      <c r="A473">
        <v>37</v>
      </c>
      <c r="B473" t="s">
        <v>14</v>
      </c>
      <c r="C473" t="s">
        <v>15</v>
      </c>
      <c r="D473" t="s">
        <v>1151</v>
      </c>
      <c r="E473" t="s">
        <v>1152</v>
      </c>
      <c r="F473">
        <v>20616</v>
      </c>
      <c r="G473" t="s">
        <v>1027</v>
      </c>
      <c r="H473" t="s">
        <v>1028</v>
      </c>
      <c r="I473" t="s">
        <v>1137</v>
      </c>
      <c r="J473" t="s">
        <v>547</v>
      </c>
      <c r="K473" s="1">
        <v>43896.3811458333</v>
      </c>
      <c r="N473" t="s">
        <v>22</v>
      </c>
    </row>
    <row r="474" spans="1:14" x14ac:dyDescent="0.3">
      <c r="A474">
        <v>37</v>
      </c>
      <c r="B474" t="s">
        <v>14</v>
      </c>
      <c r="C474" t="s">
        <v>15</v>
      </c>
      <c r="D474" t="s">
        <v>1153</v>
      </c>
      <c r="E474" t="s">
        <v>508</v>
      </c>
      <c r="F474">
        <v>20617</v>
      </c>
      <c r="G474" t="s">
        <v>1027</v>
      </c>
      <c r="H474" t="s">
        <v>1028</v>
      </c>
      <c r="I474" t="s">
        <v>1104</v>
      </c>
      <c r="J474" t="s">
        <v>547</v>
      </c>
      <c r="K474" s="1">
        <v>43896.417916666702</v>
      </c>
      <c r="N474" t="s">
        <v>22</v>
      </c>
    </row>
    <row r="475" spans="1:14" x14ac:dyDescent="0.3">
      <c r="A475">
        <v>37</v>
      </c>
      <c r="B475" t="s">
        <v>14</v>
      </c>
      <c r="C475" t="s">
        <v>15</v>
      </c>
      <c r="D475" t="s">
        <v>1154</v>
      </c>
      <c r="E475" t="s">
        <v>1026</v>
      </c>
      <c r="F475">
        <v>20619</v>
      </c>
      <c r="G475" t="s">
        <v>1027</v>
      </c>
      <c r="H475" t="s">
        <v>1028</v>
      </c>
      <c r="I475" t="s">
        <v>1029</v>
      </c>
      <c r="J475" t="s">
        <v>547</v>
      </c>
      <c r="K475" s="1">
        <v>43896.424768518496</v>
      </c>
      <c r="N475" t="s">
        <v>22</v>
      </c>
    </row>
    <row r="476" spans="1:14" x14ac:dyDescent="0.3">
      <c r="A476">
        <v>37</v>
      </c>
      <c r="B476" t="s">
        <v>14</v>
      </c>
      <c r="C476" t="s">
        <v>15</v>
      </c>
      <c r="D476" t="s">
        <v>1155</v>
      </c>
      <c r="E476" t="s">
        <v>1156</v>
      </c>
      <c r="F476">
        <v>20622</v>
      </c>
      <c r="G476" t="s">
        <v>1027</v>
      </c>
      <c r="H476" t="s">
        <v>1028</v>
      </c>
      <c r="I476" t="s">
        <v>1104</v>
      </c>
      <c r="J476" t="s">
        <v>547</v>
      </c>
      <c r="K476" s="1">
        <v>43896.448865740698</v>
      </c>
      <c r="N476" t="s">
        <v>22</v>
      </c>
    </row>
    <row r="477" spans="1:14" x14ac:dyDescent="0.3">
      <c r="A477">
        <v>37</v>
      </c>
      <c r="B477" t="s">
        <v>14</v>
      </c>
      <c r="C477" t="s">
        <v>15</v>
      </c>
      <c r="D477" t="s">
        <v>1157</v>
      </c>
      <c r="E477" t="s">
        <v>1050</v>
      </c>
      <c r="F477">
        <v>20624</v>
      </c>
      <c r="G477" t="s">
        <v>1027</v>
      </c>
      <c r="H477" t="s">
        <v>1028</v>
      </c>
      <c r="I477" t="s">
        <v>1104</v>
      </c>
      <c r="J477" t="s">
        <v>547</v>
      </c>
      <c r="K477" s="1">
        <v>43896.484305555598</v>
      </c>
      <c r="N477" t="s">
        <v>22</v>
      </c>
    </row>
    <row r="478" spans="1:14" x14ac:dyDescent="0.3">
      <c r="A478">
        <v>37</v>
      </c>
      <c r="B478" t="s">
        <v>14</v>
      </c>
      <c r="C478" t="s">
        <v>15</v>
      </c>
      <c r="D478" t="s">
        <v>902</v>
      </c>
      <c r="E478" t="s">
        <v>508</v>
      </c>
      <c r="F478">
        <v>20626</v>
      </c>
      <c r="G478" t="s">
        <v>1027</v>
      </c>
      <c r="H478" t="s">
        <v>1028</v>
      </c>
      <c r="I478" t="s">
        <v>1029</v>
      </c>
      <c r="J478" t="s">
        <v>547</v>
      </c>
      <c r="K478" s="1">
        <v>43896.501759259299</v>
      </c>
      <c r="N478" t="s">
        <v>22</v>
      </c>
    </row>
    <row r="479" spans="1:14" x14ac:dyDescent="0.3">
      <c r="A479">
        <v>37</v>
      </c>
      <c r="B479" t="s">
        <v>14</v>
      </c>
      <c r="C479" t="s">
        <v>15</v>
      </c>
      <c r="D479" t="s">
        <v>1158</v>
      </c>
      <c r="E479" t="s">
        <v>1159</v>
      </c>
      <c r="F479">
        <v>21574</v>
      </c>
      <c r="G479" t="s">
        <v>18</v>
      </c>
      <c r="H479" t="s">
        <v>19</v>
      </c>
      <c r="I479" t="s">
        <v>220</v>
      </c>
      <c r="J479" t="s">
        <v>20</v>
      </c>
      <c r="K479" s="1">
        <v>43909.483715277798</v>
      </c>
      <c r="L479" t="s">
        <v>1160</v>
      </c>
      <c r="M479" t="s">
        <v>44</v>
      </c>
      <c r="N479" t="s">
        <v>22</v>
      </c>
    </row>
    <row r="480" spans="1:14" x14ac:dyDescent="0.3">
      <c r="A480">
        <v>37</v>
      </c>
      <c r="B480" t="s">
        <v>14</v>
      </c>
      <c r="C480" t="s">
        <v>15</v>
      </c>
      <c r="D480" t="s">
        <v>1161</v>
      </c>
      <c r="E480" t="s">
        <v>508</v>
      </c>
      <c r="F480">
        <v>21575</v>
      </c>
      <c r="G480" t="s">
        <v>18</v>
      </c>
      <c r="H480" t="s">
        <v>19</v>
      </c>
      <c r="I480" t="s">
        <v>82</v>
      </c>
      <c r="J480" t="s">
        <v>547</v>
      </c>
      <c r="K480" s="1">
        <v>43906.577141203699</v>
      </c>
      <c r="N480" t="s">
        <v>22</v>
      </c>
    </row>
    <row r="481" spans="1:14" x14ac:dyDescent="0.3">
      <c r="A481">
        <v>37</v>
      </c>
      <c r="B481" t="s">
        <v>14</v>
      </c>
      <c r="C481" t="s">
        <v>15</v>
      </c>
      <c r="D481" t="s">
        <v>1162</v>
      </c>
      <c r="E481" t="s">
        <v>1163</v>
      </c>
      <c r="F481">
        <v>21964</v>
      </c>
      <c r="G481" t="s">
        <v>18</v>
      </c>
      <c r="H481" t="s">
        <v>159</v>
      </c>
      <c r="I481" t="s">
        <v>310</v>
      </c>
      <c r="J481" t="s">
        <v>547</v>
      </c>
      <c r="K481" s="1">
        <v>43914.484432870398</v>
      </c>
      <c r="N481" t="s">
        <v>22</v>
      </c>
    </row>
    <row r="482" spans="1:14" x14ac:dyDescent="0.3">
      <c r="A482">
        <v>37</v>
      </c>
      <c r="B482" t="s">
        <v>14</v>
      </c>
      <c r="C482" t="s">
        <v>15</v>
      </c>
      <c r="D482" t="s">
        <v>1164</v>
      </c>
      <c r="E482" t="s">
        <v>1163</v>
      </c>
      <c r="F482">
        <v>21965</v>
      </c>
      <c r="G482" t="s">
        <v>18</v>
      </c>
      <c r="H482" t="s">
        <v>159</v>
      </c>
      <c r="I482" t="s">
        <v>169</v>
      </c>
      <c r="J482" t="s">
        <v>547</v>
      </c>
      <c r="K482" s="1">
        <v>43914.493252314802</v>
      </c>
      <c r="N482" t="s">
        <v>22</v>
      </c>
    </row>
    <row r="483" spans="1:14" x14ac:dyDescent="0.3">
      <c r="A483">
        <v>37</v>
      </c>
      <c r="B483" t="s">
        <v>14</v>
      </c>
      <c r="C483" t="s">
        <v>15</v>
      </c>
      <c r="D483" t="s">
        <v>1165</v>
      </c>
      <c r="E483" t="s">
        <v>1163</v>
      </c>
      <c r="F483">
        <v>21966</v>
      </c>
      <c r="G483" t="s">
        <v>18</v>
      </c>
      <c r="H483" t="s">
        <v>159</v>
      </c>
      <c r="I483" t="s">
        <v>169</v>
      </c>
      <c r="J483" t="s">
        <v>547</v>
      </c>
      <c r="K483" s="1">
        <v>43914.493969907402</v>
      </c>
      <c r="N483" t="s">
        <v>22</v>
      </c>
    </row>
    <row r="484" spans="1:14" x14ac:dyDescent="0.3">
      <c r="A484">
        <v>37</v>
      </c>
      <c r="B484" t="s">
        <v>14</v>
      </c>
      <c r="C484" t="s">
        <v>15</v>
      </c>
      <c r="D484" t="s">
        <v>1166</v>
      </c>
      <c r="E484" t="s">
        <v>1167</v>
      </c>
      <c r="F484">
        <v>22207</v>
      </c>
      <c r="G484" t="s">
        <v>1027</v>
      </c>
      <c r="H484" t="s">
        <v>1028</v>
      </c>
      <c r="I484" t="s">
        <v>1168</v>
      </c>
      <c r="J484" t="s">
        <v>20</v>
      </c>
      <c r="K484" s="1">
        <v>43896.479537036997</v>
      </c>
      <c r="L484" t="s">
        <v>1169</v>
      </c>
      <c r="M484" t="s">
        <v>44</v>
      </c>
      <c r="N484" t="s">
        <v>22</v>
      </c>
    </row>
    <row r="485" spans="1:14" x14ac:dyDescent="0.3">
      <c r="A485">
        <v>37</v>
      </c>
      <c r="B485" t="s">
        <v>14</v>
      </c>
      <c r="C485" t="s">
        <v>15</v>
      </c>
      <c r="D485" t="s">
        <v>1170</v>
      </c>
      <c r="E485" t="s">
        <v>150</v>
      </c>
      <c r="F485">
        <v>22494</v>
      </c>
      <c r="G485" t="s">
        <v>18</v>
      </c>
      <c r="H485" t="s">
        <v>159</v>
      </c>
      <c r="I485" t="s">
        <v>1171</v>
      </c>
      <c r="J485" t="s">
        <v>20</v>
      </c>
      <c r="K485" s="1">
        <v>43922.412418981497</v>
      </c>
      <c r="L485" t="s">
        <v>1172</v>
      </c>
      <c r="M485" t="s">
        <v>44</v>
      </c>
      <c r="N485" t="s">
        <v>22</v>
      </c>
    </row>
    <row r="486" spans="1:14" x14ac:dyDescent="0.3">
      <c r="A486">
        <v>37</v>
      </c>
      <c r="B486" t="s">
        <v>14</v>
      </c>
      <c r="C486" t="s">
        <v>15</v>
      </c>
      <c r="D486" t="s">
        <v>353</v>
      </c>
      <c r="E486" t="s">
        <v>1173</v>
      </c>
      <c r="F486">
        <v>22495</v>
      </c>
      <c r="G486" t="s">
        <v>18</v>
      </c>
      <c r="H486" t="s">
        <v>159</v>
      </c>
      <c r="I486" t="s">
        <v>1171</v>
      </c>
      <c r="J486" t="s">
        <v>20</v>
      </c>
      <c r="K486" s="1">
        <v>43922.460381944402</v>
      </c>
      <c r="N486" t="s">
        <v>22</v>
      </c>
    </row>
    <row r="487" spans="1:14" x14ac:dyDescent="0.3">
      <c r="A487">
        <v>37</v>
      </c>
      <c r="B487" t="s">
        <v>14</v>
      </c>
      <c r="C487" t="s">
        <v>15</v>
      </c>
      <c r="D487" t="s">
        <v>1174</v>
      </c>
      <c r="E487" t="s">
        <v>523</v>
      </c>
      <c r="F487">
        <v>22496</v>
      </c>
      <c r="G487" t="s">
        <v>18</v>
      </c>
      <c r="H487" t="s">
        <v>159</v>
      </c>
      <c r="I487" t="s">
        <v>734</v>
      </c>
      <c r="J487" t="s">
        <v>20</v>
      </c>
      <c r="K487" s="1">
        <v>43922.537557870397</v>
      </c>
      <c r="L487" t="s">
        <v>1175</v>
      </c>
      <c r="M487" t="s">
        <v>44</v>
      </c>
      <c r="N487" t="s">
        <v>22</v>
      </c>
    </row>
    <row r="488" spans="1:14" x14ac:dyDescent="0.3">
      <c r="A488">
        <v>37</v>
      </c>
      <c r="B488" t="s">
        <v>14</v>
      </c>
      <c r="C488" t="s">
        <v>15</v>
      </c>
      <c r="D488" t="s">
        <v>1176</v>
      </c>
      <c r="E488" t="s">
        <v>508</v>
      </c>
      <c r="F488">
        <v>22497</v>
      </c>
      <c r="G488" t="s">
        <v>18</v>
      </c>
      <c r="H488" t="s">
        <v>159</v>
      </c>
      <c r="I488" t="s">
        <v>1171</v>
      </c>
      <c r="J488" t="s">
        <v>547</v>
      </c>
      <c r="K488" s="1">
        <v>43922.419097222199</v>
      </c>
      <c r="N488" t="s">
        <v>22</v>
      </c>
    </row>
    <row r="489" spans="1:14" x14ac:dyDescent="0.3">
      <c r="A489">
        <v>37</v>
      </c>
      <c r="B489" t="s">
        <v>14</v>
      </c>
      <c r="C489" t="s">
        <v>15</v>
      </c>
      <c r="D489" t="s">
        <v>1177</v>
      </c>
      <c r="E489" t="s">
        <v>804</v>
      </c>
      <c r="F489">
        <v>22498</v>
      </c>
      <c r="G489" t="s">
        <v>18</v>
      </c>
      <c r="H489" t="s">
        <v>159</v>
      </c>
      <c r="I489" t="s">
        <v>734</v>
      </c>
      <c r="J489" t="s">
        <v>547</v>
      </c>
      <c r="K489" s="1">
        <v>43922.543842592597</v>
      </c>
      <c r="N489" t="s">
        <v>22</v>
      </c>
    </row>
    <row r="490" spans="1:14" x14ac:dyDescent="0.3">
      <c r="A490">
        <v>37</v>
      </c>
      <c r="B490" t="s">
        <v>14</v>
      </c>
      <c r="C490" t="s">
        <v>15</v>
      </c>
      <c r="D490" t="s">
        <v>1178</v>
      </c>
      <c r="E490" t="s">
        <v>1179</v>
      </c>
      <c r="F490">
        <v>22952</v>
      </c>
      <c r="G490" t="s">
        <v>18</v>
      </c>
      <c r="H490" t="s">
        <v>19</v>
      </c>
      <c r="I490" t="s">
        <v>39</v>
      </c>
      <c r="J490" t="s">
        <v>547</v>
      </c>
      <c r="K490" s="1">
        <v>43927.473229166702</v>
      </c>
      <c r="N490" t="s">
        <v>22</v>
      </c>
    </row>
    <row r="491" spans="1:14" x14ac:dyDescent="0.3">
      <c r="A491">
        <v>37</v>
      </c>
      <c r="B491" t="s">
        <v>14</v>
      </c>
      <c r="C491" t="s">
        <v>15</v>
      </c>
      <c r="D491" t="s">
        <v>1180</v>
      </c>
      <c r="E491" t="s">
        <v>1179</v>
      </c>
      <c r="F491">
        <v>22953</v>
      </c>
      <c r="G491" t="s">
        <v>18</v>
      </c>
      <c r="H491" t="s">
        <v>19</v>
      </c>
      <c r="I491" t="s">
        <v>39</v>
      </c>
      <c r="J491" t="s">
        <v>547</v>
      </c>
      <c r="K491" s="1">
        <v>43927.474502314799</v>
      </c>
      <c r="N491" t="s">
        <v>22</v>
      </c>
    </row>
    <row r="492" spans="1:14" x14ac:dyDescent="0.3">
      <c r="A492">
        <v>37</v>
      </c>
      <c r="B492" t="s">
        <v>14</v>
      </c>
      <c r="C492" t="s">
        <v>15</v>
      </c>
      <c r="D492" t="s">
        <v>1181</v>
      </c>
      <c r="E492" t="s">
        <v>141</v>
      </c>
      <c r="F492">
        <v>23441</v>
      </c>
      <c r="G492" t="s">
        <v>18</v>
      </c>
      <c r="H492" t="s">
        <v>136</v>
      </c>
      <c r="I492" t="s">
        <v>1182</v>
      </c>
      <c r="J492" t="s">
        <v>20</v>
      </c>
      <c r="K492" s="1">
        <v>43951.558414351799</v>
      </c>
      <c r="L492" t="s">
        <v>1183</v>
      </c>
      <c r="M492" t="s">
        <v>41</v>
      </c>
      <c r="N492" t="s">
        <v>42</v>
      </c>
    </row>
    <row r="493" spans="1:14" x14ac:dyDescent="0.3">
      <c r="A493">
        <v>37</v>
      </c>
      <c r="B493" t="s">
        <v>14</v>
      </c>
      <c r="C493" t="s">
        <v>15</v>
      </c>
      <c r="D493" t="s">
        <v>1184</v>
      </c>
      <c r="E493" t="s">
        <v>141</v>
      </c>
      <c r="F493">
        <v>23442</v>
      </c>
      <c r="G493" t="s">
        <v>18</v>
      </c>
      <c r="H493" t="s">
        <v>136</v>
      </c>
      <c r="I493" t="s">
        <v>1185</v>
      </c>
      <c r="J493" t="s">
        <v>20</v>
      </c>
      <c r="K493" s="1">
        <v>43951.564224537004</v>
      </c>
      <c r="N493" t="s">
        <v>22</v>
      </c>
    </row>
    <row r="494" spans="1:14" x14ac:dyDescent="0.3">
      <c r="A494">
        <v>37</v>
      </c>
      <c r="B494" t="s">
        <v>14</v>
      </c>
      <c r="C494" t="s">
        <v>15</v>
      </c>
      <c r="D494" t="s">
        <v>1186</v>
      </c>
      <c r="E494" t="s">
        <v>1187</v>
      </c>
      <c r="F494">
        <v>23443</v>
      </c>
      <c r="G494" t="s">
        <v>18</v>
      </c>
      <c r="H494" t="s">
        <v>136</v>
      </c>
      <c r="I494" t="s">
        <v>1182</v>
      </c>
      <c r="J494" t="s">
        <v>547</v>
      </c>
      <c r="K494" s="1">
        <v>43951.562835648103</v>
      </c>
      <c r="N494" t="s">
        <v>22</v>
      </c>
    </row>
    <row r="495" spans="1:14" x14ac:dyDescent="0.3">
      <c r="A495">
        <v>37</v>
      </c>
      <c r="B495" t="s">
        <v>14</v>
      </c>
      <c r="C495" t="s">
        <v>15</v>
      </c>
      <c r="D495" t="s">
        <v>1188</v>
      </c>
      <c r="E495" t="s">
        <v>1189</v>
      </c>
      <c r="F495">
        <v>23891</v>
      </c>
      <c r="G495" t="s">
        <v>18</v>
      </c>
      <c r="H495" t="s">
        <v>159</v>
      </c>
      <c r="I495" t="s">
        <v>1190</v>
      </c>
      <c r="J495" t="s">
        <v>20</v>
      </c>
      <c r="K495" s="1">
        <v>43957.4316666667</v>
      </c>
      <c r="L495" t="s">
        <v>1191</v>
      </c>
      <c r="M495" t="s">
        <v>44</v>
      </c>
      <c r="N495" t="s">
        <v>22</v>
      </c>
    </row>
    <row r="496" spans="1:14" x14ac:dyDescent="0.3">
      <c r="A496">
        <v>37</v>
      </c>
      <c r="B496" t="s">
        <v>14</v>
      </c>
      <c r="C496" t="s">
        <v>15</v>
      </c>
      <c r="D496" t="s">
        <v>1192</v>
      </c>
      <c r="E496" t="s">
        <v>1193</v>
      </c>
      <c r="F496">
        <v>23892</v>
      </c>
      <c r="G496" t="s">
        <v>18</v>
      </c>
      <c r="H496" t="s">
        <v>19</v>
      </c>
      <c r="I496" t="s">
        <v>748</v>
      </c>
      <c r="J496" t="s">
        <v>20</v>
      </c>
      <c r="K496" s="1">
        <v>43959.579583333303</v>
      </c>
      <c r="L496" t="s">
        <v>1194</v>
      </c>
      <c r="M496" t="s">
        <v>44</v>
      </c>
      <c r="N496" t="s">
        <v>42</v>
      </c>
    </row>
    <row r="497" spans="1:14" x14ac:dyDescent="0.3">
      <c r="A497">
        <v>37</v>
      </c>
      <c r="B497" t="s">
        <v>14</v>
      </c>
      <c r="C497" t="s">
        <v>15</v>
      </c>
      <c r="D497" t="s">
        <v>1195</v>
      </c>
      <c r="E497" t="s">
        <v>1196</v>
      </c>
      <c r="F497">
        <v>23893</v>
      </c>
      <c r="G497" t="s">
        <v>18</v>
      </c>
      <c r="H497" t="s">
        <v>159</v>
      </c>
      <c r="I497" t="s">
        <v>1190</v>
      </c>
      <c r="J497" t="s">
        <v>547</v>
      </c>
      <c r="K497" s="1">
        <v>43957.439583333296</v>
      </c>
      <c r="N497" t="s">
        <v>22</v>
      </c>
    </row>
    <row r="498" spans="1:14" x14ac:dyDescent="0.3">
      <c r="A498">
        <v>37</v>
      </c>
      <c r="B498" t="s">
        <v>14</v>
      </c>
      <c r="C498" t="s">
        <v>15</v>
      </c>
      <c r="D498" t="s">
        <v>1197</v>
      </c>
      <c r="E498" t="s">
        <v>1198</v>
      </c>
      <c r="F498">
        <v>23894</v>
      </c>
      <c r="G498" t="s">
        <v>18</v>
      </c>
      <c r="H498" t="s">
        <v>19</v>
      </c>
      <c r="I498" t="s">
        <v>748</v>
      </c>
      <c r="J498" t="s">
        <v>547</v>
      </c>
      <c r="K498" s="1">
        <v>43959.583437499998</v>
      </c>
      <c r="N498" t="s">
        <v>22</v>
      </c>
    </row>
    <row r="499" spans="1:14" x14ac:dyDescent="0.3">
      <c r="A499">
        <v>37</v>
      </c>
      <c r="B499" t="s">
        <v>14</v>
      </c>
      <c r="C499" t="s">
        <v>15</v>
      </c>
      <c r="D499" t="s">
        <v>826</v>
      </c>
      <c r="E499" t="s">
        <v>1199</v>
      </c>
      <c r="F499">
        <v>23895</v>
      </c>
      <c r="G499" t="s">
        <v>18</v>
      </c>
      <c r="H499" t="s">
        <v>19</v>
      </c>
      <c r="I499" t="s">
        <v>748</v>
      </c>
      <c r="J499" t="s">
        <v>547</v>
      </c>
      <c r="K499" s="1">
        <v>43959.583784722199</v>
      </c>
      <c r="N499" t="s">
        <v>22</v>
      </c>
    </row>
    <row r="500" spans="1:14" x14ac:dyDescent="0.3">
      <c r="A500">
        <v>37</v>
      </c>
      <c r="B500" t="s">
        <v>14</v>
      </c>
      <c r="C500" t="s">
        <v>15</v>
      </c>
      <c r="D500" t="s">
        <v>1200</v>
      </c>
      <c r="E500" t="s">
        <v>1201</v>
      </c>
      <c r="F500">
        <v>24456</v>
      </c>
      <c r="G500" t="s">
        <v>18</v>
      </c>
      <c r="H500" t="s">
        <v>136</v>
      </c>
      <c r="I500" t="s">
        <v>1202</v>
      </c>
      <c r="J500" t="s">
        <v>20</v>
      </c>
      <c r="K500" s="1">
        <v>43969.474930555603</v>
      </c>
      <c r="L500" t="s">
        <v>1203</v>
      </c>
      <c r="M500" t="s">
        <v>41</v>
      </c>
      <c r="N500" t="s">
        <v>22</v>
      </c>
    </row>
    <row r="501" spans="1:14" x14ac:dyDescent="0.3">
      <c r="A501">
        <v>37</v>
      </c>
      <c r="B501" t="s">
        <v>14</v>
      </c>
      <c r="C501" t="s">
        <v>15</v>
      </c>
      <c r="D501" t="s">
        <v>1204</v>
      </c>
      <c r="E501" t="s">
        <v>580</v>
      </c>
      <c r="F501">
        <v>24457</v>
      </c>
      <c r="G501" t="s">
        <v>18</v>
      </c>
      <c r="H501" t="s">
        <v>136</v>
      </c>
      <c r="I501" t="s">
        <v>326</v>
      </c>
      <c r="J501" t="s">
        <v>547</v>
      </c>
      <c r="K501" s="1">
        <v>43965.4053935185</v>
      </c>
      <c r="N501" t="s">
        <v>22</v>
      </c>
    </row>
    <row r="502" spans="1:14" x14ac:dyDescent="0.3">
      <c r="A502">
        <v>37</v>
      </c>
      <c r="B502" t="s">
        <v>14</v>
      </c>
      <c r="C502" t="s">
        <v>15</v>
      </c>
      <c r="D502" t="s">
        <v>1205</v>
      </c>
      <c r="E502" t="s">
        <v>1206</v>
      </c>
      <c r="F502">
        <v>24458</v>
      </c>
      <c r="G502" t="s">
        <v>18</v>
      </c>
      <c r="H502" t="s">
        <v>136</v>
      </c>
      <c r="I502" t="s">
        <v>550</v>
      </c>
      <c r="J502" t="s">
        <v>547</v>
      </c>
      <c r="K502" s="1">
        <v>43965.423912036997</v>
      </c>
      <c r="N502" t="s">
        <v>22</v>
      </c>
    </row>
    <row r="503" spans="1:14" x14ac:dyDescent="0.3">
      <c r="A503">
        <v>37</v>
      </c>
      <c r="B503" t="s">
        <v>14</v>
      </c>
      <c r="C503" t="s">
        <v>15</v>
      </c>
      <c r="D503" t="s">
        <v>1207</v>
      </c>
      <c r="E503" t="s">
        <v>1206</v>
      </c>
      <c r="F503">
        <v>24459</v>
      </c>
      <c r="G503" t="s">
        <v>18</v>
      </c>
      <c r="H503" t="s">
        <v>136</v>
      </c>
      <c r="I503" t="s">
        <v>550</v>
      </c>
      <c r="J503" t="s">
        <v>547</v>
      </c>
      <c r="K503" s="1">
        <v>43965.424189814803</v>
      </c>
      <c r="N503" t="s">
        <v>22</v>
      </c>
    </row>
    <row r="504" spans="1:14" x14ac:dyDescent="0.3">
      <c r="A504">
        <v>37</v>
      </c>
      <c r="B504" t="s">
        <v>14</v>
      </c>
      <c r="C504" t="s">
        <v>15</v>
      </c>
      <c r="D504" t="s">
        <v>582</v>
      </c>
      <c r="E504" t="s">
        <v>580</v>
      </c>
      <c r="F504">
        <v>24460</v>
      </c>
      <c r="G504" t="s">
        <v>18</v>
      </c>
      <c r="H504" t="s">
        <v>136</v>
      </c>
      <c r="I504" t="s">
        <v>326</v>
      </c>
      <c r="J504" t="s">
        <v>547</v>
      </c>
      <c r="K504" s="1">
        <v>43965.432407407403</v>
      </c>
      <c r="N504" t="s">
        <v>22</v>
      </c>
    </row>
    <row r="505" spans="1:14" x14ac:dyDescent="0.3">
      <c r="A505">
        <v>37</v>
      </c>
      <c r="B505" t="s">
        <v>14</v>
      </c>
      <c r="C505" t="s">
        <v>15</v>
      </c>
      <c r="D505" t="s">
        <v>332</v>
      </c>
      <c r="E505" t="s">
        <v>549</v>
      </c>
      <c r="F505">
        <v>24461</v>
      </c>
      <c r="G505" t="s">
        <v>18</v>
      </c>
      <c r="H505" t="s">
        <v>136</v>
      </c>
      <c r="I505" t="s">
        <v>550</v>
      </c>
      <c r="J505" t="s">
        <v>547</v>
      </c>
      <c r="K505" s="1">
        <v>43965.440185185202</v>
      </c>
      <c r="N505" t="s">
        <v>22</v>
      </c>
    </row>
    <row r="506" spans="1:14" x14ac:dyDescent="0.3">
      <c r="A506">
        <v>37</v>
      </c>
      <c r="B506" t="s">
        <v>14</v>
      </c>
      <c r="C506" t="s">
        <v>15</v>
      </c>
      <c r="D506" t="s">
        <v>1208</v>
      </c>
      <c r="E506" t="s">
        <v>804</v>
      </c>
      <c r="F506">
        <v>24462</v>
      </c>
      <c r="G506" t="s">
        <v>18</v>
      </c>
      <c r="H506" t="s">
        <v>136</v>
      </c>
      <c r="I506" t="s">
        <v>230</v>
      </c>
      <c r="J506" t="s">
        <v>547</v>
      </c>
      <c r="K506" s="1">
        <v>43965.450115740699</v>
      </c>
      <c r="N506" t="s">
        <v>22</v>
      </c>
    </row>
    <row r="507" spans="1:14" x14ac:dyDescent="0.3">
      <c r="A507">
        <v>37</v>
      </c>
      <c r="B507" t="s">
        <v>14</v>
      </c>
      <c r="C507" t="s">
        <v>15</v>
      </c>
      <c r="D507" t="s">
        <v>1209</v>
      </c>
      <c r="E507" t="s">
        <v>1210</v>
      </c>
      <c r="F507">
        <v>24463</v>
      </c>
      <c r="G507" t="s">
        <v>18</v>
      </c>
      <c r="H507" t="s">
        <v>136</v>
      </c>
      <c r="I507" t="s">
        <v>536</v>
      </c>
      <c r="J507" t="s">
        <v>547</v>
      </c>
      <c r="K507" s="1">
        <v>43965.486770833297</v>
      </c>
      <c r="L507" t="s">
        <v>1203</v>
      </c>
      <c r="M507" t="s">
        <v>44</v>
      </c>
      <c r="N507" t="s">
        <v>22</v>
      </c>
    </row>
    <row r="508" spans="1:14" x14ac:dyDescent="0.3">
      <c r="A508">
        <v>37</v>
      </c>
      <c r="B508" t="s">
        <v>14</v>
      </c>
      <c r="C508" t="s">
        <v>15</v>
      </c>
      <c r="D508" t="s">
        <v>1211</v>
      </c>
      <c r="E508" t="s">
        <v>1212</v>
      </c>
      <c r="F508">
        <v>24464</v>
      </c>
      <c r="G508" t="s">
        <v>18</v>
      </c>
      <c r="H508" t="s">
        <v>136</v>
      </c>
      <c r="I508" t="s">
        <v>326</v>
      </c>
      <c r="J508" t="s">
        <v>547</v>
      </c>
      <c r="K508" s="1">
        <v>43965.495405092603</v>
      </c>
      <c r="N508" t="s">
        <v>22</v>
      </c>
    </row>
    <row r="509" spans="1:14" x14ac:dyDescent="0.3">
      <c r="A509">
        <v>37</v>
      </c>
      <c r="B509" t="s">
        <v>14</v>
      </c>
      <c r="C509" t="s">
        <v>15</v>
      </c>
      <c r="D509" t="s">
        <v>1213</v>
      </c>
      <c r="E509" t="s">
        <v>580</v>
      </c>
      <c r="F509">
        <v>24465</v>
      </c>
      <c r="G509" t="s">
        <v>18</v>
      </c>
      <c r="H509" t="s">
        <v>136</v>
      </c>
      <c r="I509" t="s">
        <v>326</v>
      </c>
      <c r="J509" t="s">
        <v>547</v>
      </c>
      <c r="K509" s="1">
        <v>43965.500069444402</v>
      </c>
      <c r="N509" t="s">
        <v>22</v>
      </c>
    </row>
    <row r="510" spans="1:14" x14ac:dyDescent="0.3">
      <c r="A510">
        <v>37</v>
      </c>
      <c r="B510" t="s">
        <v>14</v>
      </c>
      <c r="C510" t="s">
        <v>15</v>
      </c>
      <c r="D510" t="s">
        <v>1214</v>
      </c>
      <c r="E510" t="s">
        <v>580</v>
      </c>
      <c r="F510">
        <v>24466</v>
      </c>
      <c r="G510" t="s">
        <v>18</v>
      </c>
      <c r="H510" t="s">
        <v>136</v>
      </c>
      <c r="I510" t="s">
        <v>315</v>
      </c>
      <c r="J510" t="s">
        <v>547</v>
      </c>
      <c r="K510" s="1">
        <v>43965.511990740699</v>
      </c>
      <c r="N510" t="s">
        <v>22</v>
      </c>
    </row>
    <row r="511" spans="1:14" x14ac:dyDescent="0.3">
      <c r="A511">
        <v>37</v>
      </c>
      <c r="B511" t="s">
        <v>14</v>
      </c>
      <c r="C511" t="s">
        <v>15</v>
      </c>
      <c r="D511" t="s">
        <v>1215</v>
      </c>
      <c r="E511" t="s">
        <v>1216</v>
      </c>
      <c r="F511">
        <v>24467</v>
      </c>
      <c r="G511" t="s">
        <v>18</v>
      </c>
      <c r="H511" t="s">
        <v>136</v>
      </c>
      <c r="I511" t="s">
        <v>1202</v>
      </c>
      <c r="J511" t="s">
        <v>547</v>
      </c>
      <c r="K511" s="1">
        <v>43969.479108796302</v>
      </c>
      <c r="N511" t="s">
        <v>22</v>
      </c>
    </row>
    <row r="512" spans="1:14" x14ac:dyDescent="0.3">
      <c r="A512">
        <v>37</v>
      </c>
      <c r="B512" t="s">
        <v>14</v>
      </c>
      <c r="C512" t="s">
        <v>15</v>
      </c>
      <c r="D512" t="s">
        <v>1217</v>
      </c>
      <c r="E512" t="s">
        <v>1218</v>
      </c>
      <c r="F512">
        <v>24700</v>
      </c>
      <c r="G512" t="s">
        <v>18</v>
      </c>
      <c r="H512" t="s">
        <v>159</v>
      </c>
      <c r="I512" t="s">
        <v>640</v>
      </c>
      <c r="J512" t="s">
        <v>20</v>
      </c>
      <c r="K512" s="1">
        <v>43973.5285069444</v>
      </c>
      <c r="L512" t="s">
        <v>1219</v>
      </c>
      <c r="M512" t="s">
        <v>41</v>
      </c>
      <c r="N512" t="s">
        <v>22</v>
      </c>
    </row>
    <row r="513" spans="1:14" x14ac:dyDescent="0.3">
      <c r="A513">
        <v>37</v>
      </c>
      <c r="B513" t="s">
        <v>14</v>
      </c>
      <c r="C513" t="s">
        <v>15</v>
      </c>
      <c r="D513" t="s">
        <v>1220</v>
      </c>
      <c r="E513" t="s">
        <v>1221</v>
      </c>
      <c r="F513">
        <v>24823</v>
      </c>
      <c r="G513" t="s">
        <v>18</v>
      </c>
      <c r="H513" t="s">
        <v>159</v>
      </c>
      <c r="I513" t="s">
        <v>640</v>
      </c>
      <c r="J513" t="s">
        <v>20</v>
      </c>
      <c r="K513" s="1">
        <v>43977.449583333299</v>
      </c>
      <c r="L513" t="s">
        <v>1222</v>
      </c>
      <c r="M513" t="s">
        <v>41</v>
      </c>
      <c r="N513" t="s">
        <v>22</v>
      </c>
    </row>
    <row r="514" spans="1:14" x14ac:dyDescent="0.3">
      <c r="A514">
        <v>37</v>
      </c>
      <c r="B514" t="s">
        <v>14</v>
      </c>
      <c r="C514" t="s">
        <v>15</v>
      </c>
      <c r="D514" t="s">
        <v>1223</v>
      </c>
      <c r="E514" t="s">
        <v>1224</v>
      </c>
      <c r="F514">
        <v>24824</v>
      </c>
      <c r="G514" t="s">
        <v>18</v>
      </c>
      <c r="H514" t="s">
        <v>19</v>
      </c>
      <c r="I514" t="s">
        <v>520</v>
      </c>
      <c r="J514" t="s">
        <v>20</v>
      </c>
      <c r="K514" s="1">
        <v>43979.519942129598</v>
      </c>
      <c r="L514" t="s">
        <v>1225</v>
      </c>
      <c r="M514" t="s">
        <v>41</v>
      </c>
      <c r="N514" t="s">
        <v>22</v>
      </c>
    </row>
    <row r="515" spans="1:14" x14ac:dyDescent="0.3">
      <c r="A515">
        <v>37</v>
      </c>
      <c r="B515" t="s">
        <v>14</v>
      </c>
      <c r="C515" t="s">
        <v>15</v>
      </c>
      <c r="D515" t="s">
        <v>1226</v>
      </c>
      <c r="E515" t="s">
        <v>1227</v>
      </c>
      <c r="F515">
        <v>25476</v>
      </c>
      <c r="G515" t="s">
        <v>18</v>
      </c>
      <c r="H515" t="s">
        <v>19</v>
      </c>
      <c r="I515" t="s">
        <v>748</v>
      </c>
      <c r="J515" t="s">
        <v>20</v>
      </c>
      <c r="K515" s="1">
        <v>43992.576041666704</v>
      </c>
      <c r="L515" t="s">
        <v>1228</v>
      </c>
      <c r="M515" t="s">
        <v>41</v>
      </c>
      <c r="N515" t="s">
        <v>42</v>
      </c>
    </row>
    <row r="516" spans="1:14" x14ac:dyDescent="0.3">
      <c r="A516">
        <v>37</v>
      </c>
      <c r="B516" t="s">
        <v>14</v>
      </c>
      <c r="C516" t="s">
        <v>15</v>
      </c>
      <c r="D516" t="s">
        <v>1229</v>
      </c>
      <c r="E516" t="s">
        <v>1230</v>
      </c>
      <c r="F516">
        <v>25477</v>
      </c>
      <c r="G516" t="s">
        <v>18</v>
      </c>
      <c r="H516" t="s">
        <v>19</v>
      </c>
      <c r="I516" t="s">
        <v>748</v>
      </c>
      <c r="J516" t="s">
        <v>20</v>
      </c>
      <c r="K516" s="1">
        <v>43992.591932870397</v>
      </c>
      <c r="L516" t="s">
        <v>1231</v>
      </c>
      <c r="M516" t="s">
        <v>44</v>
      </c>
      <c r="N516" t="s">
        <v>22</v>
      </c>
    </row>
    <row r="517" spans="1:14" x14ac:dyDescent="0.3">
      <c r="A517">
        <v>37</v>
      </c>
      <c r="B517" t="s">
        <v>14</v>
      </c>
      <c r="C517" t="s">
        <v>15</v>
      </c>
      <c r="D517" t="s">
        <v>1232</v>
      </c>
      <c r="E517" t="s">
        <v>1233</v>
      </c>
      <c r="F517">
        <v>25478</v>
      </c>
      <c r="G517" t="s">
        <v>18</v>
      </c>
      <c r="H517" t="s">
        <v>19</v>
      </c>
      <c r="I517" t="s">
        <v>748</v>
      </c>
      <c r="J517" t="s">
        <v>20</v>
      </c>
      <c r="K517" s="1">
        <v>43993.402789351901</v>
      </c>
      <c r="L517" t="s">
        <v>1234</v>
      </c>
      <c r="M517" t="s">
        <v>44</v>
      </c>
      <c r="N517" t="s">
        <v>22</v>
      </c>
    </row>
    <row r="518" spans="1:14" x14ac:dyDescent="0.3">
      <c r="A518">
        <v>37</v>
      </c>
      <c r="B518" t="s">
        <v>14</v>
      </c>
      <c r="C518" t="s">
        <v>15</v>
      </c>
      <c r="D518" t="s">
        <v>1235</v>
      </c>
      <c r="E518" t="s">
        <v>1236</v>
      </c>
      <c r="F518">
        <v>25479</v>
      </c>
      <c r="G518" t="s">
        <v>18</v>
      </c>
      <c r="H518" t="s">
        <v>19</v>
      </c>
      <c r="I518" t="s">
        <v>748</v>
      </c>
      <c r="J518" t="s">
        <v>20</v>
      </c>
      <c r="K518" s="1">
        <v>43993.482997685198</v>
      </c>
      <c r="L518" t="s">
        <v>1237</v>
      </c>
      <c r="M518" t="s">
        <v>41</v>
      </c>
      <c r="N518" t="s">
        <v>22</v>
      </c>
    </row>
    <row r="519" spans="1:14" x14ac:dyDescent="0.3">
      <c r="A519">
        <v>37</v>
      </c>
      <c r="B519" t="s">
        <v>14</v>
      </c>
      <c r="C519" t="s">
        <v>15</v>
      </c>
      <c r="D519" t="s">
        <v>1238</v>
      </c>
      <c r="E519" t="s">
        <v>1233</v>
      </c>
      <c r="F519">
        <v>25480</v>
      </c>
      <c r="G519" t="s">
        <v>18</v>
      </c>
      <c r="H519" t="s">
        <v>19</v>
      </c>
      <c r="I519" t="s">
        <v>748</v>
      </c>
      <c r="J519" t="s">
        <v>20</v>
      </c>
      <c r="K519" s="1">
        <v>43993.525648148097</v>
      </c>
      <c r="L519" t="s">
        <v>1239</v>
      </c>
      <c r="M519" t="s">
        <v>44</v>
      </c>
      <c r="N519" t="s">
        <v>22</v>
      </c>
    </row>
    <row r="520" spans="1:14" x14ac:dyDescent="0.3">
      <c r="A520">
        <v>37</v>
      </c>
      <c r="B520" t="s">
        <v>14</v>
      </c>
      <c r="C520" t="s">
        <v>15</v>
      </c>
      <c r="D520" t="s">
        <v>1240</v>
      </c>
      <c r="E520" t="s">
        <v>1233</v>
      </c>
      <c r="F520">
        <v>25481</v>
      </c>
      <c r="G520" t="s">
        <v>18</v>
      </c>
      <c r="H520" t="s">
        <v>19</v>
      </c>
      <c r="I520" t="s">
        <v>748</v>
      </c>
      <c r="J520" t="s">
        <v>20</v>
      </c>
      <c r="K520" s="1">
        <v>43993.542002314804</v>
      </c>
      <c r="L520" t="s">
        <v>1241</v>
      </c>
      <c r="M520" t="s">
        <v>44</v>
      </c>
      <c r="N520" t="s">
        <v>22</v>
      </c>
    </row>
    <row r="521" spans="1:14" x14ac:dyDescent="0.3">
      <c r="A521">
        <v>37</v>
      </c>
      <c r="B521" t="s">
        <v>14</v>
      </c>
      <c r="C521" t="s">
        <v>15</v>
      </c>
      <c r="D521" t="s">
        <v>1242</v>
      </c>
      <c r="E521" t="s">
        <v>1212</v>
      </c>
      <c r="F521">
        <v>25482</v>
      </c>
      <c r="G521" t="s">
        <v>18</v>
      </c>
      <c r="H521" t="s">
        <v>19</v>
      </c>
      <c r="I521" t="s">
        <v>748</v>
      </c>
      <c r="J521" t="s">
        <v>547</v>
      </c>
      <c r="K521" s="1">
        <v>43992.583032407398</v>
      </c>
      <c r="L521" t="s">
        <v>1243</v>
      </c>
      <c r="M521" t="s">
        <v>41</v>
      </c>
      <c r="N521" t="s">
        <v>22</v>
      </c>
    </row>
    <row r="522" spans="1:14" x14ac:dyDescent="0.3">
      <c r="A522">
        <v>37</v>
      </c>
      <c r="B522" t="s">
        <v>14</v>
      </c>
      <c r="C522" t="s">
        <v>15</v>
      </c>
      <c r="D522" t="s">
        <v>1244</v>
      </c>
      <c r="E522" t="s">
        <v>1233</v>
      </c>
      <c r="F522">
        <v>25483</v>
      </c>
      <c r="G522" t="s">
        <v>18</v>
      </c>
      <c r="H522" t="s">
        <v>19</v>
      </c>
      <c r="I522" t="s">
        <v>748</v>
      </c>
      <c r="J522" t="s">
        <v>547</v>
      </c>
      <c r="K522" s="1">
        <v>43993.417627314797</v>
      </c>
      <c r="N522" t="s">
        <v>22</v>
      </c>
    </row>
    <row r="523" spans="1:14" x14ac:dyDescent="0.3">
      <c r="A523">
        <v>37</v>
      </c>
      <c r="B523" t="s">
        <v>14</v>
      </c>
      <c r="C523" t="s">
        <v>15</v>
      </c>
      <c r="D523" t="s">
        <v>1245</v>
      </c>
      <c r="E523" t="s">
        <v>1246</v>
      </c>
      <c r="F523">
        <v>25484</v>
      </c>
      <c r="G523" t="s">
        <v>18</v>
      </c>
      <c r="H523" t="s">
        <v>19</v>
      </c>
      <c r="I523" t="s">
        <v>748</v>
      </c>
      <c r="J523" t="s">
        <v>547</v>
      </c>
      <c r="K523" s="1">
        <v>43993.498356481497</v>
      </c>
      <c r="N523" t="s">
        <v>22</v>
      </c>
    </row>
    <row r="524" spans="1:14" x14ac:dyDescent="0.3">
      <c r="A524">
        <v>37</v>
      </c>
      <c r="B524" t="s">
        <v>14</v>
      </c>
      <c r="C524" t="s">
        <v>15</v>
      </c>
      <c r="D524" t="s">
        <v>1247</v>
      </c>
      <c r="E524" t="s">
        <v>499</v>
      </c>
      <c r="F524">
        <v>25485</v>
      </c>
      <c r="G524" t="s">
        <v>18</v>
      </c>
      <c r="H524" t="s">
        <v>19</v>
      </c>
      <c r="I524" t="s">
        <v>748</v>
      </c>
      <c r="J524" t="s">
        <v>547</v>
      </c>
      <c r="K524" s="1">
        <v>43993.529884259297</v>
      </c>
      <c r="N524" t="s">
        <v>22</v>
      </c>
    </row>
    <row r="525" spans="1:14" x14ac:dyDescent="0.3">
      <c r="A525">
        <v>37</v>
      </c>
      <c r="B525" t="s">
        <v>14</v>
      </c>
      <c r="C525" t="s">
        <v>15</v>
      </c>
      <c r="D525" t="s">
        <v>1248</v>
      </c>
      <c r="E525" t="s">
        <v>1233</v>
      </c>
      <c r="F525">
        <v>25486</v>
      </c>
      <c r="G525" t="s">
        <v>18</v>
      </c>
      <c r="H525" t="s">
        <v>19</v>
      </c>
      <c r="I525" t="s">
        <v>748</v>
      </c>
      <c r="J525" t="s">
        <v>547</v>
      </c>
      <c r="K525" s="1">
        <v>43993.548750000002</v>
      </c>
      <c r="N525" t="s">
        <v>22</v>
      </c>
    </row>
    <row r="526" spans="1:14" x14ac:dyDescent="0.3">
      <c r="A526">
        <v>37</v>
      </c>
      <c r="B526" t="s">
        <v>14</v>
      </c>
      <c r="C526" t="s">
        <v>15</v>
      </c>
      <c r="D526" t="s">
        <v>1249</v>
      </c>
      <c r="E526" t="s">
        <v>1250</v>
      </c>
      <c r="F526">
        <v>26536</v>
      </c>
      <c r="G526" t="s">
        <v>18</v>
      </c>
      <c r="H526" t="s">
        <v>19</v>
      </c>
      <c r="I526" t="s">
        <v>748</v>
      </c>
      <c r="J526" t="s">
        <v>20</v>
      </c>
      <c r="K526" s="1">
        <v>43997.404745370397</v>
      </c>
      <c r="L526" t="s">
        <v>1251</v>
      </c>
      <c r="M526" t="s">
        <v>44</v>
      </c>
      <c r="N526" t="s">
        <v>22</v>
      </c>
    </row>
    <row r="527" spans="1:14" x14ac:dyDescent="0.3">
      <c r="A527">
        <v>37</v>
      </c>
      <c r="B527" t="s">
        <v>14</v>
      </c>
      <c r="C527" t="s">
        <v>15</v>
      </c>
      <c r="D527" t="s">
        <v>1249</v>
      </c>
      <c r="E527" t="s">
        <v>1250</v>
      </c>
      <c r="F527">
        <v>26537</v>
      </c>
      <c r="G527" t="s">
        <v>18</v>
      </c>
      <c r="H527" t="s">
        <v>19</v>
      </c>
      <c r="I527" t="s">
        <v>748</v>
      </c>
      <c r="J527" t="s">
        <v>20</v>
      </c>
      <c r="K527" s="1">
        <v>43997.404745370397</v>
      </c>
      <c r="L527" t="s">
        <v>1251</v>
      </c>
      <c r="M527" t="s">
        <v>44</v>
      </c>
      <c r="N527" t="s">
        <v>22</v>
      </c>
    </row>
    <row r="528" spans="1:14" x14ac:dyDescent="0.3">
      <c r="A528">
        <v>37</v>
      </c>
      <c r="B528" t="s">
        <v>14</v>
      </c>
      <c r="C528" t="s">
        <v>15</v>
      </c>
      <c r="D528" t="s">
        <v>1252</v>
      </c>
      <c r="E528" t="s">
        <v>1253</v>
      </c>
      <c r="F528">
        <v>26538</v>
      </c>
      <c r="G528" t="s">
        <v>18</v>
      </c>
      <c r="H528" t="s">
        <v>19</v>
      </c>
      <c r="I528" t="s">
        <v>1254</v>
      </c>
      <c r="J528" t="s">
        <v>20</v>
      </c>
      <c r="K528" s="1">
        <v>43998.431504629603</v>
      </c>
      <c r="L528" t="s">
        <v>1255</v>
      </c>
      <c r="M528" t="s">
        <v>44</v>
      </c>
      <c r="N528" t="s">
        <v>22</v>
      </c>
    </row>
    <row r="529" spans="1:14" x14ac:dyDescent="0.3">
      <c r="A529">
        <v>37</v>
      </c>
      <c r="B529" t="s">
        <v>14</v>
      </c>
      <c r="C529" t="s">
        <v>15</v>
      </c>
      <c r="D529" t="s">
        <v>1256</v>
      </c>
      <c r="E529" t="s">
        <v>1257</v>
      </c>
      <c r="F529">
        <v>26539</v>
      </c>
      <c r="G529" t="s">
        <v>18</v>
      </c>
      <c r="H529" t="s">
        <v>19</v>
      </c>
      <c r="I529" t="s">
        <v>748</v>
      </c>
      <c r="J529" t="s">
        <v>20</v>
      </c>
      <c r="K529" s="1">
        <v>43998.551562499997</v>
      </c>
      <c r="N529" t="s">
        <v>22</v>
      </c>
    </row>
    <row r="530" spans="1:14" x14ac:dyDescent="0.3">
      <c r="A530">
        <v>37</v>
      </c>
      <c r="B530" t="s">
        <v>14</v>
      </c>
      <c r="C530" t="s">
        <v>15</v>
      </c>
      <c r="D530" t="s">
        <v>1258</v>
      </c>
      <c r="E530" t="s">
        <v>1221</v>
      </c>
      <c r="F530">
        <v>26540</v>
      </c>
      <c r="G530" t="s">
        <v>18</v>
      </c>
      <c r="H530" t="s">
        <v>159</v>
      </c>
      <c r="I530" t="s">
        <v>640</v>
      </c>
      <c r="J530" t="s">
        <v>20</v>
      </c>
      <c r="K530" s="1">
        <v>43999.470740740697</v>
      </c>
      <c r="N530" t="s">
        <v>22</v>
      </c>
    </row>
    <row r="531" spans="1:14" x14ac:dyDescent="0.3">
      <c r="A531">
        <v>37</v>
      </c>
      <c r="B531" t="s">
        <v>14</v>
      </c>
      <c r="C531" t="s">
        <v>15</v>
      </c>
      <c r="D531" t="s">
        <v>1258</v>
      </c>
      <c r="E531" t="s">
        <v>1221</v>
      </c>
      <c r="F531">
        <v>26541</v>
      </c>
      <c r="G531" t="s">
        <v>18</v>
      </c>
      <c r="H531" t="s">
        <v>159</v>
      </c>
      <c r="I531" t="s">
        <v>640</v>
      </c>
      <c r="J531" t="s">
        <v>20</v>
      </c>
      <c r="K531" s="1">
        <v>43999.470740740697</v>
      </c>
      <c r="N531" t="s">
        <v>22</v>
      </c>
    </row>
    <row r="532" spans="1:14" x14ac:dyDescent="0.3">
      <c r="A532">
        <v>37</v>
      </c>
      <c r="B532" t="s">
        <v>14</v>
      </c>
      <c r="C532" t="s">
        <v>15</v>
      </c>
      <c r="D532" t="s">
        <v>1259</v>
      </c>
      <c r="E532" t="s">
        <v>1260</v>
      </c>
      <c r="F532">
        <v>26542</v>
      </c>
      <c r="G532" t="s">
        <v>18</v>
      </c>
      <c r="H532" t="s">
        <v>19</v>
      </c>
      <c r="I532" t="s">
        <v>748</v>
      </c>
      <c r="J532" t="s">
        <v>547</v>
      </c>
      <c r="K532" s="1">
        <v>43997.411863425899</v>
      </c>
      <c r="N532" t="s">
        <v>22</v>
      </c>
    </row>
    <row r="533" spans="1:14" x14ac:dyDescent="0.3">
      <c r="A533">
        <v>37</v>
      </c>
      <c r="B533" t="s">
        <v>14</v>
      </c>
      <c r="C533" t="s">
        <v>15</v>
      </c>
      <c r="D533" t="s">
        <v>1261</v>
      </c>
      <c r="E533" t="s">
        <v>1187</v>
      </c>
      <c r="F533">
        <v>26543</v>
      </c>
      <c r="G533" t="s">
        <v>18</v>
      </c>
      <c r="H533" t="s">
        <v>19</v>
      </c>
      <c r="I533" t="s">
        <v>1254</v>
      </c>
      <c r="J533" t="s">
        <v>547</v>
      </c>
      <c r="K533" s="1">
        <v>43998.435358796298</v>
      </c>
      <c r="N533" t="s">
        <v>22</v>
      </c>
    </row>
    <row r="534" spans="1:14" x14ac:dyDescent="0.3">
      <c r="A534">
        <v>37</v>
      </c>
      <c r="B534" t="s">
        <v>14</v>
      </c>
      <c r="C534" t="s">
        <v>15</v>
      </c>
      <c r="D534" t="s">
        <v>1262</v>
      </c>
      <c r="E534" t="s">
        <v>1263</v>
      </c>
      <c r="F534">
        <v>26668</v>
      </c>
      <c r="G534" t="s">
        <v>18</v>
      </c>
      <c r="H534" t="s">
        <v>19</v>
      </c>
      <c r="I534" t="s">
        <v>748</v>
      </c>
      <c r="J534" t="s">
        <v>20</v>
      </c>
      <c r="K534" s="1">
        <v>44004.480520833298</v>
      </c>
      <c r="L534" t="s">
        <v>1264</v>
      </c>
      <c r="M534" t="s">
        <v>41</v>
      </c>
      <c r="N534" t="s">
        <v>22</v>
      </c>
    </row>
    <row r="535" spans="1:14" x14ac:dyDescent="0.3">
      <c r="A535">
        <v>37</v>
      </c>
      <c r="B535" t="s">
        <v>14</v>
      </c>
      <c r="C535" t="s">
        <v>15</v>
      </c>
      <c r="D535" t="s">
        <v>1265</v>
      </c>
      <c r="E535" t="s">
        <v>1250</v>
      </c>
      <c r="F535">
        <v>26669</v>
      </c>
      <c r="G535" t="s">
        <v>18</v>
      </c>
      <c r="H535" t="s">
        <v>19</v>
      </c>
      <c r="I535" t="s">
        <v>748</v>
      </c>
      <c r="J535" t="s">
        <v>547</v>
      </c>
      <c r="K535" s="1">
        <v>44004.488692129598</v>
      </c>
      <c r="N535" t="s">
        <v>22</v>
      </c>
    </row>
    <row r="536" spans="1:14" x14ac:dyDescent="0.3">
      <c r="A536">
        <v>37</v>
      </c>
      <c r="B536" t="s">
        <v>14</v>
      </c>
      <c r="C536" t="s">
        <v>15</v>
      </c>
      <c r="D536" t="s">
        <v>1266</v>
      </c>
      <c r="E536" t="s">
        <v>1267</v>
      </c>
      <c r="F536">
        <v>27111</v>
      </c>
      <c r="G536" t="s">
        <v>18</v>
      </c>
      <c r="H536" t="s">
        <v>159</v>
      </c>
      <c r="I536" t="s">
        <v>734</v>
      </c>
      <c r="J536" t="s">
        <v>20</v>
      </c>
      <c r="K536" s="1">
        <v>44005.519837963002</v>
      </c>
      <c r="L536" t="s">
        <v>1268</v>
      </c>
      <c r="M536" t="s">
        <v>41</v>
      </c>
      <c r="N536" t="s">
        <v>22</v>
      </c>
    </row>
    <row r="537" spans="1:14" x14ac:dyDescent="0.3">
      <c r="A537">
        <v>37</v>
      </c>
      <c r="B537" t="s">
        <v>14</v>
      </c>
      <c r="C537" t="s">
        <v>15</v>
      </c>
      <c r="D537" t="s">
        <v>1269</v>
      </c>
      <c r="E537" t="s">
        <v>1270</v>
      </c>
      <c r="F537">
        <v>27112</v>
      </c>
      <c r="G537" t="s">
        <v>18</v>
      </c>
      <c r="H537" t="s">
        <v>19</v>
      </c>
      <c r="I537" t="s">
        <v>748</v>
      </c>
      <c r="J537" t="s">
        <v>20</v>
      </c>
      <c r="K537" s="1">
        <v>44006.477407407401</v>
      </c>
      <c r="L537" t="s">
        <v>1271</v>
      </c>
      <c r="M537" t="s">
        <v>44</v>
      </c>
      <c r="N537" t="s">
        <v>22</v>
      </c>
    </row>
    <row r="538" spans="1:14" x14ac:dyDescent="0.3">
      <c r="A538">
        <v>37</v>
      </c>
      <c r="B538" t="s">
        <v>14</v>
      </c>
      <c r="C538" t="s">
        <v>15</v>
      </c>
      <c r="D538" t="s">
        <v>1272</v>
      </c>
      <c r="E538" t="s">
        <v>1273</v>
      </c>
      <c r="F538">
        <v>27113</v>
      </c>
      <c r="G538" t="s">
        <v>18</v>
      </c>
      <c r="H538" t="s">
        <v>159</v>
      </c>
      <c r="I538" t="s">
        <v>1274</v>
      </c>
      <c r="J538" t="s">
        <v>20</v>
      </c>
      <c r="K538" s="1">
        <v>44007.542974536998</v>
      </c>
      <c r="L538" t="s">
        <v>1275</v>
      </c>
      <c r="M538" t="s">
        <v>44</v>
      </c>
      <c r="N538" t="s">
        <v>22</v>
      </c>
    </row>
    <row r="539" spans="1:14" x14ac:dyDescent="0.3">
      <c r="A539">
        <v>37</v>
      </c>
      <c r="B539" t="s">
        <v>14</v>
      </c>
      <c r="C539" t="s">
        <v>15</v>
      </c>
      <c r="D539" t="s">
        <v>1276</v>
      </c>
      <c r="E539" t="s">
        <v>1277</v>
      </c>
      <c r="F539">
        <v>27114</v>
      </c>
      <c r="G539" t="s">
        <v>18</v>
      </c>
      <c r="H539" t="s">
        <v>159</v>
      </c>
      <c r="I539" t="s">
        <v>1274</v>
      </c>
      <c r="J539" t="s">
        <v>20</v>
      </c>
      <c r="K539" s="1">
        <v>44007.559513888897</v>
      </c>
      <c r="L539" t="s">
        <v>1278</v>
      </c>
      <c r="M539" t="s">
        <v>44</v>
      </c>
      <c r="N539" t="s">
        <v>22</v>
      </c>
    </row>
    <row r="540" spans="1:14" x14ac:dyDescent="0.3">
      <c r="A540">
        <v>37</v>
      </c>
      <c r="B540" t="s">
        <v>14</v>
      </c>
      <c r="C540" t="s">
        <v>15</v>
      </c>
      <c r="D540" t="s">
        <v>1279</v>
      </c>
      <c r="E540" t="s">
        <v>609</v>
      </c>
      <c r="F540">
        <v>27115</v>
      </c>
      <c r="G540" t="s">
        <v>18</v>
      </c>
      <c r="H540" t="s">
        <v>19</v>
      </c>
      <c r="I540" t="s">
        <v>748</v>
      </c>
      <c r="J540" t="s">
        <v>547</v>
      </c>
      <c r="K540" s="1">
        <v>44006.455312500002</v>
      </c>
      <c r="N540" t="s">
        <v>22</v>
      </c>
    </row>
    <row r="541" spans="1:14" x14ac:dyDescent="0.3">
      <c r="A541">
        <v>37</v>
      </c>
      <c r="B541" t="s">
        <v>14</v>
      </c>
      <c r="C541" t="s">
        <v>15</v>
      </c>
      <c r="D541" t="s">
        <v>1280</v>
      </c>
      <c r="E541" t="s">
        <v>1281</v>
      </c>
      <c r="F541">
        <v>27116</v>
      </c>
      <c r="G541" t="s">
        <v>18</v>
      </c>
      <c r="H541" t="s">
        <v>19</v>
      </c>
      <c r="I541" t="s">
        <v>748</v>
      </c>
      <c r="J541" t="s">
        <v>547</v>
      </c>
      <c r="K541" s="1">
        <v>44006.485324074099</v>
      </c>
      <c r="N541" t="s">
        <v>22</v>
      </c>
    </row>
    <row r="542" spans="1:14" x14ac:dyDescent="0.3">
      <c r="A542">
        <v>37</v>
      </c>
      <c r="B542" t="s">
        <v>14</v>
      </c>
      <c r="C542" t="s">
        <v>15</v>
      </c>
      <c r="D542" t="s">
        <v>1282</v>
      </c>
      <c r="E542" t="s">
        <v>1283</v>
      </c>
      <c r="F542">
        <v>27117</v>
      </c>
      <c r="G542" t="s">
        <v>18</v>
      </c>
      <c r="H542" t="s">
        <v>19</v>
      </c>
      <c r="I542" t="s">
        <v>748</v>
      </c>
      <c r="J542" t="s">
        <v>547</v>
      </c>
      <c r="K542" s="1">
        <v>44006.513310185197</v>
      </c>
      <c r="N542" t="s">
        <v>22</v>
      </c>
    </row>
    <row r="543" spans="1:14" x14ac:dyDescent="0.3">
      <c r="A543">
        <v>37</v>
      </c>
      <c r="B543" t="s">
        <v>14</v>
      </c>
      <c r="C543" t="s">
        <v>15</v>
      </c>
      <c r="D543" t="s">
        <v>1284</v>
      </c>
      <c r="E543" t="s">
        <v>1285</v>
      </c>
      <c r="F543">
        <v>27118</v>
      </c>
      <c r="G543" t="s">
        <v>18</v>
      </c>
      <c r="H543" t="s">
        <v>19</v>
      </c>
      <c r="I543" t="s">
        <v>520</v>
      </c>
      <c r="J543" t="s">
        <v>547</v>
      </c>
      <c r="K543" s="1">
        <v>44006.551724536999</v>
      </c>
      <c r="N543" t="s">
        <v>22</v>
      </c>
    </row>
    <row r="544" spans="1:14" x14ac:dyDescent="0.3">
      <c r="A544">
        <v>37</v>
      </c>
      <c r="B544" t="s">
        <v>14</v>
      </c>
      <c r="C544" t="s">
        <v>15</v>
      </c>
      <c r="D544" t="s">
        <v>1286</v>
      </c>
      <c r="E544" t="s">
        <v>1233</v>
      </c>
      <c r="F544">
        <v>27119</v>
      </c>
      <c r="G544" t="s">
        <v>18</v>
      </c>
      <c r="H544" t="s">
        <v>19</v>
      </c>
      <c r="I544" t="s">
        <v>748</v>
      </c>
      <c r="J544" t="s">
        <v>547</v>
      </c>
      <c r="K544" s="1">
        <v>44006.571157407401</v>
      </c>
      <c r="N544" t="s">
        <v>22</v>
      </c>
    </row>
    <row r="545" spans="1:14" x14ac:dyDescent="0.3">
      <c r="A545">
        <v>37</v>
      </c>
      <c r="B545" t="s">
        <v>14</v>
      </c>
      <c r="C545" t="s">
        <v>15</v>
      </c>
      <c r="D545" t="s">
        <v>1287</v>
      </c>
      <c r="E545" t="s">
        <v>1288</v>
      </c>
      <c r="F545">
        <v>27120</v>
      </c>
      <c r="G545" t="s">
        <v>18</v>
      </c>
      <c r="H545" t="s">
        <v>159</v>
      </c>
      <c r="I545" t="s">
        <v>169</v>
      </c>
      <c r="J545" t="s">
        <v>547</v>
      </c>
      <c r="K545" s="1">
        <v>44007.398472222201</v>
      </c>
      <c r="N545" t="s">
        <v>22</v>
      </c>
    </row>
    <row r="546" spans="1:14" x14ac:dyDescent="0.3">
      <c r="A546">
        <v>37</v>
      </c>
      <c r="B546" t="s">
        <v>14</v>
      </c>
      <c r="C546" t="s">
        <v>15</v>
      </c>
      <c r="D546" t="s">
        <v>541</v>
      </c>
      <c r="E546" t="s">
        <v>1289</v>
      </c>
      <c r="F546">
        <v>27121</v>
      </c>
      <c r="G546" t="s">
        <v>18</v>
      </c>
      <c r="H546" t="s">
        <v>159</v>
      </c>
      <c r="I546" t="s">
        <v>734</v>
      </c>
      <c r="J546" t="s">
        <v>547</v>
      </c>
      <c r="K546" s="1">
        <v>44007.401851851799</v>
      </c>
      <c r="N546" t="s">
        <v>22</v>
      </c>
    </row>
    <row r="547" spans="1:14" x14ac:dyDescent="0.3">
      <c r="A547">
        <v>37</v>
      </c>
      <c r="B547" t="s">
        <v>14</v>
      </c>
      <c r="C547" t="s">
        <v>15</v>
      </c>
      <c r="D547" t="s">
        <v>1290</v>
      </c>
      <c r="E547" t="s">
        <v>1273</v>
      </c>
      <c r="F547">
        <v>27122</v>
      </c>
      <c r="G547" t="s">
        <v>18</v>
      </c>
      <c r="H547" t="s">
        <v>159</v>
      </c>
      <c r="I547" t="s">
        <v>169</v>
      </c>
      <c r="J547" t="s">
        <v>547</v>
      </c>
      <c r="K547" s="1">
        <v>44007.471377314803</v>
      </c>
      <c r="N547" t="s">
        <v>22</v>
      </c>
    </row>
    <row r="548" spans="1:14" x14ac:dyDescent="0.3">
      <c r="A548">
        <v>37</v>
      </c>
      <c r="B548" t="s">
        <v>14</v>
      </c>
      <c r="C548" t="s">
        <v>15</v>
      </c>
      <c r="D548" t="s">
        <v>1291</v>
      </c>
      <c r="E548" t="s">
        <v>1292</v>
      </c>
      <c r="F548">
        <v>27123</v>
      </c>
      <c r="G548" t="s">
        <v>18</v>
      </c>
      <c r="H548" t="s">
        <v>159</v>
      </c>
      <c r="I548" t="s">
        <v>181</v>
      </c>
      <c r="J548" t="s">
        <v>547</v>
      </c>
      <c r="K548" s="1">
        <v>44007.533865740697</v>
      </c>
      <c r="N548" t="s">
        <v>22</v>
      </c>
    </row>
    <row r="549" spans="1:14" x14ac:dyDescent="0.3">
      <c r="A549">
        <v>37</v>
      </c>
      <c r="B549" t="s">
        <v>14</v>
      </c>
      <c r="C549" t="s">
        <v>15</v>
      </c>
      <c r="D549" t="s">
        <v>1293</v>
      </c>
      <c r="E549" t="s">
        <v>1294</v>
      </c>
      <c r="F549">
        <v>27124</v>
      </c>
      <c r="G549" t="s">
        <v>18</v>
      </c>
      <c r="H549" t="s">
        <v>159</v>
      </c>
      <c r="I549" t="s">
        <v>1274</v>
      </c>
      <c r="J549" t="s">
        <v>547</v>
      </c>
      <c r="K549" s="1">
        <v>44007.547928240703</v>
      </c>
      <c r="N549" t="s">
        <v>22</v>
      </c>
    </row>
    <row r="550" spans="1:14" x14ac:dyDescent="0.3">
      <c r="A550">
        <v>37</v>
      </c>
      <c r="B550" t="s">
        <v>14</v>
      </c>
      <c r="C550" t="s">
        <v>15</v>
      </c>
      <c r="D550" t="s">
        <v>1295</v>
      </c>
      <c r="E550" t="s">
        <v>1296</v>
      </c>
      <c r="F550">
        <v>27125</v>
      </c>
      <c r="G550" t="s">
        <v>18</v>
      </c>
      <c r="H550" t="s">
        <v>19</v>
      </c>
      <c r="I550" t="s">
        <v>758</v>
      </c>
      <c r="J550" t="s">
        <v>547</v>
      </c>
      <c r="K550" s="1">
        <v>44008.499849537002</v>
      </c>
      <c r="N550" t="s">
        <v>22</v>
      </c>
    </row>
    <row r="551" spans="1:14" x14ac:dyDescent="0.3">
      <c r="A551">
        <v>37</v>
      </c>
      <c r="B551" t="s">
        <v>14</v>
      </c>
      <c r="C551" t="s">
        <v>15</v>
      </c>
      <c r="D551" t="s">
        <v>1297</v>
      </c>
      <c r="E551" t="s">
        <v>1298</v>
      </c>
      <c r="F551">
        <v>27126</v>
      </c>
      <c r="G551" t="s">
        <v>18</v>
      </c>
      <c r="H551" t="s">
        <v>19</v>
      </c>
      <c r="I551" t="s">
        <v>744</v>
      </c>
      <c r="J551" t="s">
        <v>547</v>
      </c>
      <c r="K551" s="1">
        <v>44008.529606481497</v>
      </c>
      <c r="N551" t="s">
        <v>22</v>
      </c>
    </row>
    <row r="552" spans="1:14" x14ac:dyDescent="0.3">
      <c r="A552">
        <v>37</v>
      </c>
      <c r="B552" t="s">
        <v>14</v>
      </c>
      <c r="C552" t="s">
        <v>15</v>
      </c>
      <c r="D552" t="s">
        <v>1299</v>
      </c>
      <c r="E552" t="s">
        <v>1300</v>
      </c>
      <c r="F552">
        <v>27127</v>
      </c>
      <c r="G552" t="s">
        <v>18</v>
      </c>
      <c r="H552" t="s">
        <v>19</v>
      </c>
      <c r="I552" t="s">
        <v>217</v>
      </c>
      <c r="J552" t="s">
        <v>547</v>
      </c>
      <c r="K552" s="1">
        <v>44012.418090277803</v>
      </c>
      <c r="N552" t="s">
        <v>22</v>
      </c>
    </row>
    <row r="553" spans="1:14" x14ac:dyDescent="0.3">
      <c r="A553">
        <v>37</v>
      </c>
      <c r="B553" t="s">
        <v>14</v>
      </c>
      <c r="C553" t="s">
        <v>15</v>
      </c>
      <c r="D553" t="s">
        <v>1301</v>
      </c>
      <c r="E553" t="s">
        <v>1302</v>
      </c>
      <c r="F553">
        <v>27442</v>
      </c>
      <c r="G553" t="s">
        <v>18</v>
      </c>
      <c r="H553" t="s">
        <v>19</v>
      </c>
      <c r="I553" t="s">
        <v>1303</v>
      </c>
      <c r="J553" t="s">
        <v>20</v>
      </c>
      <c r="K553" s="1">
        <v>44013.409618055601</v>
      </c>
      <c r="N553" t="s">
        <v>22</v>
      </c>
    </row>
    <row r="554" spans="1:14" x14ac:dyDescent="0.3">
      <c r="A554">
        <v>37</v>
      </c>
      <c r="B554" t="s">
        <v>14</v>
      </c>
      <c r="C554" t="s">
        <v>15</v>
      </c>
      <c r="D554" t="s">
        <v>1304</v>
      </c>
      <c r="E554" t="s">
        <v>1305</v>
      </c>
      <c r="F554">
        <v>27443</v>
      </c>
      <c r="G554" t="s">
        <v>18</v>
      </c>
      <c r="H554" t="s">
        <v>19</v>
      </c>
      <c r="I554" t="s">
        <v>1303</v>
      </c>
      <c r="J554" t="s">
        <v>20</v>
      </c>
      <c r="K554" s="1">
        <v>44013.487916666701</v>
      </c>
      <c r="L554" t="s">
        <v>1306</v>
      </c>
      <c r="M554" t="s">
        <v>41</v>
      </c>
      <c r="N554" t="s">
        <v>22</v>
      </c>
    </row>
    <row r="555" spans="1:14" x14ac:dyDescent="0.3">
      <c r="A555">
        <v>37</v>
      </c>
      <c r="B555" t="s">
        <v>14</v>
      </c>
      <c r="C555" t="s">
        <v>15</v>
      </c>
      <c r="D555" t="s">
        <v>1307</v>
      </c>
      <c r="E555" t="s">
        <v>1308</v>
      </c>
      <c r="F555">
        <v>27653</v>
      </c>
      <c r="G555" t="s">
        <v>18</v>
      </c>
      <c r="H555" t="s">
        <v>19</v>
      </c>
      <c r="I555" t="s">
        <v>86</v>
      </c>
      <c r="J555" t="s">
        <v>547</v>
      </c>
      <c r="K555" s="1">
        <v>44019.386874999997</v>
      </c>
      <c r="L555" t="s">
        <v>1309</v>
      </c>
      <c r="M555" t="s">
        <v>41</v>
      </c>
      <c r="N555" t="s">
        <v>22</v>
      </c>
    </row>
    <row r="556" spans="1:14" x14ac:dyDescent="0.3">
      <c r="A556">
        <v>37</v>
      </c>
      <c r="B556" t="s">
        <v>14</v>
      </c>
      <c r="C556" t="s">
        <v>15</v>
      </c>
      <c r="D556" t="s">
        <v>1310</v>
      </c>
      <c r="E556" t="s">
        <v>1311</v>
      </c>
      <c r="F556">
        <v>27654</v>
      </c>
      <c r="G556" t="s">
        <v>18</v>
      </c>
      <c r="H556" t="s">
        <v>19</v>
      </c>
      <c r="I556" t="s">
        <v>86</v>
      </c>
      <c r="J556" t="s">
        <v>547</v>
      </c>
      <c r="K556" s="1">
        <v>44019.389259259297</v>
      </c>
      <c r="N556" t="s">
        <v>22</v>
      </c>
    </row>
    <row r="557" spans="1:14" x14ac:dyDescent="0.3">
      <c r="A557">
        <v>37</v>
      </c>
      <c r="B557" t="s">
        <v>14</v>
      </c>
      <c r="C557" t="s">
        <v>15</v>
      </c>
      <c r="D557" t="s">
        <v>1312</v>
      </c>
      <c r="E557" t="s">
        <v>1313</v>
      </c>
      <c r="F557">
        <v>27655</v>
      </c>
      <c r="G557" t="s">
        <v>18</v>
      </c>
      <c r="H557" t="s">
        <v>19</v>
      </c>
      <c r="I557" t="s">
        <v>39</v>
      </c>
      <c r="J557" t="s">
        <v>547</v>
      </c>
      <c r="K557" s="1">
        <v>44019.414756944403</v>
      </c>
      <c r="N557" t="s">
        <v>22</v>
      </c>
    </row>
    <row r="558" spans="1:14" x14ac:dyDescent="0.3">
      <c r="A558">
        <v>37</v>
      </c>
      <c r="B558" t="s">
        <v>14</v>
      </c>
      <c r="C558" t="s">
        <v>15</v>
      </c>
      <c r="D558" t="s">
        <v>1314</v>
      </c>
      <c r="E558" t="s">
        <v>574</v>
      </c>
      <c r="F558">
        <v>27656</v>
      </c>
      <c r="G558" t="s">
        <v>18</v>
      </c>
      <c r="H558" t="s">
        <v>19</v>
      </c>
      <c r="I558" t="s">
        <v>39</v>
      </c>
      <c r="J558" t="s">
        <v>547</v>
      </c>
      <c r="K558" s="1">
        <v>44019.418726851902</v>
      </c>
      <c r="L558" t="s">
        <v>43</v>
      </c>
      <c r="M558" t="s">
        <v>41</v>
      </c>
      <c r="N558" t="s">
        <v>42</v>
      </c>
    </row>
    <row r="559" spans="1:14" x14ac:dyDescent="0.3">
      <c r="A559">
        <v>37</v>
      </c>
      <c r="B559" t="s">
        <v>14</v>
      </c>
      <c r="C559" t="s">
        <v>15</v>
      </c>
      <c r="D559" t="s">
        <v>1315</v>
      </c>
      <c r="E559" t="s">
        <v>1316</v>
      </c>
      <c r="F559">
        <v>28085</v>
      </c>
      <c r="G559" t="s">
        <v>18</v>
      </c>
      <c r="H559" t="s">
        <v>19</v>
      </c>
      <c r="I559" t="s">
        <v>1317</v>
      </c>
      <c r="J559" t="s">
        <v>20</v>
      </c>
      <c r="K559" s="1">
        <v>44019.492569444403</v>
      </c>
      <c r="L559" t="s">
        <v>1318</v>
      </c>
      <c r="M559" t="s">
        <v>44</v>
      </c>
      <c r="N559" t="s">
        <v>22</v>
      </c>
    </row>
    <row r="560" spans="1:14" x14ac:dyDescent="0.3">
      <c r="A560">
        <v>37</v>
      </c>
      <c r="B560" t="s">
        <v>14</v>
      </c>
      <c r="C560" t="s">
        <v>15</v>
      </c>
      <c r="D560" t="s">
        <v>34</v>
      </c>
      <c r="E560" t="s">
        <v>1319</v>
      </c>
      <c r="F560">
        <v>28086</v>
      </c>
      <c r="G560" t="s">
        <v>18</v>
      </c>
      <c r="H560" t="s">
        <v>136</v>
      </c>
      <c r="I560" t="s">
        <v>1320</v>
      </c>
      <c r="J560" t="s">
        <v>20</v>
      </c>
      <c r="K560" s="1">
        <v>44020.496840277803</v>
      </c>
      <c r="L560" t="s">
        <v>1321</v>
      </c>
      <c r="M560" t="s">
        <v>44</v>
      </c>
      <c r="N560" t="s">
        <v>22</v>
      </c>
    </row>
    <row r="561" spans="1:14" x14ac:dyDescent="0.3">
      <c r="A561">
        <v>37</v>
      </c>
      <c r="B561" t="s">
        <v>14</v>
      </c>
      <c r="C561" t="s">
        <v>15</v>
      </c>
      <c r="D561" t="s">
        <v>1322</v>
      </c>
      <c r="E561" t="s">
        <v>1323</v>
      </c>
      <c r="F561">
        <v>28087</v>
      </c>
      <c r="G561" t="s">
        <v>18</v>
      </c>
      <c r="H561" t="s">
        <v>19</v>
      </c>
      <c r="I561" t="s">
        <v>1254</v>
      </c>
      <c r="J561" t="s">
        <v>20</v>
      </c>
      <c r="K561" s="1">
        <v>44022.467395833301</v>
      </c>
      <c r="N561" t="s">
        <v>22</v>
      </c>
    </row>
    <row r="562" spans="1:14" x14ac:dyDescent="0.3">
      <c r="A562">
        <v>37</v>
      </c>
      <c r="B562" t="s">
        <v>14</v>
      </c>
      <c r="C562" t="s">
        <v>15</v>
      </c>
      <c r="D562" t="s">
        <v>1324</v>
      </c>
      <c r="E562" t="s">
        <v>609</v>
      </c>
      <c r="F562">
        <v>28088</v>
      </c>
      <c r="G562" t="s">
        <v>18</v>
      </c>
      <c r="H562" t="s">
        <v>19</v>
      </c>
      <c r="I562" t="s">
        <v>1317</v>
      </c>
      <c r="J562" t="s">
        <v>547</v>
      </c>
      <c r="K562" s="1">
        <v>44019.498136574097</v>
      </c>
      <c r="N562" t="s">
        <v>22</v>
      </c>
    </row>
    <row r="563" spans="1:14" x14ac:dyDescent="0.3">
      <c r="A563">
        <v>37</v>
      </c>
      <c r="B563" t="s">
        <v>14</v>
      </c>
      <c r="C563" t="s">
        <v>15</v>
      </c>
      <c r="D563" t="s">
        <v>1325</v>
      </c>
      <c r="E563" t="s">
        <v>1326</v>
      </c>
      <c r="F563">
        <v>28089</v>
      </c>
      <c r="G563" t="s">
        <v>18</v>
      </c>
      <c r="H563" t="s">
        <v>136</v>
      </c>
      <c r="I563" t="s">
        <v>512</v>
      </c>
      <c r="J563" t="s">
        <v>547</v>
      </c>
      <c r="K563" s="1">
        <v>44021.565324074101</v>
      </c>
      <c r="N563" t="s">
        <v>22</v>
      </c>
    </row>
    <row r="564" spans="1:14" x14ac:dyDescent="0.3">
      <c r="A564">
        <v>37</v>
      </c>
      <c r="B564" t="s">
        <v>14</v>
      </c>
      <c r="C564" t="s">
        <v>15</v>
      </c>
      <c r="D564" t="s">
        <v>669</v>
      </c>
      <c r="E564" t="s">
        <v>1327</v>
      </c>
      <c r="F564">
        <v>28090</v>
      </c>
      <c r="G564" t="s">
        <v>18</v>
      </c>
      <c r="H564" t="s">
        <v>136</v>
      </c>
      <c r="I564" t="s">
        <v>512</v>
      </c>
      <c r="J564" t="s">
        <v>547</v>
      </c>
      <c r="K564" s="1">
        <v>44021.568113425899</v>
      </c>
      <c r="N564" t="s">
        <v>22</v>
      </c>
    </row>
    <row r="565" spans="1:14" x14ac:dyDescent="0.3">
      <c r="A565">
        <v>37</v>
      </c>
      <c r="B565" t="s">
        <v>14</v>
      </c>
      <c r="C565" t="s">
        <v>15</v>
      </c>
      <c r="D565" t="s">
        <v>1328</v>
      </c>
      <c r="E565" t="s">
        <v>1329</v>
      </c>
      <c r="F565">
        <v>28091</v>
      </c>
      <c r="G565" t="s">
        <v>18</v>
      </c>
      <c r="H565" t="s">
        <v>19</v>
      </c>
      <c r="I565" t="s">
        <v>69</v>
      </c>
      <c r="J565" t="s">
        <v>547</v>
      </c>
      <c r="K565" s="1">
        <v>44022.402303240699</v>
      </c>
      <c r="N565" t="s">
        <v>22</v>
      </c>
    </row>
    <row r="566" spans="1:14" x14ac:dyDescent="0.3">
      <c r="A566">
        <v>37</v>
      </c>
      <c r="B566" t="s">
        <v>14</v>
      </c>
      <c r="C566" t="s">
        <v>15</v>
      </c>
      <c r="D566" t="s">
        <v>1330</v>
      </c>
      <c r="E566" t="s">
        <v>1331</v>
      </c>
      <c r="F566">
        <v>28092</v>
      </c>
      <c r="G566" t="s">
        <v>18</v>
      </c>
      <c r="H566" t="s">
        <v>19</v>
      </c>
      <c r="I566" t="s">
        <v>74</v>
      </c>
      <c r="J566" t="s">
        <v>547</v>
      </c>
      <c r="K566" s="1">
        <v>44022.4047685185</v>
      </c>
      <c r="N566" t="s">
        <v>22</v>
      </c>
    </row>
    <row r="567" spans="1:14" x14ac:dyDescent="0.3">
      <c r="A567">
        <v>37</v>
      </c>
      <c r="B567" t="s">
        <v>14</v>
      </c>
      <c r="C567" t="s">
        <v>15</v>
      </c>
      <c r="D567" t="s">
        <v>1332</v>
      </c>
      <c r="E567" t="s">
        <v>68</v>
      </c>
      <c r="F567">
        <v>28093</v>
      </c>
      <c r="G567" t="s">
        <v>18</v>
      </c>
      <c r="H567" t="s">
        <v>19</v>
      </c>
      <c r="I567" t="s">
        <v>69</v>
      </c>
      <c r="J567" t="s">
        <v>547</v>
      </c>
      <c r="K567" s="1">
        <v>44022.421041666697</v>
      </c>
      <c r="N567" t="s">
        <v>22</v>
      </c>
    </row>
    <row r="568" spans="1:14" x14ac:dyDescent="0.3">
      <c r="A568">
        <v>37</v>
      </c>
      <c r="B568" t="s">
        <v>14</v>
      </c>
      <c r="C568" t="s">
        <v>15</v>
      </c>
      <c r="D568" t="s">
        <v>1333</v>
      </c>
      <c r="E568" t="s">
        <v>1334</v>
      </c>
      <c r="F568">
        <v>28094</v>
      </c>
      <c r="G568" t="s">
        <v>18</v>
      </c>
      <c r="H568" t="s">
        <v>19</v>
      </c>
      <c r="I568" t="s">
        <v>74</v>
      </c>
      <c r="J568" t="s">
        <v>547</v>
      </c>
      <c r="K568" s="1">
        <v>44022.422916666699</v>
      </c>
      <c r="N568" t="s">
        <v>22</v>
      </c>
    </row>
    <row r="569" spans="1:14" x14ac:dyDescent="0.3">
      <c r="A569">
        <v>37</v>
      </c>
      <c r="B569" t="s">
        <v>14</v>
      </c>
      <c r="C569" t="s">
        <v>15</v>
      </c>
      <c r="D569" t="s">
        <v>1335</v>
      </c>
      <c r="E569" t="s">
        <v>1336</v>
      </c>
      <c r="F569">
        <v>28679</v>
      </c>
      <c r="G569" t="s">
        <v>18</v>
      </c>
      <c r="H569" t="s">
        <v>136</v>
      </c>
      <c r="I569" t="s">
        <v>326</v>
      </c>
      <c r="J569" t="s">
        <v>20</v>
      </c>
      <c r="K569" s="1">
        <v>44027.449340277803</v>
      </c>
      <c r="N569" t="s">
        <v>22</v>
      </c>
    </row>
    <row r="570" spans="1:14" x14ac:dyDescent="0.3">
      <c r="A570">
        <v>37</v>
      </c>
      <c r="B570" t="s">
        <v>14</v>
      </c>
      <c r="C570" t="s">
        <v>15</v>
      </c>
      <c r="D570" t="s">
        <v>1337</v>
      </c>
      <c r="E570" t="s">
        <v>1338</v>
      </c>
      <c r="F570">
        <v>28680</v>
      </c>
      <c r="G570" t="s">
        <v>18</v>
      </c>
      <c r="H570" t="s">
        <v>136</v>
      </c>
      <c r="I570" t="s">
        <v>326</v>
      </c>
      <c r="J570" t="s">
        <v>20</v>
      </c>
      <c r="K570" s="1">
        <v>44027.504849536999</v>
      </c>
      <c r="L570" t="s">
        <v>1339</v>
      </c>
      <c r="M570" t="s">
        <v>41</v>
      </c>
      <c r="N570" t="s">
        <v>22</v>
      </c>
    </row>
    <row r="571" spans="1:14" x14ac:dyDescent="0.3">
      <c r="A571">
        <v>37</v>
      </c>
      <c r="B571" t="s">
        <v>14</v>
      </c>
      <c r="C571" t="s">
        <v>15</v>
      </c>
      <c r="D571" t="s">
        <v>1340</v>
      </c>
      <c r="E571" t="s">
        <v>1341</v>
      </c>
      <c r="F571">
        <v>28681</v>
      </c>
      <c r="G571" t="s">
        <v>18</v>
      </c>
      <c r="H571" t="s">
        <v>136</v>
      </c>
      <c r="I571" t="s">
        <v>326</v>
      </c>
      <c r="J571" t="s">
        <v>20</v>
      </c>
      <c r="K571" s="1">
        <v>44027.556111111102</v>
      </c>
      <c r="L571" t="s">
        <v>1342</v>
      </c>
      <c r="M571" t="s">
        <v>41</v>
      </c>
      <c r="N571" t="s">
        <v>42</v>
      </c>
    </row>
    <row r="572" spans="1:14" x14ac:dyDescent="0.3">
      <c r="A572">
        <v>37</v>
      </c>
      <c r="B572" t="s">
        <v>14</v>
      </c>
      <c r="C572" t="s">
        <v>15</v>
      </c>
      <c r="D572" t="s">
        <v>1340</v>
      </c>
      <c r="E572" t="s">
        <v>1341</v>
      </c>
      <c r="F572">
        <v>28681</v>
      </c>
      <c r="G572" t="s">
        <v>18</v>
      </c>
      <c r="H572" t="s">
        <v>136</v>
      </c>
      <c r="I572" t="s">
        <v>326</v>
      </c>
      <c r="J572" t="s">
        <v>20</v>
      </c>
      <c r="K572" s="1">
        <v>44027.556111111102</v>
      </c>
      <c r="L572" t="s">
        <v>1343</v>
      </c>
      <c r="M572" t="s">
        <v>44</v>
      </c>
      <c r="N572" t="s">
        <v>42</v>
      </c>
    </row>
    <row r="573" spans="1:14" x14ac:dyDescent="0.3">
      <c r="A573">
        <v>37</v>
      </c>
      <c r="B573" t="s">
        <v>14</v>
      </c>
      <c r="C573" t="s">
        <v>15</v>
      </c>
      <c r="D573" t="s">
        <v>45</v>
      </c>
      <c r="E573" t="s">
        <v>1344</v>
      </c>
      <c r="F573">
        <v>28682</v>
      </c>
      <c r="G573" t="s">
        <v>18</v>
      </c>
      <c r="H573" t="s">
        <v>136</v>
      </c>
      <c r="I573" t="s">
        <v>326</v>
      </c>
      <c r="J573" t="s">
        <v>547</v>
      </c>
      <c r="K573" s="1">
        <v>44027.461967592601</v>
      </c>
      <c r="N573" t="s">
        <v>22</v>
      </c>
    </row>
    <row r="574" spans="1:14" x14ac:dyDescent="0.3">
      <c r="A574">
        <v>37</v>
      </c>
      <c r="B574" t="s">
        <v>14</v>
      </c>
      <c r="C574" t="s">
        <v>15</v>
      </c>
      <c r="D574" t="s">
        <v>1345</v>
      </c>
      <c r="E574" t="s">
        <v>1346</v>
      </c>
      <c r="F574">
        <v>28683</v>
      </c>
      <c r="G574" t="s">
        <v>18</v>
      </c>
      <c r="H574" t="s">
        <v>136</v>
      </c>
      <c r="I574" t="s">
        <v>326</v>
      </c>
      <c r="J574" t="s">
        <v>547</v>
      </c>
      <c r="K574" s="1">
        <v>44027.510590277801</v>
      </c>
      <c r="N574" t="s">
        <v>22</v>
      </c>
    </row>
    <row r="575" spans="1:14" x14ac:dyDescent="0.3">
      <c r="A575">
        <v>37</v>
      </c>
      <c r="B575" t="s">
        <v>14</v>
      </c>
      <c r="C575" t="s">
        <v>15</v>
      </c>
      <c r="D575" t="s">
        <v>1347</v>
      </c>
      <c r="E575" t="s">
        <v>1348</v>
      </c>
      <c r="F575">
        <v>29148</v>
      </c>
      <c r="G575" t="s">
        <v>18</v>
      </c>
      <c r="H575" t="s">
        <v>136</v>
      </c>
      <c r="I575" t="s">
        <v>1349</v>
      </c>
      <c r="J575" t="s">
        <v>20</v>
      </c>
      <c r="K575" s="1">
        <v>44032.558541666702</v>
      </c>
      <c r="L575" t="s">
        <v>1350</v>
      </c>
      <c r="M575" t="s">
        <v>44</v>
      </c>
      <c r="N575" t="s">
        <v>22</v>
      </c>
    </row>
    <row r="576" spans="1:14" x14ac:dyDescent="0.3">
      <c r="A576">
        <v>37</v>
      </c>
      <c r="B576" t="s">
        <v>14</v>
      </c>
      <c r="C576" t="s">
        <v>15</v>
      </c>
      <c r="D576" t="s">
        <v>1351</v>
      </c>
      <c r="E576" t="s">
        <v>1352</v>
      </c>
      <c r="F576">
        <v>29149</v>
      </c>
      <c r="G576" t="s">
        <v>18</v>
      </c>
      <c r="H576" t="s">
        <v>136</v>
      </c>
      <c r="I576" t="s">
        <v>1349</v>
      </c>
      <c r="J576" t="s">
        <v>20</v>
      </c>
      <c r="K576" s="1">
        <v>44033.440173611103</v>
      </c>
      <c r="L576" t="s">
        <v>1353</v>
      </c>
      <c r="M576" t="s">
        <v>44</v>
      </c>
      <c r="N576" t="s">
        <v>22</v>
      </c>
    </row>
    <row r="577" spans="1:14" x14ac:dyDescent="0.3">
      <c r="A577">
        <v>37</v>
      </c>
      <c r="B577" t="s">
        <v>14</v>
      </c>
      <c r="C577" t="s">
        <v>15</v>
      </c>
      <c r="D577" t="s">
        <v>78</v>
      </c>
      <c r="E577" t="s">
        <v>757</v>
      </c>
      <c r="F577">
        <v>29150</v>
      </c>
      <c r="G577" t="s">
        <v>18</v>
      </c>
      <c r="H577" t="s">
        <v>19</v>
      </c>
      <c r="I577" t="s">
        <v>508</v>
      </c>
      <c r="J577" t="s">
        <v>20</v>
      </c>
      <c r="K577" s="1">
        <v>44035.506608796299</v>
      </c>
      <c r="L577" t="s">
        <v>1354</v>
      </c>
      <c r="M577" t="s">
        <v>44</v>
      </c>
      <c r="N577" t="s">
        <v>42</v>
      </c>
    </row>
    <row r="578" spans="1:14" x14ac:dyDescent="0.3">
      <c r="A578">
        <v>37</v>
      </c>
      <c r="B578" t="s">
        <v>14</v>
      </c>
      <c r="C578" t="s">
        <v>15</v>
      </c>
      <c r="D578" t="s">
        <v>78</v>
      </c>
      <c r="E578" t="s">
        <v>757</v>
      </c>
      <c r="F578">
        <v>29150</v>
      </c>
      <c r="G578" t="s">
        <v>18</v>
      </c>
      <c r="H578" t="s">
        <v>19</v>
      </c>
      <c r="I578" t="s">
        <v>508</v>
      </c>
      <c r="J578" t="s">
        <v>20</v>
      </c>
      <c r="K578" s="1">
        <v>44035.506608796299</v>
      </c>
      <c r="L578" t="s">
        <v>1355</v>
      </c>
      <c r="M578" t="s">
        <v>41</v>
      </c>
      <c r="N578" t="s">
        <v>42</v>
      </c>
    </row>
    <row r="579" spans="1:14" x14ac:dyDescent="0.3">
      <c r="A579">
        <v>37</v>
      </c>
      <c r="B579" t="s">
        <v>14</v>
      </c>
      <c r="C579" t="s">
        <v>15</v>
      </c>
      <c r="D579" t="s">
        <v>1356</v>
      </c>
      <c r="E579" t="s">
        <v>1357</v>
      </c>
      <c r="F579">
        <v>29151</v>
      </c>
      <c r="G579" t="s">
        <v>18</v>
      </c>
      <c r="H579" t="s">
        <v>136</v>
      </c>
      <c r="I579" t="s">
        <v>1349</v>
      </c>
      <c r="J579" t="s">
        <v>547</v>
      </c>
      <c r="K579" s="1">
        <v>44032.560694444401</v>
      </c>
      <c r="N579" t="s">
        <v>22</v>
      </c>
    </row>
    <row r="580" spans="1:14" x14ac:dyDescent="0.3">
      <c r="A580">
        <v>37</v>
      </c>
      <c r="B580" t="s">
        <v>14</v>
      </c>
      <c r="C580" t="s">
        <v>15</v>
      </c>
      <c r="D580" t="s">
        <v>1358</v>
      </c>
      <c r="E580" t="s">
        <v>1359</v>
      </c>
      <c r="F580">
        <v>29152</v>
      </c>
      <c r="G580" t="s">
        <v>18</v>
      </c>
      <c r="H580" t="s">
        <v>136</v>
      </c>
      <c r="I580" t="s">
        <v>1090</v>
      </c>
      <c r="J580" t="s">
        <v>547</v>
      </c>
      <c r="K580" s="1">
        <v>44033.489780092597</v>
      </c>
      <c r="N580" t="s">
        <v>22</v>
      </c>
    </row>
    <row r="581" spans="1:14" x14ac:dyDescent="0.3">
      <c r="A581">
        <v>37</v>
      </c>
      <c r="B581" t="s">
        <v>14</v>
      </c>
      <c r="C581" t="s">
        <v>15</v>
      </c>
      <c r="D581" t="s">
        <v>1360</v>
      </c>
      <c r="E581" t="s">
        <v>1359</v>
      </c>
      <c r="F581">
        <v>29153</v>
      </c>
      <c r="G581" t="s">
        <v>18</v>
      </c>
      <c r="H581" t="s">
        <v>136</v>
      </c>
      <c r="I581" t="s">
        <v>1090</v>
      </c>
      <c r="J581" t="s">
        <v>547</v>
      </c>
      <c r="K581" s="1">
        <v>44033.490497685198</v>
      </c>
      <c r="N581" t="s">
        <v>22</v>
      </c>
    </row>
    <row r="582" spans="1:14" x14ac:dyDescent="0.3">
      <c r="A582">
        <v>37</v>
      </c>
      <c r="B582" t="s">
        <v>14</v>
      </c>
      <c r="C582" t="s">
        <v>15</v>
      </c>
      <c r="D582" t="s">
        <v>1361</v>
      </c>
      <c r="E582" t="s">
        <v>1362</v>
      </c>
      <c r="F582">
        <v>29154</v>
      </c>
      <c r="G582" t="s">
        <v>18</v>
      </c>
      <c r="H582" t="s">
        <v>159</v>
      </c>
      <c r="I582" t="s">
        <v>169</v>
      </c>
      <c r="J582" t="s">
        <v>547</v>
      </c>
      <c r="K582" s="1">
        <v>44034.569918981499</v>
      </c>
      <c r="N582" t="s">
        <v>22</v>
      </c>
    </row>
    <row r="583" spans="1:14" x14ac:dyDescent="0.3">
      <c r="A583">
        <v>37</v>
      </c>
      <c r="B583" t="s">
        <v>14</v>
      </c>
      <c r="C583" t="s">
        <v>15</v>
      </c>
      <c r="D583" t="s">
        <v>1363</v>
      </c>
      <c r="E583" t="s">
        <v>1364</v>
      </c>
      <c r="F583">
        <v>29155</v>
      </c>
      <c r="G583" t="s">
        <v>18</v>
      </c>
      <c r="H583" t="s">
        <v>159</v>
      </c>
      <c r="I583" t="s">
        <v>169</v>
      </c>
      <c r="J583" t="s">
        <v>547</v>
      </c>
      <c r="K583" s="1">
        <v>44034.572361111103</v>
      </c>
      <c r="N583" t="s">
        <v>22</v>
      </c>
    </row>
    <row r="584" spans="1:14" x14ac:dyDescent="0.3">
      <c r="A584">
        <v>37</v>
      </c>
      <c r="B584" t="s">
        <v>14</v>
      </c>
      <c r="C584" t="s">
        <v>15</v>
      </c>
      <c r="D584" t="s">
        <v>1365</v>
      </c>
      <c r="E584" t="s">
        <v>1366</v>
      </c>
      <c r="F584">
        <v>29156</v>
      </c>
      <c r="G584" t="s">
        <v>18</v>
      </c>
      <c r="H584" t="s">
        <v>159</v>
      </c>
      <c r="I584" t="s">
        <v>169</v>
      </c>
      <c r="J584" t="s">
        <v>547</v>
      </c>
      <c r="K584" s="1">
        <v>44034.596296296302</v>
      </c>
      <c r="N584" t="s">
        <v>22</v>
      </c>
    </row>
    <row r="585" spans="1:14" x14ac:dyDescent="0.3">
      <c r="A585">
        <v>37</v>
      </c>
      <c r="B585" t="s">
        <v>14</v>
      </c>
      <c r="C585" t="s">
        <v>15</v>
      </c>
      <c r="D585" t="s">
        <v>1367</v>
      </c>
      <c r="E585" t="s">
        <v>1368</v>
      </c>
      <c r="F585">
        <v>29157</v>
      </c>
      <c r="G585" t="s">
        <v>18</v>
      </c>
      <c r="H585" t="s">
        <v>159</v>
      </c>
      <c r="I585" t="s">
        <v>169</v>
      </c>
      <c r="J585" t="s">
        <v>547</v>
      </c>
      <c r="K585" s="1">
        <v>44034.605706018498</v>
      </c>
      <c r="N585" t="s">
        <v>22</v>
      </c>
    </row>
    <row r="586" spans="1:14" x14ac:dyDescent="0.3">
      <c r="A586">
        <v>37</v>
      </c>
      <c r="B586" t="s">
        <v>14</v>
      </c>
      <c r="C586" t="s">
        <v>15</v>
      </c>
      <c r="D586" t="s">
        <v>1369</v>
      </c>
      <c r="E586" t="s">
        <v>1370</v>
      </c>
      <c r="F586">
        <v>29158</v>
      </c>
      <c r="G586" t="s">
        <v>18</v>
      </c>
      <c r="H586" t="s">
        <v>19</v>
      </c>
      <c r="I586" t="s">
        <v>508</v>
      </c>
      <c r="J586" t="s">
        <v>547</v>
      </c>
      <c r="K586" s="1">
        <v>44035.512627314798</v>
      </c>
      <c r="N586" t="s">
        <v>22</v>
      </c>
    </row>
    <row r="587" spans="1:14" x14ac:dyDescent="0.3">
      <c r="A587">
        <v>37</v>
      </c>
      <c r="B587" t="s">
        <v>14</v>
      </c>
      <c r="C587" t="s">
        <v>15</v>
      </c>
      <c r="D587" t="s">
        <v>1371</v>
      </c>
      <c r="E587" t="s">
        <v>1372</v>
      </c>
      <c r="F587">
        <v>29159</v>
      </c>
      <c r="G587" t="s">
        <v>18</v>
      </c>
      <c r="H587" t="s">
        <v>136</v>
      </c>
      <c r="I587" t="s">
        <v>512</v>
      </c>
      <c r="J587" t="s">
        <v>547</v>
      </c>
      <c r="K587" s="1">
        <v>44036.439699074101</v>
      </c>
      <c r="N587" t="s">
        <v>22</v>
      </c>
    </row>
    <row r="588" spans="1:14" x14ac:dyDescent="0.3">
      <c r="A588">
        <v>37</v>
      </c>
      <c r="B588" t="s">
        <v>14</v>
      </c>
      <c r="C588" t="s">
        <v>15</v>
      </c>
      <c r="D588" t="s">
        <v>1373</v>
      </c>
      <c r="E588" t="s">
        <v>588</v>
      </c>
      <c r="F588">
        <v>29160</v>
      </c>
      <c r="G588" t="s">
        <v>18</v>
      </c>
      <c r="H588" t="s">
        <v>136</v>
      </c>
      <c r="I588" t="s">
        <v>512</v>
      </c>
      <c r="J588" t="s">
        <v>547</v>
      </c>
      <c r="K588" s="1">
        <v>44036.513263888897</v>
      </c>
      <c r="N588" t="s">
        <v>22</v>
      </c>
    </row>
    <row r="589" spans="1:14" x14ac:dyDescent="0.3">
      <c r="A589">
        <v>37</v>
      </c>
      <c r="B589" t="s">
        <v>14</v>
      </c>
      <c r="C589" t="s">
        <v>15</v>
      </c>
      <c r="D589" t="s">
        <v>1374</v>
      </c>
      <c r="E589" t="s">
        <v>1375</v>
      </c>
      <c r="F589">
        <v>29161</v>
      </c>
      <c r="G589" t="s">
        <v>18</v>
      </c>
      <c r="H589" t="s">
        <v>136</v>
      </c>
      <c r="I589" t="s">
        <v>512</v>
      </c>
      <c r="J589" t="s">
        <v>547</v>
      </c>
      <c r="K589" s="1">
        <v>44036.5149074074</v>
      </c>
      <c r="N589" t="s">
        <v>22</v>
      </c>
    </row>
    <row r="590" spans="1:14" x14ac:dyDescent="0.3">
      <c r="A590">
        <v>37</v>
      </c>
      <c r="B590" t="s">
        <v>14</v>
      </c>
      <c r="C590" t="s">
        <v>15</v>
      </c>
      <c r="D590" t="s">
        <v>1376</v>
      </c>
      <c r="E590" t="s">
        <v>1377</v>
      </c>
      <c r="F590">
        <v>29495</v>
      </c>
      <c r="G590" t="s">
        <v>18</v>
      </c>
      <c r="H590" t="s">
        <v>136</v>
      </c>
      <c r="I590" t="s">
        <v>1378</v>
      </c>
      <c r="J590" t="s">
        <v>20</v>
      </c>
      <c r="K590" s="1">
        <v>44040.479490740698</v>
      </c>
      <c r="L590" t="s">
        <v>1379</v>
      </c>
      <c r="M590" t="s">
        <v>44</v>
      </c>
      <c r="N590" t="s">
        <v>22</v>
      </c>
    </row>
    <row r="591" spans="1:14" x14ac:dyDescent="0.3">
      <c r="A591">
        <v>37</v>
      </c>
      <c r="B591" t="s">
        <v>14</v>
      </c>
      <c r="C591" t="s">
        <v>15</v>
      </c>
      <c r="D591" t="s">
        <v>1380</v>
      </c>
      <c r="E591" t="s">
        <v>1381</v>
      </c>
      <c r="F591">
        <v>29496</v>
      </c>
      <c r="G591" t="s">
        <v>18</v>
      </c>
      <c r="H591" t="s">
        <v>136</v>
      </c>
      <c r="I591" t="s">
        <v>326</v>
      </c>
      <c r="J591" t="s">
        <v>20</v>
      </c>
      <c r="K591" s="1">
        <v>44040.502037036997</v>
      </c>
      <c r="L591" t="s">
        <v>1382</v>
      </c>
      <c r="M591" t="s">
        <v>44</v>
      </c>
      <c r="N591" t="s">
        <v>22</v>
      </c>
    </row>
    <row r="592" spans="1:14" x14ac:dyDescent="0.3">
      <c r="A592">
        <v>37</v>
      </c>
      <c r="B592" t="s">
        <v>14</v>
      </c>
      <c r="C592" t="s">
        <v>15</v>
      </c>
      <c r="D592" t="s">
        <v>1383</v>
      </c>
      <c r="E592" t="s">
        <v>1384</v>
      </c>
      <c r="F592">
        <v>29497</v>
      </c>
      <c r="G592" t="s">
        <v>18</v>
      </c>
      <c r="H592" t="s">
        <v>136</v>
      </c>
      <c r="I592" t="s">
        <v>326</v>
      </c>
      <c r="J592" t="s">
        <v>20</v>
      </c>
      <c r="K592" s="1">
        <v>44040.538368055597</v>
      </c>
      <c r="L592" t="s">
        <v>1385</v>
      </c>
      <c r="M592" t="s">
        <v>44</v>
      </c>
      <c r="N592" t="s">
        <v>22</v>
      </c>
    </row>
    <row r="593" spans="1:14" x14ac:dyDescent="0.3">
      <c r="A593">
        <v>37</v>
      </c>
      <c r="B593" t="s">
        <v>14</v>
      </c>
      <c r="C593" t="s">
        <v>15</v>
      </c>
      <c r="D593" t="s">
        <v>1386</v>
      </c>
      <c r="E593" t="s">
        <v>1387</v>
      </c>
      <c r="F593">
        <v>29498</v>
      </c>
      <c r="G593" t="s">
        <v>18</v>
      </c>
      <c r="H593" t="s">
        <v>136</v>
      </c>
      <c r="I593" t="s">
        <v>326</v>
      </c>
      <c r="J593" t="s">
        <v>20</v>
      </c>
      <c r="K593" s="1">
        <v>44040.547615740703</v>
      </c>
      <c r="L593" t="s">
        <v>1388</v>
      </c>
      <c r="M593" t="s">
        <v>41</v>
      </c>
      <c r="N593" t="s">
        <v>42</v>
      </c>
    </row>
    <row r="594" spans="1:14" x14ac:dyDescent="0.3">
      <c r="A594">
        <v>37</v>
      </c>
      <c r="B594" t="s">
        <v>14</v>
      </c>
      <c r="C594" t="s">
        <v>15</v>
      </c>
      <c r="D594" t="s">
        <v>1389</v>
      </c>
      <c r="E594" t="s">
        <v>1390</v>
      </c>
      <c r="F594">
        <v>29499</v>
      </c>
      <c r="G594" t="s">
        <v>18</v>
      </c>
      <c r="H594" t="s">
        <v>19</v>
      </c>
      <c r="I594" t="s">
        <v>1391</v>
      </c>
      <c r="J594" t="s">
        <v>20</v>
      </c>
      <c r="K594" s="1">
        <v>44041.443865740701</v>
      </c>
      <c r="L594" t="s">
        <v>1392</v>
      </c>
      <c r="M594" t="s">
        <v>44</v>
      </c>
      <c r="N594" t="s">
        <v>22</v>
      </c>
    </row>
    <row r="595" spans="1:14" x14ac:dyDescent="0.3">
      <c r="A595">
        <v>37</v>
      </c>
      <c r="B595" t="s">
        <v>14</v>
      </c>
      <c r="C595" t="s">
        <v>15</v>
      </c>
      <c r="D595" t="s">
        <v>1393</v>
      </c>
      <c r="E595" t="s">
        <v>1394</v>
      </c>
      <c r="F595">
        <v>29500</v>
      </c>
      <c r="G595" t="s">
        <v>18</v>
      </c>
      <c r="H595" t="s">
        <v>136</v>
      </c>
      <c r="I595" t="s">
        <v>326</v>
      </c>
      <c r="J595" t="s">
        <v>20</v>
      </c>
      <c r="K595" s="1">
        <v>44042.397881944402</v>
      </c>
      <c r="L595" t="s">
        <v>1395</v>
      </c>
      <c r="M595" t="s">
        <v>44</v>
      </c>
      <c r="N595" t="s">
        <v>22</v>
      </c>
    </row>
    <row r="596" spans="1:14" x14ac:dyDescent="0.3">
      <c r="A596">
        <v>37</v>
      </c>
      <c r="B596" t="s">
        <v>14</v>
      </c>
      <c r="C596" t="s">
        <v>15</v>
      </c>
      <c r="D596" t="s">
        <v>1396</v>
      </c>
      <c r="E596" t="s">
        <v>1397</v>
      </c>
      <c r="F596">
        <v>29501</v>
      </c>
      <c r="G596" t="s">
        <v>18</v>
      </c>
      <c r="H596" t="s">
        <v>136</v>
      </c>
      <c r="I596" t="s">
        <v>326</v>
      </c>
      <c r="J596" t="s">
        <v>20</v>
      </c>
      <c r="K596" s="1">
        <v>44042.4933101852</v>
      </c>
      <c r="L596" t="s">
        <v>1398</v>
      </c>
      <c r="M596" t="s">
        <v>44</v>
      </c>
      <c r="N596" t="s">
        <v>22</v>
      </c>
    </row>
    <row r="597" spans="1:14" x14ac:dyDescent="0.3">
      <c r="A597">
        <v>37</v>
      </c>
      <c r="B597" t="s">
        <v>14</v>
      </c>
      <c r="C597" t="s">
        <v>15</v>
      </c>
      <c r="D597" t="s">
        <v>1399</v>
      </c>
      <c r="E597" t="s">
        <v>1400</v>
      </c>
      <c r="F597">
        <v>29502</v>
      </c>
      <c r="G597" t="s">
        <v>18</v>
      </c>
      <c r="H597" t="s">
        <v>136</v>
      </c>
      <c r="I597" t="s">
        <v>326</v>
      </c>
      <c r="J597" t="s">
        <v>20</v>
      </c>
      <c r="K597" s="1">
        <v>44042.513182870403</v>
      </c>
      <c r="L597" t="s">
        <v>1401</v>
      </c>
      <c r="M597" t="s">
        <v>44</v>
      </c>
      <c r="N597" t="s">
        <v>22</v>
      </c>
    </row>
    <row r="598" spans="1:14" x14ac:dyDescent="0.3">
      <c r="A598">
        <v>37</v>
      </c>
      <c r="B598" t="s">
        <v>14</v>
      </c>
      <c r="C598" t="s">
        <v>15</v>
      </c>
      <c r="D598" t="s">
        <v>1402</v>
      </c>
      <c r="E598" t="s">
        <v>1403</v>
      </c>
      <c r="F598">
        <v>29503</v>
      </c>
      <c r="G598" t="s">
        <v>18</v>
      </c>
      <c r="H598" t="s">
        <v>19</v>
      </c>
      <c r="I598" t="s">
        <v>748</v>
      </c>
      <c r="J598" t="s">
        <v>20</v>
      </c>
      <c r="K598" s="1">
        <v>44043.415740740696</v>
      </c>
      <c r="L598" t="s">
        <v>1404</v>
      </c>
      <c r="M598" t="s">
        <v>44</v>
      </c>
      <c r="N598" t="s">
        <v>22</v>
      </c>
    </row>
    <row r="599" spans="1:14" x14ac:dyDescent="0.3">
      <c r="A599">
        <v>37</v>
      </c>
      <c r="B599" t="s">
        <v>14</v>
      </c>
      <c r="C599" t="s">
        <v>15</v>
      </c>
      <c r="D599" t="s">
        <v>1405</v>
      </c>
      <c r="E599" t="s">
        <v>1406</v>
      </c>
      <c r="F599">
        <v>29504</v>
      </c>
      <c r="G599" t="s">
        <v>18</v>
      </c>
      <c r="H599" t="s">
        <v>136</v>
      </c>
      <c r="I599" t="s">
        <v>1378</v>
      </c>
      <c r="J599" t="s">
        <v>547</v>
      </c>
      <c r="K599" s="1">
        <v>44040.485428240703</v>
      </c>
      <c r="N599" t="s">
        <v>22</v>
      </c>
    </row>
    <row r="600" spans="1:14" x14ac:dyDescent="0.3">
      <c r="A600">
        <v>37</v>
      </c>
      <c r="B600" t="s">
        <v>14</v>
      </c>
      <c r="C600" t="s">
        <v>15</v>
      </c>
      <c r="D600" t="s">
        <v>1407</v>
      </c>
      <c r="E600" t="s">
        <v>1408</v>
      </c>
      <c r="F600">
        <v>29505</v>
      </c>
      <c r="G600" t="s">
        <v>18</v>
      </c>
      <c r="H600" t="s">
        <v>136</v>
      </c>
      <c r="I600" t="s">
        <v>326</v>
      </c>
      <c r="J600" t="s">
        <v>547</v>
      </c>
      <c r="K600" s="1">
        <v>44040.507511574098</v>
      </c>
      <c r="N600" t="s">
        <v>22</v>
      </c>
    </row>
    <row r="601" spans="1:14" x14ac:dyDescent="0.3">
      <c r="A601">
        <v>37</v>
      </c>
      <c r="B601" t="s">
        <v>14</v>
      </c>
      <c r="C601" t="s">
        <v>15</v>
      </c>
      <c r="D601" t="s">
        <v>1409</v>
      </c>
      <c r="E601" t="s">
        <v>1410</v>
      </c>
      <c r="F601">
        <v>29506</v>
      </c>
      <c r="G601" t="s">
        <v>18</v>
      </c>
      <c r="H601" t="s">
        <v>136</v>
      </c>
      <c r="I601" t="s">
        <v>326</v>
      </c>
      <c r="J601" t="s">
        <v>547</v>
      </c>
      <c r="K601" s="1">
        <v>44040.545925925901</v>
      </c>
      <c r="N601" t="s">
        <v>22</v>
      </c>
    </row>
    <row r="602" spans="1:14" x14ac:dyDescent="0.3">
      <c r="A602">
        <v>37</v>
      </c>
      <c r="B602" t="s">
        <v>14</v>
      </c>
      <c r="C602" t="s">
        <v>15</v>
      </c>
      <c r="D602" t="s">
        <v>1411</v>
      </c>
      <c r="E602" t="s">
        <v>1412</v>
      </c>
      <c r="F602">
        <v>29507</v>
      </c>
      <c r="G602" t="s">
        <v>18</v>
      </c>
      <c r="H602" t="s">
        <v>136</v>
      </c>
      <c r="I602" t="s">
        <v>326</v>
      </c>
      <c r="J602" t="s">
        <v>547</v>
      </c>
      <c r="K602" s="1">
        <v>44040.5548263889</v>
      </c>
      <c r="N602" t="s">
        <v>22</v>
      </c>
    </row>
    <row r="603" spans="1:14" x14ac:dyDescent="0.3">
      <c r="A603">
        <v>37</v>
      </c>
      <c r="B603" t="s">
        <v>14</v>
      </c>
      <c r="C603" t="s">
        <v>15</v>
      </c>
      <c r="D603" t="s">
        <v>1393</v>
      </c>
      <c r="E603" t="s">
        <v>380</v>
      </c>
      <c r="F603">
        <v>29508</v>
      </c>
      <c r="G603" t="s">
        <v>18</v>
      </c>
      <c r="H603" t="s">
        <v>136</v>
      </c>
      <c r="I603" t="s">
        <v>326</v>
      </c>
      <c r="J603" t="s">
        <v>547</v>
      </c>
      <c r="K603" s="1">
        <v>44042.418321759302</v>
      </c>
      <c r="N603" t="s">
        <v>22</v>
      </c>
    </row>
    <row r="604" spans="1:14" x14ac:dyDescent="0.3">
      <c r="A604">
        <v>37</v>
      </c>
      <c r="B604" t="s">
        <v>14</v>
      </c>
      <c r="C604" t="s">
        <v>15</v>
      </c>
      <c r="D604" t="s">
        <v>1413</v>
      </c>
      <c r="E604" t="s">
        <v>1173</v>
      </c>
      <c r="F604">
        <v>29509</v>
      </c>
      <c r="G604" t="s">
        <v>18</v>
      </c>
      <c r="H604" t="s">
        <v>136</v>
      </c>
      <c r="I604" t="s">
        <v>326</v>
      </c>
      <c r="J604" t="s">
        <v>547</v>
      </c>
      <c r="K604" s="1">
        <v>44042.499166666697</v>
      </c>
      <c r="N604" t="s">
        <v>22</v>
      </c>
    </row>
    <row r="605" spans="1:14" x14ac:dyDescent="0.3">
      <c r="A605">
        <v>37</v>
      </c>
      <c r="B605" t="s">
        <v>14</v>
      </c>
      <c r="C605" t="s">
        <v>15</v>
      </c>
      <c r="D605" t="s">
        <v>1414</v>
      </c>
      <c r="E605" t="s">
        <v>1415</v>
      </c>
      <c r="F605">
        <v>29510</v>
      </c>
      <c r="G605" t="s">
        <v>18</v>
      </c>
      <c r="H605" t="s">
        <v>136</v>
      </c>
      <c r="I605" t="s">
        <v>326</v>
      </c>
      <c r="J605" t="s">
        <v>547</v>
      </c>
      <c r="K605" s="1">
        <v>44042.517384259299</v>
      </c>
      <c r="N605" t="s">
        <v>22</v>
      </c>
    </row>
    <row r="606" spans="1:14" x14ac:dyDescent="0.3">
      <c r="A606">
        <v>37</v>
      </c>
      <c r="B606" t="s">
        <v>14</v>
      </c>
      <c r="C606" t="s">
        <v>15</v>
      </c>
      <c r="D606" t="s">
        <v>1416</v>
      </c>
      <c r="E606" t="s">
        <v>1415</v>
      </c>
      <c r="F606">
        <v>29511</v>
      </c>
      <c r="G606" t="s">
        <v>18</v>
      </c>
      <c r="H606" t="s">
        <v>136</v>
      </c>
      <c r="I606" t="s">
        <v>326</v>
      </c>
      <c r="J606" t="s">
        <v>547</v>
      </c>
      <c r="K606" s="1">
        <v>44042.518171296302</v>
      </c>
      <c r="N606" t="s">
        <v>22</v>
      </c>
    </row>
    <row r="607" spans="1:14" x14ac:dyDescent="0.3">
      <c r="A607">
        <v>37</v>
      </c>
      <c r="B607" t="s">
        <v>14</v>
      </c>
      <c r="C607" t="s">
        <v>15</v>
      </c>
      <c r="D607" t="s">
        <v>1417</v>
      </c>
      <c r="E607" t="s">
        <v>609</v>
      </c>
      <c r="F607">
        <v>29512</v>
      </c>
      <c r="G607" t="s">
        <v>18</v>
      </c>
      <c r="H607" t="s">
        <v>136</v>
      </c>
      <c r="I607" t="s">
        <v>326</v>
      </c>
      <c r="J607" t="s">
        <v>547</v>
      </c>
      <c r="K607" s="1">
        <v>44042.519236111097</v>
      </c>
      <c r="N607" t="s">
        <v>22</v>
      </c>
    </row>
    <row r="608" spans="1:14" x14ac:dyDescent="0.3">
      <c r="A608">
        <v>37</v>
      </c>
      <c r="B608" t="s">
        <v>14</v>
      </c>
      <c r="C608" t="s">
        <v>15</v>
      </c>
      <c r="D608" t="s">
        <v>1418</v>
      </c>
      <c r="E608" t="s">
        <v>1419</v>
      </c>
      <c r="F608">
        <v>29513</v>
      </c>
      <c r="G608" t="s">
        <v>18</v>
      </c>
      <c r="H608" t="s">
        <v>19</v>
      </c>
      <c r="I608" t="s">
        <v>748</v>
      </c>
      <c r="J608" t="s">
        <v>547</v>
      </c>
      <c r="K608" s="1">
        <v>44043.421817129602</v>
      </c>
      <c r="L608" t="s">
        <v>1420</v>
      </c>
      <c r="M608" t="s">
        <v>41</v>
      </c>
      <c r="N608" t="s">
        <v>22</v>
      </c>
    </row>
    <row r="609" spans="1:14" x14ac:dyDescent="0.3">
      <c r="A609">
        <v>37</v>
      </c>
      <c r="B609" t="s">
        <v>14</v>
      </c>
      <c r="C609" t="s">
        <v>15</v>
      </c>
      <c r="D609" t="s">
        <v>1421</v>
      </c>
      <c r="E609" t="s">
        <v>1422</v>
      </c>
      <c r="F609">
        <v>29932</v>
      </c>
      <c r="G609" t="s">
        <v>18</v>
      </c>
      <c r="H609" t="s">
        <v>136</v>
      </c>
      <c r="I609" t="s">
        <v>1349</v>
      </c>
      <c r="J609" t="s">
        <v>20</v>
      </c>
      <c r="K609" s="1">
        <v>44046.466597222199</v>
      </c>
      <c r="N609" t="s">
        <v>22</v>
      </c>
    </row>
    <row r="610" spans="1:14" x14ac:dyDescent="0.3">
      <c r="A610">
        <v>37</v>
      </c>
      <c r="B610" t="s">
        <v>14</v>
      </c>
      <c r="C610" t="s">
        <v>15</v>
      </c>
      <c r="D610" t="s">
        <v>1423</v>
      </c>
      <c r="E610" t="s">
        <v>1424</v>
      </c>
      <c r="F610">
        <v>29933</v>
      </c>
      <c r="G610" t="s">
        <v>18</v>
      </c>
      <c r="H610" t="s">
        <v>136</v>
      </c>
      <c r="I610" t="s">
        <v>1349</v>
      </c>
      <c r="J610" t="s">
        <v>20</v>
      </c>
      <c r="K610" s="1">
        <v>44046.536747685197</v>
      </c>
      <c r="L610" t="s">
        <v>1425</v>
      </c>
      <c r="M610" t="s">
        <v>44</v>
      </c>
      <c r="N610" t="s">
        <v>22</v>
      </c>
    </row>
    <row r="611" spans="1:14" x14ac:dyDescent="0.3">
      <c r="A611">
        <v>37</v>
      </c>
      <c r="B611" t="s">
        <v>14</v>
      </c>
      <c r="C611" t="s">
        <v>15</v>
      </c>
      <c r="D611" t="s">
        <v>1426</v>
      </c>
      <c r="E611" t="s">
        <v>574</v>
      </c>
      <c r="F611">
        <v>29934</v>
      </c>
      <c r="G611" t="s">
        <v>18</v>
      </c>
      <c r="H611" t="s">
        <v>136</v>
      </c>
      <c r="I611" t="s">
        <v>326</v>
      </c>
      <c r="J611" t="s">
        <v>20</v>
      </c>
      <c r="K611" s="1">
        <v>44050.436921296299</v>
      </c>
      <c r="N611" t="s">
        <v>22</v>
      </c>
    </row>
    <row r="612" spans="1:14" x14ac:dyDescent="0.3">
      <c r="A612">
        <v>37</v>
      </c>
      <c r="B612" t="s">
        <v>14</v>
      </c>
      <c r="C612" t="s">
        <v>15</v>
      </c>
      <c r="D612" t="s">
        <v>1427</v>
      </c>
      <c r="E612" t="s">
        <v>1428</v>
      </c>
      <c r="F612">
        <v>29935</v>
      </c>
      <c r="G612" t="s">
        <v>18</v>
      </c>
      <c r="H612" t="s">
        <v>136</v>
      </c>
      <c r="I612" t="s">
        <v>326</v>
      </c>
      <c r="J612" t="s">
        <v>20</v>
      </c>
      <c r="K612" s="1">
        <v>44050.457245370402</v>
      </c>
      <c r="L612" t="s">
        <v>1429</v>
      </c>
      <c r="M612" t="s">
        <v>44</v>
      </c>
      <c r="N612" t="s">
        <v>22</v>
      </c>
    </row>
    <row r="613" spans="1:14" x14ac:dyDescent="0.3">
      <c r="A613">
        <v>37</v>
      </c>
      <c r="B613" t="s">
        <v>14</v>
      </c>
      <c r="C613" t="s">
        <v>15</v>
      </c>
      <c r="D613" t="s">
        <v>1430</v>
      </c>
      <c r="E613" t="s">
        <v>1431</v>
      </c>
      <c r="F613">
        <v>29936</v>
      </c>
      <c r="G613" t="s">
        <v>18</v>
      </c>
      <c r="H613" t="s">
        <v>136</v>
      </c>
      <c r="I613" t="s">
        <v>326</v>
      </c>
      <c r="J613" t="s">
        <v>20</v>
      </c>
      <c r="K613" s="1">
        <v>44050.483912037002</v>
      </c>
      <c r="L613" t="s">
        <v>1432</v>
      </c>
      <c r="M613" t="s">
        <v>44</v>
      </c>
      <c r="N613" t="s">
        <v>22</v>
      </c>
    </row>
    <row r="614" spans="1:14" x14ac:dyDescent="0.3">
      <c r="A614">
        <v>37</v>
      </c>
      <c r="B614" t="s">
        <v>14</v>
      </c>
      <c r="C614" t="s">
        <v>15</v>
      </c>
      <c r="D614" t="s">
        <v>1433</v>
      </c>
      <c r="E614" t="s">
        <v>1434</v>
      </c>
      <c r="F614">
        <v>29937</v>
      </c>
      <c r="G614" t="s">
        <v>18</v>
      </c>
      <c r="H614" t="s">
        <v>136</v>
      </c>
      <c r="I614" t="s">
        <v>326</v>
      </c>
      <c r="J614" t="s">
        <v>20</v>
      </c>
      <c r="K614" s="1">
        <v>44050.520613425899</v>
      </c>
      <c r="L614" t="s">
        <v>1435</v>
      </c>
      <c r="M614" t="s">
        <v>44</v>
      </c>
      <c r="N614" t="s">
        <v>22</v>
      </c>
    </row>
    <row r="615" spans="1:14" x14ac:dyDescent="0.3">
      <c r="A615">
        <v>37</v>
      </c>
      <c r="B615" t="s">
        <v>14</v>
      </c>
      <c r="C615" t="s">
        <v>15</v>
      </c>
      <c r="D615" t="s">
        <v>1436</v>
      </c>
      <c r="E615" t="s">
        <v>1437</v>
      </c>
      <c r="F615">
        <v>29938</v>
      </c>
      <c r="G615" t="s">
        <v>18</v>
      </c>
      <c r="H615" t="s">
        <v>136</v>
      </c>
      <c r="I615" t="s">
        <v>1349</v>
      </c>
      <c r="J615" t="s">
        <v>547</v>
      </c>
      <c r="K615" s="1">
        <v>44046.542256944398</v>
      </c>
      <c r="L615" t="s">
        <v>1438</v>
      </c>
      <c r="M615" t="s">
        <v>44</v>
      </c>
      <c r="N615" t="s">
        <v>22</v>
      </c>
    </row>
    <row r="616" spans="1:14" x14ac:dyDescent="0.3">
      <c r="A616">
        <v>37</v>
      </c>
      <c r="B616" t="s">
        <v>14</v>
      </c>
      <c r="C616" t="s">
        <v>15</v>
      </c>
      <c r="D616" t="s">
        <v>1439</v>
      </c>
      <c r="E616" t="s">
        <v>1440</v>
      </c>
      <c r="F616">
        <v>29939</v>
      </c>
      <c r="G616" t="s">
        <v>18</v>
      </c>
      <c r="H616" t="s">
        <v>136</v>
      </c>
      <c r="I616" t="s">
        <v>326</v>
      </c>
      <c r="J616" t="s">
        <v>547</v>
      </c>
      <c r="K616" s="1">
        <v>44050.462847222203</v>
      </c>
      <c r="N616" t="s">
        <v>22</v>
      </c>
    </row>
    <row r="617" spans="1:14" x14ac:dyDescent="0.3">
      <c r="A617">
        <v>37</v>
      </c>
      <c r="B617" t="s">
        <v>14</v>
      </c>
      <c r="C617" t="s">
        <v>15</v>
      </c>
      <c r="D617" t="s">
        <v>1441</v>
      </c>
      <c r="E617" t="s">
        <v>1338</v>
      </c>
      <c r="F617">
        <v>29940</v>
      </c>
      <c r="G617" t="s">
        <v>18</v>
      </c>
      <c r="H617" t="s">
        <v>136</v>
      </c>
      <c r="I617" t="s">
        <v>326</v>
      </c>
      <c r="J617" t="s">
        <v>547</v>
      </c>
      <c r="K617" s="1">
        <v>44050.489351851902</v>
      </c>
      <c r="N617" t="s">
        <v>22</v>
      </c>
    </row>
    <row r="618" spans="1:14" x14ac:dyDescent="0.3">
      <c r="A618">
        <v>37</v>
      </c>
      <c r="B618" t="s">
        <v>14</v>
      </c>
      <c r="C618" t="s">
        <v>15</v>
      </c>
      <c r="D618" t="s">
        <v>1442</v>
      </c>
      <c r="E618" t="s">
        <v>1443</v>
      </c>
      <c r="F618">
        <v>30258</v>
      </c>
      <c r="G618" t="s">
        <v>18</v>
      </c>
      <c r="H618" t="s">
        <v>136</v>
      </c>
      <c r="I618" t="s">
        <v>1349</v>
      </c>
      <c r="J618" t="s">
        <v>20</v>
      </c>
      <c r="K618" s="1">
        <v>44053.4793055556</v>
      </c>
      <c r="L618" t="s">
        <v>1444</v>
      </c>
      <c r="M618" t="s">
        <v>44</v>
      </c>
      <c r="N618" t="s">
        <v>22</v>
      </c>
    </row>
    <row r="619" spans="1:14" x14ac:dyDescent="0.3">
      <c r="A619">
        <v>37</v>
      </c>
      <c r="B619" t="s">
        <v>14</v>
      </c>
      <c r="C619" t="s">
        <v>15</v>
      </c>
      <c r="D619" t="s">
        <v>1445</v>
      </c>
      <c r="E619" t="s">
        <v>1446</v>
      </c>
      <c r="F619">
        <v>30259</v>
      </c>
      <c r="G619" t="s">
        <v>18</v>
      </c>
      <c r="H619" t="s">
        <v>136</v>
      </c>
      <c r="I619" t="s">
        <v>1349</v>
      </c>
      <c r="J619" t="s">
        <v>20</v>
      </c>
      <c r="K619" s="1">
        <v>44053.523333333302</v>
      </c>
      <c r="L619" t="s">
        <v>1447</v>
      </c>
      <c r="M619" t="s">
        <v>44</v>
      </c>
      <c r="N619" t="s">
        <v>22</v>
      </c>
    </row>
    <row r="620" spans="1:14" x14ac:dyDescent="0.3">
      <c r="A620">
        <v>37</v>
      </c>
      <c r="B620" t="s">
        <v>14</v>
      </c>
      <c r="C620" t="s">
        <v>15</v>
      </c>
      <c r="D620" t="s">
        <v>1448</v>
      </c>
      <c r="E620" t="s">
        <v>1449</v>
      </c>
      <c r="F620">
        <v>30260</v>
      </c>
      <c r="G620" t="s">
        <v>18</v>
      </c>
      <c r="H620" t="s">
        <v>136</v>
      </c>
      <c r="I620" t="s">
        <v>326</v>
      </c>
      <c r="J620" t="s">
        <v>20</v>
      </c>
      <c r="K620" s="1">
        <v>44057.501655092601</v>
      </c>
      <c r="L620" t="s">
        <v>1450</v>
      </c>
      <c r="M620" t="s">
        <v>41</v>
      </c>
      <c r="N620" t="s">
        <v>42</v>
      </c>
    </row>
    <row r="621" spans="1:14" x14ac:dyDescent="0.3">
      <c r="A621">
        <v>37</v>
      </c>
      <c r="B621" t="s">
        <v>14</v>
      </c>
      <c r="C621" t="s">
        <v>15</v>
      </c>
      <c r="D621" t="s">
        <v>1451</v>
      </c>
      <c r="E621" t="s">
        <v>1452</v>
      </c>
      <c r="F621">
        <v>30261</v>
      </c>
      <c r="G621" t="s">
        <v>18</v>
      </c>
      <c r="H621" t="s">
        <v>136</v>
      </c>
      <c r="I621" t="s">
        <v>326</v>
      </c>
      <c r="J621" t="s">
        <v>20</v>
      </c>
      <c r="K621" s="1">
        <v>44057.511782407397</v>
      </c>
      <c r="L621" t="s">
        <v>1453</v>
      </c>
      <c r="M621" t="s">
        <v>41</v>
      </c>
      <c r="N621" t="s">
        <v>22</v>
      </c>
    </row>
    <row r="622" spans="1:14" x14ac:dyDescent="0.3">
      <c r="A622">
        <v>37</v>
      </c>
      <c r="B622" t="s">
        <v>14</v>
      </c>
      <c r="C622" t="s">
        <v>15</v>
      </c>
      <c r="D622" t="s">
        <v>1454</v>
      </c>
      <c r="E622" t="s">
        <v>1455</v>
      </c>
      <c r="F622">
        <v>30262</v>
      </c>
      <c r="G622" t="s">
        <v>18</v>
      </c>
      <c r="H622" t="s">
        <v>136</v>
      </c>
      <c r="I622" t="s">
        <v>326</v>
      </c>
      <c r="J622" t="s">
        <v>20</v>
      </c>
      <c r="K622" s="1">
        <v>44057.535300925898</v>
      </c>
      <c r="L622" t="s">
        <v>1456</v>
      </c>
      <c r="M622" t="s">
        <v>44</v>
      </c>
      <c r="N622" t="s">
        <v>22</v>
      </c>
    </row>
    <row r="623" spans="1:14" x14ac:dyDescent="0.3">
      <c r="A623">
        <v>37</v>
      </c>
      <c r="B623" t="s">
        <v>14</v>
      </c>
      <c r="C623" t="s">
        <v>15</v>
      </c>
      <c r="D623" t="s">
        <v>1457</v>
      </c>
      <c r="E623" t="s">
        <v>1458</v>
      </c>
      <c r="F623">
        <v>30263</v>
      </c>
      <c r="G623" t="s">
        <v>18</v>
      </c>
      <c r="H623" t="s">
        <v>136</v>
      </c>
      <c r="I623" t="s">
        <v>326</v>
      </c>
      <c r="J623" t="s">
        <v>20</v>
      </c>
      <c r="K623" s="1">
        <v>44057.541608796302</v>
      </c>
      <c r="L623" t="s">
        <v>1459</v>
      </c>
      <c r="M623" t="s">
        <v>44</v>
      </c>
      <c r="N623" t="s">
        <v>22</v>
      </c>
    </row>
    <row r="624" spans="1:14" x14ac:dyDescent="0.3">
      <c r="A624">
        <v>37</v>
      </c>
      <c r="B624" t="s">
        <v>14</v>
      </c>
      <c r="C624" t="s">
        <v>15</v>
      </c>
      <c r="D624" t="s">
        <v>1460</v>
      </c>
      <c r="E624" t="s">
        <v>1461</v>
      </c>
      <c r="F624">
        <v>30264</v>
      </c>
      <c r="G624" t="s">
        <v>18</v>
      </c>
      <c r="H624" t="s">
        <v>136</v>
      </c>
      <c r="I624" t="s">
        <v>1349</v>
      </c>
      <c r="J624" t="s">
        <v>547</v>
      </c>
      <c r="K624" s="1">
        <v>44053.487743055601</v>
      </c>
      <c r="N624" t="s">
        <v>22</v>
      </c>
    </row>
    <row r="625" spans="1:14" x14ac:dyDescent="0.3">
      <c r="A625">
        <v>37</v>
      </c>
      <c r="B625" t="s">
        <v>14</v>
      </c>
      <c r="C625" t="s">
        <v>15</v>
      </c>
      <c r="D625" t="s">
        <v>1462</v>
      </c>
      <c r="E625" t="s">
        <v>1006</v>
      </c>
      <c r="F625">
        <v>30265</v>
      </c>
      <c r="G625" t="s">
        <v>18</v>
      </c>
      <c r="H625" t="s">
        <v>136</v>
      </c>
      <c r="I625" t="s">
        <v>1349</v>
      </c>
      <c r="J625" t="s">
        <v>547</v>
      </c>
      <c r="K625" s="1">
        <v>44053.533645833297</v>
      </c>
      <c r="N625" t="s">
        <v>22</v>
      </c>
    </row>
    <row r="626" spans="1:14" x14ac:dyDescent="0.3">
      <c r="A626">
        <v>37</v>
      </c>
      <c r="B626" t="s">
        <v>14</v>
      </c>
      <c r="C626" t="s">
        <v>15</v>
      </c>
      <c r="D626" t="s">
        <v>1463</v>
      </c>
      <c r="E626" t="s">
        <v>1452</v>
      </c>
      <c r="F626">
        <v>30266</v>
      </c>
      <c r="G626" t="s">
        <v>18</v>
      </c>
      <c r="H626" t="s">
        <v>136</v>
      </c>
      <c r="I626" t="s">
        <v>326</v>
      </c>
      <c r="J626" t="s">
        <v>547</v>
      </c>
      <c r="K626" s="1">
        <v>44057.510150463</v>
      </c>
      <c r="N626" t="s">
        <v>22</v>
      </c>
    </row>
    <row r="627" spans="1:14" x14ac:dyDescent="0.3">
      <c r="A627">
        <v>37</v>
      </c>
      <c r="B627" t="s">
        <v>14</v>
      </c>
      <c r="C627" t="s">
        <v>15</v>
      </c>
      <c r="D627" t="s">
        <v>1464</v>
      </c>
      <c r="E627" t="s">
        <v>1465</v>
      </c>
      <c r="F627">
        <v>30267</v>
      </c>
      <c r="G627" t="s">
        <v>18</v>
      </c>
      <c r="H627" t="s">
        <v>136</v>
      </c>
      <c r="I627" t="s">
        <v>326</v>
      </c>
      <c r="J627" t="s">
        <v>547</v>
      </c>
      <c r="K627" s="1">
        <v>44057.518969907404</v>
      </c>
      <c r="N627" t="s">
        <v>22</v>
      </c>
    </row>
    <row r="628" spans="1:14" x14ac:dyDescent="0.3">
      <c r="A628">
        <v>37</v>
      </c>
      <c r="B628" t="s">
        <v>14</v>
      </c>
      <c r="C628" t="s">
        <v>15</v>
      </c>
      <c r="D628" t="s">
        <v>1466</v>
      </c>
      <c r="E628" t="s">
        <v>1467</v>
      </c>
      <c r="F628">
        <v>30268</v>
      </c>
      <c r="G628" t="s">
        <v>18</v>
      </c>
      <c r="H628" t="s">
        <v>136</v>
      </c>
      <c r="I628" t="s">
        <v>326</v>
      </c>
      <c r="J628" t="s">
        <v>547</v>
      </c>
      <c r="K628" s="1">
        <v>44057.540335648097</v>
      </c>
      <c r="N628" t="s">
        <v>22</v>
      </c>
    </row>
    <row r="629" spans="1:14" x14ac:dyDescent="0.3">
      <c r="A629">
        <v>37</v>
      </c>
      <c r="B629" t="s">
        <v>14</v>
      </c>
      <c r="C629" t="s">
        <v>15</v>
      </c>
      <c r="D629" t="s">
        <v>1468</v>
      </c>
      <c r="E629" t="s">
        <v>1469</v>
      </c>
      <c r="F629">
        <v>30703</v>
      </c>
      <c r="G629" t="s">
        <v>18</v>
      </c>
      <c r="H629" t="s">
        <v>19</v>
      </c>
      <c r="I629" t="s">
        <v>748</v>
      </c>
      <c r="J629" t="s">
        <v>20</v>
      </c>
      <c r="K629" s="1">
        <v>44060.439629629604</v>
      </c>
      <c r="L629" t="s">
        <v>1470</v>
      </c>
      <c r="M629" t="s">
        <v>44</v>
      </c>
      <c r="N629" t="s">
        <v>22</v>
      </c>
    </row>
    <row r="630" spans="1:14" x14ac:dyDescent="0.3">
      <c r="A630">
        <v>37</v>
      </c>
      <c r="B630" t="s">
        <v>14</v>
      </c>
      <c r="C630" t="s">
        <v>15</v>
      </c>
      <c r="D630" t="s">
        <v>1471</v>
      </c>
      <c r="E630" t="s">
        <v>1472</v>
      </c>
      <c r="F630">
        <v>30704</v>
      </c>
      <c r="G630" t="s">
        <v>18</v>
      </c>
      <c r="H630" t="s">
        <v>136</v>
      </c>
      <c r="I630" t="s">
        <v>326</v>
      </c>
      <c r="J630" t="s">
        <v>20</v>
      </c>
      <c r="K630" s="1">
        <v>44062.439803240697</v>
      </c>
      <c r="L630" t="s">
        <v>1473</v>
      </c>
      <c r="M630" t="s">
        <v>44</v>
      </c>
      <c r="N630" t="s">
        <v>22</v>
      </c>
    </row>
    <row r="631" spans="1:14" x14ac:dyDescent="0.3">
      <c r="A631">
        <v>37</v>
      </c>
      <c r="B631" t="s">
        <v>14</v>
      </c>
      <c r="C631" t="s">
        <v>15</v>
      </c>
      <c r="D631" t="s">
        <v>813</v>
      </c>
      <c r="E631" t="s">
        <v>1474</v>
      </c>
      <c r="F631">
        <v>30705</v>
      </c>
      <c r="G631" t="s">
        <v>18</v>
      </c>
      <c r="H631" t="s">
        <v>136</v>
      </c>
      <c r="I631" t="s">
        <v>326</v>
      </c>
      <c r="J631" t="s">
        <v>20</v>
      </c>
      <c r="K631" s="1">
        <v>44062.542962963002</v>
      </c>
      <c r="N631" t="s">
        <v>22</v>
      </c>
    </row>
    <row r="632" spans="1:14" x14ac:dyDescent="0.3">
      <c r="A632">
        <v>37</v>
      </c>
      <c r="B632" t="s">
        <v>14</v>
      </c>
      <c r="C632" t="s">
        <v>15</v>
      </c>
      <c r="D632" t="s">
        <v>1475</v>
      </c>
      <c r="E632" t="s">
        <v>1476</v>
      </c>
      <c r="F632">
        <v>30706</v>
      </c>
      <c r="G632" t="s">
        <v>18</v>
      </c>
      <c r="H632" t="s">
        <v>136</v>
      </c>
      <c r="I632" t="s">
        <v>326</v>
      </c>
      <c r="J632" t="s">
        <v>547</v>
      </c>
      <c r="K632" s="1">
        <v>44062.460752314801</v>
      </c>
      <c r="N632" t="s">
        <v>22</v>
      </c>
    </row>
    <row r="633" spans="1:14" x14ac:dyDescent="0.3">
      <c r="A633">
        <v>37</v>
      </c>
      <c r="B633" t="s">
        <v>14</v>
      </c>
      <c r="C633" t="s">
        <v>15</v>
      </c>
      <c r="D633" t="s">
        <v>420</v>
      </c>
      <c r="E633" t="s">
        <v>1477</v>
      </c>
      <c r="F633">
        <v>30742</v>
      </c>
      <c r="G633" t="s">
        <v>18</v>
      </c>
      <c r="H633" t="s">
        <v>136</v>
      </c>
      <c r="I633" t="s">
        <v>326</v>
      </c>
      <c r="J633" t="s">
        <v>20</v>
      </c>
      <c r="K633" s="1">
        <v>44063.403796296298</v>
      </c>
      <c r="N633" t="s">
        <v>22</v>
      </c>
    </row>
    <row r="634" spans="1:14" x14ac:dyDescent="0.3">
      <c r="A634">
        <v>37</v>
      </c>
      <c r="B634" t="s">
        <v>14</v>
      </c>
      <c r="C634" t="s">
        <v>15</v>
      </c>
      <c r="D634" t="s">
        <v>1478</v>
      </c>
      <c r="E634" t="s">
        <v>1479</v>
      </c>
      <c r="F634">
        <v>30743</v>
      </c>
      <c r="G634" t="s">
        <v>18</v>
      </c>
      <c r="H634" t="s">
        <v>136</v>
      </c>
      <c r="I634" t="s">
        <v>326</v>
      </c>
      <c r="J634" t="s">
        <v>20</v>
      </c>
      <c r="K634" s="1">
        <v>44063.4551041667</v>
      </c>
      <c r="L634" t="s">
        <v>1480</v>
      </c>
      <c r="M634" t="s">
        <v>44</v>
      </c>
      <c r="N634" t="s">
        <v>22</v>
      </c>
    </row>
    <row r="635" spans="1:14" x14ac:dyDescent="0.3">
      <c r="A635">
        <v>37</v>
      </c>
      <c r="B635" t="s">
        <v>14</v>
      </c>
      <c r="C635" t="s">
        <v>15</v>
      </c>
      <c r="D635" t="s">
        <v>1481</v>
      </c>
      <c r="E635" t="s">
        <v>1482</v>
      </c>
      <c r="F635">
        <v>30744</v>
      </c>
      <c r="G635" t="s">
        <v>18</v>
      </c>
      <c r="H635" t="s">
        <v>136</v>
      </c>
      <c r="I635" t="s">
        <v>326</v>
      </c>
      <c r="J635" t="s">
        <v>20</v>
      </c>
      <c r="K635" s="1">
        <v>44063.525879629597</v>
      </c>
      <c r="L635" t="s">
        <v>1483</v>
      </c>
      <c r="M635" t="s">
        <v>41</v>
      </c>
      <c r="N635" t="s">
        <v>22</v>
      </c>
    </row>
    <row r="636" spans="1:14" x14ac:dyDescent="0.3">
      <c r="A636">
        <v>37</v>
      </c>
      <c r="B636" t="s">
        <v>14</v>
      </c>
      <c r="C636" t="s">
        <v>15</v>
      </c>
      <c r="D636" t="s">
        <v>1484</v>
      </c>
      <c r="E636" t="s">
        <v>1485</v>
      </c>
      <c r="F636">
        <v>30745</v>
      </c>
      <c r="G636" t="s">
        <v>18</v>
      </c>
      <c r="H636" t="s">
        <v>136</v>
      </c>
      <c r="I636" t="s">
        <v>326</v>
      </c>
      <c r="J636" t="s">
        <v>20</v>
      </c>
      <c r="K636" s="1">
        <v>44063.535081018497</v>
      </c>
      <c r="L636" t="s">
        <v>1486</v>
      </c>
      <c r="M636" t="s">
        <v>44</v>
      </c>
      <c r="N636" t="s">
        <v>22</v>
      </c>
    </row>
    <row r="637" spans="1:14" x14ac:dyDescent="0.3">
      <c r="A637">
        <v>37</v>
      </c>
      <c r="B637" t="s">
        <v>14</v>
      </c>
      <c r="C637" t="s">
        <v>15</v>
      </c>
      <c r="D637" t="s">
        <v>1487</v>
      </c>
      <c r="E637" t="s">
        <v>1488</v>
      </c>
      <c r="F637">
        <v>30746</v>
      </c>
      <c r="G637" t="s">
        <v>18</v>
      </c>
      <c r="H637" t="s">
        <v>136</v>
      </c>
      <c r="I637" t="s">
        <v>326</v>
      </c>
      <c r="J637" t="s">
        <v>547</v>
      </c>
      <c r="K637" s="1">
        <v>44063.409907407397</v>
      </c>
      <c r="N637" t="s">
        <v>22</v>
      </c>
    </row>
    <row r="638" spans="1:14" x14ac:dyDescent="0.3">
      <c r="A638">
        <v>37</v>
      </c>
      <c r="B638" t="s">
        <v>14</v>
      </c>
      <c r="C638" t="s">
        <v>15</v>
      </c>
      <c r="D638" t="s">
        <v>1489</v>
      </c>
      <c r="E638" t="s">
        <v>1490</v>
      </c>
      <c r="F638">
        <v>30747</v>
      </c>
      <c r="G638" t="s">
        <v>18</v>
      </c>
      <c r="H638" t="s">
        <v>136</v>
      </c>
      <c r="I638" t="s">
        <v>326</v>
      </c>
      <c r="J638" t="s">
        <v>547</v>
      </c>
      <c r="K638" s="1">
        <v>44063.463541666701</v>
      </c>
      <c r="N638" t="s">
        <v>22</v>
      </c>
    </row>
    <row r="639" spans="1:14" x14ac:dyDescent="0.3">
      <c r="A639">
        <v>37</v>
      </c>
      <c r="B639" t="s">
        <v>14</v>
      </c>
      <c r="C639" t="s">
        <v>15</v>
      </c>
      <c r="D639" t="s">
        <v>1491</v>
      </c>
      <c r="E639" t="s">
        <v>1492</v>
      </c>
      <c r="F639">
        <v>31129</v>
      </c>
      <c r="G639" t="s">
        <v>18</v>
      </c>
      <c r="H639" t="s">
        <v>136</v>
      </c>
      <c r="I639" t="s">
        <v>326</v>
      </c>
      <c r="J639" t="s">
        <v>20</v>
      </c>
      <c r="K639" s="1">
        <v>44067.503796296303</v>
      </c>
      <c r="N639" t="s">
        <v>22</v>
      </c>
    </row>
    <row r="640" spans="1:14" x14ac:dyDescent="0.3">
      <c r="A640">
        <v>37</v>
      </c>
      <c r="B640" t="s">
        <v>14</v>
      </c>
      <c r="C640" t="s">
        <v>15</v>
      </c>
      <c r="D640" t="s">
        <v>1493</v>
      </c>
      <c r="E640" t="s">
        <v>1494</v>
      </c>
      <c r="F640">
        <v>31130</v>
      </c>
      <c r="G640" t="s">
        <v>18</v>
      </c>
      <c r="H640" t="s">
        <v>136</v>
      </c>
      <c r="I640" t="s">
        <v>326</v>
      </c>
      <c r="J640" t="s">
        <v>20</v>
      </c>
      <c r="K640" s="1">
        <v>44067.553981481498</v>
      </c>
      <c r="L640" t="s">
        <v>1495</v>
      </c>
      <c r="M640" t="s">
        <v>44</v>
      </c>
      <c r="N640" t="s">
        <v>22</v>
      </c>
    </row>
    <row r="641" spans="1:14" x14ac:dyDescent="0.3">
      <c r="A641">
        <v>37</v>
      </c>
      <c r="B641" t="s">
        <v>14</v>
      </c>
      <c r="C641" t="s">
        <v>15</v>
      </c>
      <c r="D641" t="s">
        <v>1496</v>
      </c>
      <c r="E641" t="s">
        <v>1497</v>
      </c>
      <c r="F641">
        <v>31131</v>
      </c>
      <c r="G641" t="s">
        <v>18</v>
      </c>
      <c r="H641" t="s">
        <v>19</v>
      </c>
      <c r="I641" t="s">
        <v>1498</v>
      </c>
      <c r="J641" t="s">
        <v>20</v>
      </c>
      <c r="K641" s="1">
        <v>44069.551886574103</v>
      </c>
      <c r="L641" t="s">
        <v>1499</v>
      </c>
      <c r="M641" t="s">
        <v>44</v>
      </c>
      <c r="N641" t="s">
        <v>22</v>
      </c>
    </row>
    <row r="642" spans="1:14" x14ac:dyDescent="0.3">
      <c r="A642">
        <v>37</v>
      </c>
      <c r="B642" t="s">
        <v>14</v>
      </c>
      <c r="C642" t="s">
        <v>15</v>
      </c>
      <c r="D642" t="s">
        <v>1500</v>
      </c>
      <c r="E642" t="s">
        <v>1501</v>
      </c>
      <c r="F642">
        <v>31464</v>
      </c>
      <c r="G642" t="s">
        <v>18</v>
      </c>
      <c r="H642" t="s">
        <v>136</v>
      </c>
      <c r="I642" t="s">
        <v>1502</v>
      </c>
      <c r="J642" t="s">
        <v>20</v>
      </c>
      <c r="K642" s="1">
        <v>44075.438553240703</v>
      </c>
      <c r="L642" t="s">
        <v>1503</v>
      </c>
      <c r="M642" t="s">
        <v>41</v>
      </c>
      <c r="N642" t="s">
        <v>22</v>
      </c>
    </row>
    <row r="643" spans="1:14" x14ac:dyDescent="0.3">
      <c r="A643">
        <v>37</v>
      </c>
      <c r="B643" t="s">
        <v>14</v>
      </c>
      <c r="C643" t="s">
        <v>15</v>
      </c>
      <c r="D643" t="s">
        <v>1504</v>
      </c>
      <c r="E643" t="s">
        <v>1505</v>
      </c>
      <c r="F643">
        <v>31465</v>
      </c>
      <c r="G643" t="s">
        <v>18</v>
      </c>
      <c r="H643" t="s">
        <v>136</v>
      </c>
      <c r="I643" t="s">
        <v>1502</v>
      </c>
      <c r="J643" t="s">
        <v>20</v>
      </c>
      <c r="K643" s="1">
        <v>44075.4738657407</v>
      </c>
      <c r="L643" t="s">
        <v>1506</v>
      </c>
      <c r="M643" t="s">
        <v>41</v>
      </c>
      <c r="N643" t="s">
        <v>22</v>
      </c>
    </row>
    <row r="644" spans="1:14" x14ac:dyDescent="0.3">
      <c r="A644">
        <v>37</v>
      </c>
      <c r="B644" t="s">
        <v>14</v>
      </c>
      <c r="C644" t="s">
        <v>15</v>
      </c>
      <c r="D644" t="s">
        <v>1507</v>
      </c>
      <c r="E644" t="s">
        <v>1508</v>
      </c>
      <c r="F644">
        <v>31466</v>
      </c>
      <c r="G644" t="s">
        <v>18</v>
      </c>
      <c r="H644" t="s">
        <v>159</v>
      </c>
      <c r="I644" t="s">
        <v>1274</v>
      </c>
      <c r="J644" t="s">
        <v>20</v>
      </c>
      <c r="K644" s="1">
        <v>44076.545925925901</v>
      </c>
      <c r="L644" t="s">
        <v>1509</v>
      </c>
      <c r="M644" t="s">
        <v>41</v>
      </c>
      <c r="N644" t="s">
        <v>22</v>
      </c>
    </row>
    <row r="645" spans="1:14" x14ac:dyDescent="0.3">
      <c r="A645">
        <v>37</v>
      </c>
      <c r="B645" t="s">
        <v>14</v>
      </c>
      <c r="C645" t="s">
        <v>15</v>
      </c>
      <c r="D645" t="s">
        <v>1510</v>
      </c>
      <c r="E645" t="s">
        <v>1511</v>
      </c>
      <c r="F645">
        <v>31467</v>
      </c>
      <c r="G645" t="s">
        <v>18</v>
      </c>
      <c r="H645" t="s">
        <v>159</v>
      </c>
      <c r="I645" t="s">
        <v>734</v>
      </c>
      <c r="J645" t="s">
        <v>20</v>
      </c>
      <c r="K645" s="1">
        <v>44076.552280092597</v>
      </c>
      <c r="L645" t="s">
        <v>1512</v>
      </c>
      <c r="M645" t="s">
        <v>44</v>
      </c>
      <c r="N645" t="s">
        <v>22</v>
      </c>
    </row>
    <row r="646" spans="1:14" x14ac:dyDescent="0.3">
      <c r="A646">
        <v>37</v>
      </c>
      <c r="B646" t="s">
        <v>14</v>
      </c>
      <c r="C646" t="s">
        <v>15</v>
      </c>
      <c r="D646" t="s">
        <v>1513</v>
      </c>
      <c r="E646" t="s">
        <v>1514</v>
      </c>
      <c r="F646">
        <v>31468</v>
      </c>
      <c r="G646" t="s">
        <v>18</v>
      </c>
      <c r="H646" t="s">
        <v>159</v>
      </c>
      <c r="I646" t="s">
        <v>1274</v>
      </c>
      <c r="J646" t="s">
        <v>547</v>
      </c>
      <c r="K646" s="1">
        <v>44076.550138888902</v>
      </c>
      <c r="N646" t="s">
        <v>22</v>
      </c>
    </row>
    <row r="647" spans="1:14" x14ac:dyDescent="0.3">
      <c r="A647">
        <v>37</v>
      </c>
      <c r="B647" t="s">
        <v>14</v>
      </c>
      <c r="C647" t="s">
        <v>15</v>
      </c>
      <c r="D647" t="s">
        <v>1515</v>
      </c>
      <c r="E647" t="s">
        <v>1472</v>
      </c>
      <c r="F647">
        <v>31673</v>
      </c>
      <c r="G647" t="s">
        <v>18</v>
      </c>
      <c r="H647" t="s">
        <v>136</v>
      </c>
      <c r="I647" t="s">
        <v>326</v>
      </c>
      <c r="J647" t="s">
        <v>20</v>
      </c>
      <c r="K647" s="1">
        <v>44081.442233796297</v>
      </c>
      <c r="L647" t="s">
        <v>1516</v>
      </c>
      <c r="M647" t="s">
        <v>44</v>
      </c>
      <c r="N647" t="s">
        <v>22</v>
      </c>
    </row>
    <row r="648" spans="1:14" x14ac:dyDescent="0.3">
      <c r="A648">
        <v>37</v>
      </c>
      <c r="B648" t="s">
        <v>14</v>
      </c>
      <c r="C648" t="s">
        <v>15</v>
      </c>
      <c r="D648" t="s">
        <v>1517</v>
      </c>
      <c r="E648" t="s">
        <v>1518</v>
      </c>
      <c r="F648">
        <v>31674</v>
      </c>
      <c r="G648" t="s">
        <v>18</v>
      </c>
      <c r="H648" t="s">
        <v>136</v>
      </c>
      <c r="I648" t="s">
        <v>326</v>
      </c>
      <c r="J648" t="s">
        <v>20</v>
      </c>
      <c r="K648" s="1">
        <v>44081.462303240703</v>
      </c>
      <c r="L648" t="s">
        <v>1519</v>
      </c>
      <c r="M648" t="s">
        <v>44</v>
      </c>
      <c r="N648" t="s">
        <v>22</v>
      </c>
    </row>
    <row r="649" spans="1:14" x14ac:dyDescent="0.3">
      <c r="A649">
        <v>37</v>
      </c>
      <c r="B649" t="s">
        <v>14</v>
      </c>
      <c r="C649" t="s">
        <v>15</v>
      </c>
      <c r="D649" t="s">
        <v>1520</v>
      </c>
      <c r="E649" t="s">
        <v>1521</v>
      </c>
      <c r="F649">
        <v>31675</v>
      </c>
      <c r="G649" t="s">
        <v>18</v>
      </c>
      <c r="H649" t="s">
        <v>136</v>
      </c>
      <c r="I649" t="s">
        <v>326</v>
      </c>
      <c r="J649" t="s">
        <v>20</v>
      </c>
      <c r="K649" s="1">
        <v>44083.409953703696</v>
      </c>
      <c r="L649" t="s">
        <v>1522</v>
      </c>
      <c r="M649" t="s">
        <v>41</v>
      </c>
      <c r="N649" t="s">
        <v>22</v>
      </c>
    </row>
    <row r="650" spans="1:14" x14ac:dyDescent="0.3">
      <c r="A650">
        <v>37</v>
      </c>
      <c r="B650" t="s">
        <v>14</v>
      </c>
      <c r="C650" t="s">
        <v>15</v>
      </c>
      <c r="D650" t="s">
        <v>1523</v>
      </c>
      <c r="E650" t="s">
        <v>1524</v>
      </c>
      <c r="F650">
        <v>31676</v>
      </c>
      <c r="G650" t="s">
        <v>18</v>
      </c>
      <c r="H650" t="s">
        <v>136</v>
      </c>
      <c r="I650" t="s">
        <v>326</v>
      </c>
      <c r="J650" t="s">
        <v>20</v>
      </c>
      <c r="K650" s="1">
        <v>44083.442719907398</v>
      </c>
      <c r="N650" t="s">
        <v>22</v>
      </c>
    </row>
    <row r="651" spans="1:14" x14ac:dyDescent="0.3">
      <c r="A651">
        <v>37</v>
      </c>
      <c r="B651" t="s">
        <v>14</v>
      </c>
      <c r="C651" t="s">
        <v>15</v>
      </c>
      <c r="D651" t="s">
        <v>1525</v>
      </c>
      <c r="E651" t="s">
        <v>1526</v>
      </c>
      <c r="F651">
        <v>31677</v>
      </c>
      <c r="G651" t="s">
        <v>18</v>
      </c>
      <c r="H651" t="s">
        <v>136</v>
      </c>
      <c r="I651" t="s">
        <v>326</v>
      </c>
      <c r="J651" t="s">
        <v>20</v>
      </c>
      <c r="K651" s="1">
        <v>44083.464826388903</v>
      </c>
      <c r="L651" t="s">
        <v>1527</v>
      </c>
      <c r="M651" t="s">
        <v>44</v>
      </c>
      <c r="N651" t="s">
        <v>22</v>
      </c>
    </row>
    <row r="652" spans="1:14" x14ac:dyDescent="0.3">
      <c r="A652">
        <v>37</v>
      </c>
      <c r="B652" t="s">
        <v>14</v>
      </c>
      <c r="C652" t="s">
        <v>15</v>
      </c>
      <c r="D652" t="s">
        <v>1528</v>
      </c>
      <c r="E652" t="s">
        <v>1529</v>
      </c>
      <c r="F652">
        <v>31678</v>
      </c>
      <c r="G652" t="s">
        <v>18</v>
      </c>
      <c r="H652" t="s">
        <v>136</v>
      </c>
      <c r="I652" t="s">
        <v>326</v>
      </c>
      <c r="J652" t="s">
        <v>20</v>
      </c>
      <c r="K652" s="1">
        <v>44083.479976851799</v>
      </c>
      <c r="L652" t="s">
        <v>1530</v>
      </c>
      <c r="M652" t="s">
        <v>44</v>
      </c>
      <c r="N652" t="s">
        <v>22</v>
      </c>
    </row>
    <row r="653" spans="1:14" x14ac:dyDescent="0.3">
      <c r="A653">
        <v>37</v>
      </c>
      <c r="B653" t="s">
        <v>14</v>
      </c>
      <c r="C653" t="s">
        <v>15</v>
      </c>
      <c r="D653" t="s">
        <v>1531</v>
      </c>
      <c r="E653" t="s">
        <v>1532</v>
      </c>
      <c r="F653">
        <v>31679</v>
      </c>
      <c r="G653" t="s">
        <v>18</v>
      </c>
      <c r="H653" t="s">
        <v>136</v>
      </c>
      <c r="I653" t="s">
        <v>326</v>
      </c>
      <c r="J653" t="s">
        <v>20</v>
      </c>
      <c r="K653" s="1">
        <v>44083.518078703702</v>
      </c>
      <c r="L653" t="s">
        <v>1533</v>
      </c>
      <c r="M653" t="s">
        <v>44</v>
      </c>
      <c r="N653" t="s">
        <v>22</v>
      </c>
    </row>
    <row r="654" spans="1:14" x14ac:dyDescent="0.3">
      <c r="A654">
        <v>37</v>
      </c>
      <c r="B654" t="s">
        <v>14</v>
      </c>
      <c r="C654" t="s">
        <v>15</v>
      </c>
      <c r="D654" t="s">
        <v>1534</v>
      </c>
      <c r="E654" t="s">
        <v>1535</v>
      </c>
      <c r="F654">
        <v>31680</v>
      </c>
      <c r="G654" t="s">
        <v>18</v>
      </c>
      <c r="H654" t="s">
        <v>136</v>
      </c>
      <c r="I654" t="s">
        <v>326</v>
      </c>
      <c r="J654" t="s">
        <v>20</v>
      </c>
      <c r="K654" s="1">
        <v>44083.556655092601</v>
      </c>
      <c r="N654" t="s">
        <v>22</v>
      </c>
    </row>
    <row r="655" spans="1:14" x14ac:dyDescent="0.3">
      <c r="A655">
        <v>37</v>
      </c>
      <c r="B655" t="s">
        <v>14</v>
      </c>
      <c r="C655" t="s">
        <v>15</v>
      </c>
      <c r="D655" t="s">
        <v>1536</v>
      </c>
      <c r="E655" t="s">
        <v>586</v>
      </c>
      <c r="F655">
        <v>31930</v>
      </c>
      <c r="G655" t="s">
        <v>18</v>
      </c>
      <c r="H655" t="s">
        <v>136</v>
      </c>
      <c r="I655" t="s">
        <v>326</v>
      </c>
      <c r="J655" t="s">
        <v>20</v>
      </c>
      <c r="K655" s="1">
        <v>44088.417974536998</v>
      </c>
      <c r="L655" t="s">
        <v>1537</v>
      </c>
      <c r="M655" t="s">
        <v>44</v>
      </c>
      <c r="N655" t="s">
        <v>22</v>
      </c>
    </row>
    <row r="656" spans="1:14" x14ac:dyDescent="0.3">
      <c r="A656">
        <v>37</v>
      </c>
      <c r="B656" t="s">
        <v>14</v>
      </c>
      <c r="C656" t="s">
        <v>15</v>
      </c>
      <c r="D656" t="s">
        <v>1538</v>
      </c>
      <c r="E656" t="s">
        <v>1539</v>
      </c>
      <c r="F656">
        <v>31931</v>
      </c>
      <c r="G656" t="s">
        <v>18</v>
      </c>
      <c r="H656" t="s">
        <v>136</v>
      </c>
      <c r="I656" t="s">
        <v>326</v>
      </c>
      <c r="J656" t="s">
        <v>20</v>
      </c>
      <c r="K656" s="1">
        <v>44088.547245370399</v>
      </c>
      <c r="N656" t="s">
        <v>22</v>
      </c>
    </row>
    <row r="657" spans="1:14" x14ac:dyDescent="0.3">
      <c r="A657">
        <v>37</v>
      </c>
      <c r="B657" t="s">
        <v>14</v>
      </c>
      <c r="C657" t="s">
        <v>15</v>
      </c>
      <c r="D657" t="s">
        <v>1540</v>
      </c>
      <c r="E657" t="s">
        <v>1541</v>
      </c>
      <c r="F657">
        <v>31933</v>
      </c>
      <c r="G657" t="s">
        <v>18</v>
      </c>
      <c r="H657" t="s">
        <v>136</v>
      </c>
      <c r="I657" t="s">
        <v>326</v>
      </c>
      <c r="J657" t="s">
        <v>20</v>
      </c>
      <c r="K657" s="1">
        <v>44088.5533796296</v>
      </c>
      <c r="N657" t="s">
        <v>22</v>
      </c>
    </row>
    <row r="658" spans="1:14" x14ac:dyDescent="0.3">
      <c r="A658">
        <v>37</v>
      </c>
      <c r="B658" t="s">
        <v>14</v>
      </c>
      <c r="C658" t="s">
        <v>15</v>
      </c>
      <c r="D658" t="s">
        <v>1542</v>
      </c>
      <c r="E658" t="s">
        <v>1543</v>
      </c>
      <c r="F658">
        <v>31934</v>
      </c>
      <c r="G658" t="s">
        <v>18</v>
      </c>
      <c r="H658" t="s">
        <v>136</v>
      </c>
      <c r="I658" t="s">
        <v>326</v>
      </c>
      <c r="J658" t="s">
        <v>20</v>
      </c>
      <c r="K658" s="1">
        <v>44088.559675925899</v>
      </c>
      <c r="N658" t="s">
        <v>22</v>
      </c>
    </row>
    <row r="659" spans="1:14" x14ac:dyDescent="0.3">
      <c r="A659">
        <v>37</v>
      </c>
      <c r="B659" t="s">
        <v>14</v>
      </c>
      <c r="C659" t="s">
        <v>15</v>
      </c>
      <c r="D659" t="s">
        <v>1544</v>
      </c>
      <c r="E659" t="s">
        <v>1545</v>
      </c>
      <c r="F659">
        <v>31936</v>
      </c>
      <c r="G659" t="s">
        <v>18</v>
      </c>
      <c r="H659" t="s">
        <v>136</v>
      </c>
      <c r="I659" t="s">
        <v>326</v>
      </c>
      <c r="J659" t="s">
        <v>20</v>
      </c>
      <c r="K659" s="1">
        <v>44092.4518171296</v>
      </c>
      <c r="L659" t="s">
        <v>1546</v>
      </c>
      <c r="M659" t="s">
        <v>44</v>
      </c>
      <c r="N659" t="s">
        <v>22</v>
      </c>
    </row>
    <row r="660" spans="1:14" x14ac:dyDescent="0.3">
      <c r="A660">
        <v>37</v>
      </c>
      <c r="B660" t="s">
        <v>14</v>
      </c>
      <c r="C660" t="s">
        <v>15</v>
      </c>
      <c r="D660" t="s">
        <v>1547</v>
      </c>
      <c r="E660" t="s">
        <v>1548</v>
      </c>
      <c r="F660">
        <v>32059</v>
      </c>
      <c r="G660" t="s">
        <v>18</v>
      </c>
      <c r="H660" t="s">
        <v>19</v>
      </c>
      <c r="I660" t="s">
        <v>1549</v>
      </c>
      <c r="J660" t="s">
        <v>20</v>
      </c>
      <c r="K660" s="1">
        <v>44097.437418981499</v>
      </c>
      <c r="L660" t="s">
        <v>1550</v>
      </c>
      <c r="M660" t="s">
        <v>44</v>
      </c>
      <c r="N660" t="s">
        <v>22</v>
      </c>
    </row>
    <row r="661" spans="1:14" x14ac:dyDescent="0.3">
      <c r="A661">
        <v>37</v>
      </c>
      <c r="B661" t="s">
        <v>14</v>
      </c>
      <c r="C661" t="s">
        <v>15</v>
      </c>
      <c r="D661" t="s">
        <v>1551</v>
      </c>
      <c r="E661" t="s">
        <v>1173</v>
      </c>
      <c r="F661">
        <v>32060</v>
      </c>
      <c r="G661" t="s">
        <v>18</v>
      </c>
      <c r="H661" t="s">
        <v>19</v>
      </c>
      <c r="I661" t="s">
        <v>1549</v>
      </c>
      <c r="J661" t="s">
        <v>20</v>
      </c>
      <c r="K661" s="1">
        <v>44097.4512384259</v>
      </c>
      <c r="L661" t="s">
        <v>1552</v>
      </c>
      <c r="M661" t="s">
        <v>44</v>
      </c>
      <c r="N661" t="s">
        <v>22</v>
      </c>
    </row>
    <row r="662" spans="1:14" x14ac:dyDescent="0.3">
      <c r="A662">
        <v>37</v>
      </c>
      <c r="B662" t="s">
        <v>14</v>
      </c>
      <c r="C662" t="s">
        <v>15</v>
      </c>
      <c r="D662" t="s">
        <v>1553</v>
      </c>
      <c r="E662" t="s">
        <v>1554</v>
      </c>
      <c r="F662">
        <v>32061</v>
      </c>
      <c r="G662" t="s">
        <v>18</v>
      </c>
      <c r="H662" t="s">
        <v>376</v>
      </c>
      <c r="I662" t="s">
        <v>377</v>
      </c>
      <c r="J662" t="s">
        <v>20</v>
      </c>
      <c r="K662" s="1">
        <v>44098.473703703698</v>
      </c>
      <c r="L662" t="s">
        <v>1555</v>
      </c>
      <c r="M662" t="s">
        <v>44</v>
      </c>
      <c r="N662" t="s">
        <v>22</v>
      </c>
    </row>
    <row r="663" spans="1:14" x14ac:dyDescent="0.3">
      <c r="A663">
        <v>37</v>
      </c>
      <c r="B663" t="s">
        <v>14</v>
      </c>
      <c r="C663" t="s">
        <v>15</v>
      </c>
      <c r="D663" t="s">
        <v>109</v>
      </c>
      <c r="E663" t="s">
        <v>1556</v>
      </c>
      <c r="F663">
        <v>32062</v>
      </c>
      <c r="G663" t="s">
        <v>18</v>
      </c>
      <c r="H663" t="s">
        <v>376</v>
      </c>
      <c r="I663" t="s">
        <v>377</v>
      </c>
      <c r="J663" t="s">
        <v>20</v>
      </c>
      <c r="K663" s="1">
        <v>44098.485335648104</v>
      </c>
      <c r="L663" t="s">
        <v>1557</v>
      </c>
      <c r="M663" t="s">
        <v>44</v>
      </c>
      <c r="N663" t="s">
        <v>22</v>
      </c>
    </row>
    <row r="664" spans="1:14" x14ac:dyDescent="0.3">
      <c r="A664">
        <v>37</v>
      </c>
      <c r="B664" t="s">
        <v>14</v>
      </c>
      <c r="C664" t="s">
        <v>15</v>
      </c>
      <c r="D664" t="s">
        <v>1558</v>
      </c>
      <c r="E664" t="s">
        <v>1559</v>
      </c>
      <c r="F664">
        <v>32063</v>
      </c>
      <c r="G664" t="s">
        <v>18</v>
      </c>
      <c r="H664" t="s">
        <v>376</v>
      </c>
      <c r="I664" t="s">
        <v>377</v>
      </c>
      <c r="J664" t="s">
        <v>20</v>
      </c>
      <c r="K664" s="1">
        <v>44098.497986111099</v>
      </c>
      <c r="L664" t="s">
        <v>1560</v>
      </c>
      <c r="M664" t="s">
        <v>44</v>
      </c>
      <c r="N664" t="s">
        <v>22</v>
      </c>
    </row>
    <row r="665" spans="1:14" x14ac:dyDescent="0.3">
      <c r="A665">
        <v>37</v>
      </c>
      <c r="B665" t="s">
        <v>14</v>
      </c>
      <c r="C665" t="s">
        <v>15</v>
      </c>
      <c r="D665" t="s">
        <v>1561</v>
      </c>
      <c r="E665" t="s">
        <v>1562</v>
      </c>
      <c r="F665">
        <v>32064</v>
      </c>
      <c r="G665" t="s">
        <v>18</v>
      </c>
      <c r="H665" t="s">
        <v>376</v>
      </c>
      <c r="I665" t="s">
        <v>377</v>
      </c>
      <c r="J665" t="s">
        <v>20</v>
      </c>
      <c r="K665" s="1">
        <v>44098.505671296298</v>
      </c>
      <c r="L665" t="s">
        <v>1563</v>
      </c>
      <c r="M665" t="s">
        <v>44</v>
      </c>
      <c r="N665" t="s">
        <v>22</v>
      </c>
    </row>
    <row r="666" spans="1:14" x14ac:dyDescent="0.3">
      <c r="A666">
        <v>37</v>
      </c>
      <c r="B666" t="s">
        <v>14</v>
      </c>
      <c r="C666" t="s">
        <v>15</v>
      </c>
      <c r="D666" t="s">
        <v>1564</v>
      </c>
      <c r="E666" t="s">
        <v>1565</v>
      </c>
      <c r="F666">
        <v>32065</v>
      </c>
      <c r="G666" t="s">
        <v>18</v>
      </c>
      <c r="H666" t="s">
        <v>376</v>
      </c>
      <c r="I666" t="s">
        <v>377</v>
      </c>
      <c r="J666" t="s">
        <v>20</v>
      </c>
      <c r="K666" s="1">
        <v>44098.513495370396</v>
      </c>
      <c r="L666" t="s">
        <v>1566</v>
      </c>
      <c r="M666" t="s">
        <v>44</v>
      </c>
      <c r="N666" t="s">
        <v>22</v>
      </c>
    </row>
    <row r="667" spans="1:14" x14ac:dyDescent="0.3">
      <c r="A667">
        <v>37</v>
      </c>
      <c r="B667" t="s">
        <v>14</v>
      </c>
      <c r="C667" t="s">
        <v>15</v>
      </c>
      <c r="D667" t="s">
        <v>1567</v>
      </c>
      <c r="E667" t="s">
        <v>1568</v>
      </c>
      <c r="F667">
        <v>32066</v>
      </c>
      <c r="G667" t="s">
        <v>18</v>
      </c>
      <c r="H667" t="s">
        <v>376</v>
      </c>
      <c r="I667" t="s">
        <v>377</v>
      </c>
      <c r="J667" t="s">
        <v>20</v>
      </c>
      <c r="K667" s="1">
        <v>44098.524004629602</v>
      </c>
      <c r="L667" t="s">
        <v>1569</v>
      </c>
      <c r="M667" t="s">
        <v>44</v>
      </c>
      <c r="N667" t="s">
        <v>22</v>
      </c>
    </row>
    <row r="668" spans="1:14" x14ac:dyDescent="0.3">
      <c r="A668">
        <v>37</v>
      </c>
      <c r="B668" t="s">
        <v>14</v>
      </c>
      <c r="C668" t="s">
        <v>15</v>
      </c>
      <c r="D668" t="s">
        <v>1570</v>
      </c>
      <c r="E668" t="s">
        <v>1571</v>
      </c>
      <c r="F668">
        <v>32067</v>
      </c>
      <c r="G668" t="s">
        <v>18</v>
      </c>
      <c r="H668" t="s">
        <v>376</v>
      </c>
      <c r="I668" t="s">
        <v>377</v>
      </c>
      <c r="J668" t="s">
        <v>20</v>
      </c>
      <c r="K668" s="1">
        <v>44098.529456018499</v>
      </c>
      <c r="L668" t="s">
        <v>1572</v>
      </c>
      <c r="M668" t="s">
        <v>44</v>
      </c>
      <c r="N668" t="s">
        <v>22</v>
      </c>
    </row>
    <row r="669" spans="1:14" x14ac:dyDescent="0.3">
      <c r="A669">
        <v>37</v>
      </c>
      <c r="B669" t="s">
        <v>14</v>
      </c>
      <c r="C669" t="s">
        <v>15</v>
      </c>
      <c r="D669" t="s">
        <v>1573</v>
      </c>
      <c r="E669" t="s">
        <v>1574</v>
      </c>
      <c r="F669">
        <v>32068</v>
      </c>
      <c r="G669" t="s">
        <v>18</v>
      </c>
      <c r="H669" t="s">
        <v>376</v>
      </c>
      <c r="I669" t="s">
        <v>377</v>
      </c>
      <c r="J669" t="s">
        <v>20</v>
      </c>
      <c r="K669" s="1">
        <v>44098.535439814797</v>
      </c>
      <c r="L669" t="s">
        <v>1575</v>
      </c>
      <c r="M669" t="s">
        <v>44</v>
      </c>
      <c r="N669" t="s">
        <v>22</v>
      </c>
    </row>
    <row r="670" spans="1:14" x14ac:dyDescent="0.3">
      <c r="A670">
        <v>37</v>
      </c>
      <c r="B670" t="s">
        <v>14</v>
      </c>
      <c r="C670" t="s">
        <v>15</v>
      </c>
      <c r="D670" t="s">
        <v>1576</v>
      </c>
      <c r="E670" t="s">
        <v>1577</v>
      </c>
      <c r="F670">
        <v>32069</v>
      </c>
      <c r="G670" t="s">
        <v>18</v>
      </c>
      <c r="H670" t="s">
        <v>376</v>
      </c>
      <c r="I670" t="s">
        <v>377</v>
      </c>
      <c r="J670" t="s">
        <v>20</v>
      </c>
      <c r="K670" s="1">
        <v>44098.540810185201</v>
      </c>
      <c r="L670" t="s">
        <v>1578</v>
      </c>
      <c r="M670" t="s">
        <v>44</v>
      </c>
      <c r="N670" t="s">
        <v>22</v>
      </c>
    </row>
    <row r="671" spans="1:14" x14ac:dyDescent="0.3">
      <c r="A671">
        <v>37</v>
      </c>
      <c r="B671" t="s">
        <v>14</v>
      </c>
      <c r="C671" t="s">
        <v>15</v>
      </c>
      <c r="D671" t="s">
        <v>1579</v>
      </c>
      <c r="E671" t="s">
        <v>1580</v>
      </c>
      <c r="F671">
        <v>32070</v>
      </c>
      <c r="G671" t="s">
        <v>18</v>
      </c>
      <c r="H671" t="s">
        <v>376</v>
      </c>
      <c r="I671" t="s">
        <v>377</v>
      </c>
      <c r="J671" t="s">
        <v>20</v>
      </c>
      <c r="K671" s="1">
        <v>44098.546990740702</v>
      </c>
      <c r="L671" t="s">
        <v>1581</v>
      </c>
      <c r="M671" t="s">
        <v>44</v>
      </c>
      <c r="N671" t="s">
        <v>22</v>
      </c>
    </row>
    <row r="672" spans="1:14" x14ac:dyDescent="0.3">
      <c r="A672">
        <v>37</v>
      </c>
      <c r="B672" t="s">
        <v>14</v>
      </c>
      <c r="C672" t="s">
        <v>15</v>
      </c>
      <c r="D672" t="s">
        <v>1582</v>
      </c>
      <c r="E672" t="s">
        <v>1583</v>
      </c>
      <c r="F672">
        <v>32071</v>
      </c>
      <c r="G672" t="s">
        <v>18</v>
      </c>
      <c r="H672" t="s">
        <v>376</v>
      </c>
      <c r="I672" t="s">
        <v>377</v>
      </c>
      <c r="J672" t="s">
        <v>20</v>
      </c>
      <c r="K672" s="1">
        <v>44098.551099536999</v>
      </c>
      <c r="L672" t="s">
        <v>1584</v>
      </c>
      <c r="M672" t="s">
        <v>44</v>
      </c>
      <c r="N672" t="s">
        <v>22</v>
      </c>
    </row>
    <row r="673" spans="1:14" x14ac:dyDescent="0.3">
      <c r="A673">
        <v>37</v>
      </c>
      <c r="B673" t="s">
        <v>14</v>
      </c>
      <c r="C673" t="s">
        <v>15</v>
      </c>
      <c r="D673" t="s">
        <v>1551</v>
      </c>
      <c r="E673" t="s">
        <v>1585</v>
      </c>
      <c r="F673">
        <v>32072</v>
      </c>
      <c r="G673" t="s">
        <v>18</v>
      </c>
      <c r="H673" t="s">
        <v>376</v>
      </c>
      <c r="I673" t="s">
        <v>377</v>
      </c>
      <c r="J673" t="s">
        <v>20</v>
      </c>
      <c r="K673" s="1">
        <v>44098.554791666698</v>
      </c>
      <c r="L673" t="s">
        <v>1586</v>
      </c>
      <c r="M673" t="s">
        <v>44</v>
      </c>
      <c r="N673" t="s">
        <v>22</v>
      </c>
    </row>
    <row r="674" spans="1:14" x14ac:dyDescent="0.3">
      <c r="A674">
        <v>37</v>
      </c>
      <c r="B674" t="s">
        <v>14</v>
      </c>
      <c r="C674" t="s">
        <v>15</v>
      </c>
      <c r="D674" t="s">
        <v>1587</v>
      </c>
      <c r="E674" t="s">
        <v>1588</v>
      </c>
      <c r="F674">
        <v>32073</v>
      </c>
      <c r="G674" t="s">
        <v>18</v>
      </c>
      <c r="H674" t="s">
        <v>376</v>
      </c>
      <c r="I674" t="s">
        <v>376</v>
      </c>
      <c r="J674" t="s">
        <v>20</v>
      </c>
      <c r="K674" s="1">
        <v>44098.5627662037</v>
      </c>
      <c r="N674" t="s">
        <v>22</v>
      </c>
    </row>
    <row r="675" spans="1:14" x14ac:dyDescent="0.3">
      <c r="A675">
        <v>37</v>
      </c>
      <c r="B675" t="s">
        <v>14</v>
      </c>
      <c r="C675" t="s">
        <v>15</v>
      </c>
      <c r="D675" t="s">
        <v>1589</v>
      </c>
      <c r="E675" t="s">
        <v>1585</v>
      </c>
      <c r="F675">
        <v>32074</v>
      </c>
      <c r="G675" t="s">
        <v>18</v>
      </c>
      <c r="H675" t="s">
        <v>376</v>
      </c>
      <c r="I675" t="s">
        <v>377</v>
      </c>
      <c r="J675" t="s">
        <v>20</v>
      </c>
      <c r="K675" s="1">
        <v>44098.567349536999</v>
      </c>
      <c r="N675" t="s">
        <v>22</v>
      </c>
    </row>
    <row r="676" spans="1:14" x14ac:dyDescent="0.3">
      <c r="A676">
        <v>37</v>
      </c>
      <c r="B676" t="s">
        <v>14</v>
      </c>
      <c r="C676" t="s">
        <v>15</v>
      </c>
      <c r="D676" t="s">
        <v>1590</v>
      </c>
      <c r="E676" t="s">
        <v>1591</v>
      </c>
      <c r="F676">
        <v>32075</v>
      </c>
      <c r="G676" t="s">
        <v>18</v>
      </c>
      <c r="H676" t="s">
        <v>376</v>
      </c>
      <c r="I676" t="s">
        <v>377</v>
      </c>
      <c r="J676" t="s">
        <v>20</v>
      </c>
      <c r="K676" s="1">
        <v>44098.571747685201</v>
      </c>
      <c r="N676" t="s">
        <v>22</v>
      </c>
    </row>
    <row r="677" spans="1:14" x14ac:dyDescent="0.3">
      <c r="A677">
        <v>37</v>
      </c>
      <c r="B677" t="s">
        <v>14</v>
      </c>
      <c r="C677" t="s">
        <v>15</v>
      </c>
      <c r="D677" t="s">
        <v>1592</v>
      </c>
      <c r="E677" t="s">
        <v>1593</v>
      </c>
      <c r="F677">
        <v>32076</v>
      </c>
      <c r="G677" t="s">
        <v>18</v>
      </c>
      <c r="H677" t="s">
        <v>376</v>
      </c>
      <c r="I677" t="s">
        <v>377</v>
      </c>
      <c r="J677" t="s">
        <v>20</v>
      </c>
      <c r="K677" s="1">
        <v>44098.575891203698</v>
      </c>
      <c r="L677" t="s">
        <v>1594</v>
      </c>
      <c r="M677" t="s">
        <v>44</v>
      </c>
      <c r="N677" t="s">
        <v>22</v>
      </c>
    </row>
    <row r="678" spans="1:14" x14ac:dyDescent="0.3">
      <c r="A678">
        <v>37</v>
      </c>
      <c r="B678" t="s">
        <v>14</v>
      </c>
      <c r="C678" t="s">
        <v>15</v>
      </c>
      <c r="D678" t="s">
        <v>357</v>
      </c>
      <c r="E678" t="s">
        <v>1595</v>
      </c>
      <c r="F678">
        <v>32077</v>
      </c>
      <c r="G678" t="s">
        <v>18</v>
      </c>
      <c r="H678" t="s">
        <v>376</v>
      </c>
      <c r="I678" t="s">
        <v>377</v>
      </c>
      <c r="J678" t="s">
        <v>20</v>
      </c>
      <c r="K678" s="1">
        <v>44098.579004629602</v>
      </c>
      <c r="N678" t="s">
        <v>22</v>
      </c>
    </row>
    <row r="679" spans="1:14" x14ac:dyDescent="0.3">
      <c r="A679">
        <v>37</v>
      </c>
      <c r="B679" t="s">
        <v>14</v>
      </c>
      <c r="C679" t="s">
        <v>15</v>
      </c>
      <c r="D679" t="s">
        <v>357</v>
      </c>
      <c r="E679" t="s">
        <v>1596</v>
      </c>
      <c r="F679">
        <v>32078</v>
      </c>
      <c r="G679" t="s">
        <v>18</v>
      </c>
      <c r="H679" t="s">
        <v>376</v>
      </c>
      <c r="I679" t="s">
        <v>377</v>
      </c>
      <c r="J679" t="s">
        <v>20</v>
      </c>
      <c r="K679" s="1">
        <v>44098.583148148202</v>
      </c>
      <c r="N679" t="s">
        <v>22</v>
      </c>
    </row>
    <row r="680" spans="1:14" x14ac:dyDescent="0.3">
      <c r="A680">
        <v>37</v>
      </c>
      <c r="B680" t="s">
        <v>14</v>
      </c>
      <c r="C680" t="s">
        <v>15</v>
      </c>
      <c r="D680" t="s">
        <v>1597</v>
      </c>
      <c r="E680" t="s">
        <v>1598</v>
      </c>
      <c r="F680">
        <v>32079</v>
      </c>
      <c r="G680" t="s">
        <v>18</v>
      </c>
      <c r="H680" t="s">
        <v>376</v>
      </c>
      <c r="I680" t="s">
        <v>376</v>
      </c>
      <c r="J680" t="s">
        <v>20</v>
      </c>
      <c r="K680" s="1">
        <v>44098.5870601852</v>
      </c>
      <c r="N680" t="s">
        <v>22</v>
      </c>
    </row>
    <row r="681" spans="1:14" x14ac:dyDescent="0.3">
      <c r="A681">
        <v>37</v>
      </c>
      <c r="B681" t="s">
        <v>14</v>
      </c>
      <c r="C681" t="s">
        <v>15</v>
      </c>
      <c r="D681" t="s">
        <v>1599</v>
      </c>
      <c r="E681" t="s">
        <v>1600</v>
      </c>
      <c r="F681">
        <v>32080</v>
      </c>
      <c r="G681" t="s">
        <v>18</v>
      </c>
      <c r="H681" t="s">
        <v>376</v>
      </c>
      <c r="I681" t="s">
        <v>377</v>
      </c>
      <c r="J681" t="s">
        <v>20</v>
      </c>
      <c r="K681" s="1">
        <v>44098.590821759302</v>
      </c>
      <c r="L681" t="s">
        <v>1601</v>
      </c>
      <c r="M681" t="s">
        <v>41</v>
      </c>
      <c r="N681" t="s">
        <v>22</v>
      </c>
    </row>
    <row r="682" spans="1:14" x14ac:dyDescent="0.3">
      <c r="A682">
        <v>37</v>
      </c>
      <c r="B682" t="s">
        <v>14</v>
      </c>
      <c r="C682" t="s">
        <v>15</v>
      </c>
      <c r="D682" t="s">
        <v>1602</v>
      </c>
      <c r="E682" t="s">
        <v>1603</v>
      </c>
      <c r="F682">
        <v>32081</v>
      </c>
      <c r="G682" t="s">
        <v>18</v>
      </c>
      <c r="H682" t="s">
        <v>376</v>
      </c>
      <c r="I682" t="s">
        <v>377</v>
      </c>
      <c r="J682" t="s">
        <v>20</v>
      </c>
      <c r="K682" s="1">
        <v>44098.6168287037</v>
      </c>
      <c r="N682" t="s">
        <v>22</v>
      </c>
    </row>
    <row r="683" spans="1:14" x14ac:dyDescent="0.3">
      <c r="A683">
        <v>37</v>
      </c>
      <c r="B683" t="s">
        <v>14</v>
      </c>
      <c r="C683" t="s">
        <v>15</v>
      </c>
      <c r="D683" t="s">
        <v>84</v>
      </c>
      <c r="E683" t="s">
        <v>1604</v>
      </c>
      <c r="F683">
        <v>32082</v>
      </c>
      <c r="G683" t="s">
        <v>18</v>
      </c>
      <c r="H683" t="s">
        <v>376</v>
      </c>
      <c r="I683" t="s">
        <v>377</v>
      </c>
      <c r="J683" t="s">
        <v>20</v>
      </c>
      <c r="K683" s="1">
        <v>44098.622222222199</v>
      </c>
      <c r="N683" t="s">
        <v>22</v>
      </c>
    </row>
    <row r="684" spans="1:14" x14ac:dyDescent="0.3">
      <c r="A684">
        <v>37</v>
      </c>
      <c r="B684" t="s">
        <v>14</v>
      </c>
      <c r="C684" t="s">
        <v>15</v>
      </c>
      <c r="D684" t="s">
        <v>1605</v>
      </c>
      <c r="E684" t="s">
        <v>1606</v>
      </c>
      <c r="F684">
        <v>32101</v>
      </c>
      <c r="G684" t="s">
        <v>18</v>
      </c>
      <c r="H684" t="s">
        <v>136</v>
      </c>
      <c r="I684" t="s">
        <v>1349</v>
      </c>
      <c r="J684" t="s">
        <v>20</v>
      </c>
      <c r="K684" s="1">
        <v>44099.543206018498</v>
      </c>
      <c r="L684" t="s">
        <v>1607</v>
      </c>
      <c r="M684" t="s">
        <v>44</v>
      </c>
      <c r="N684" t="s">
        <v>22</v>
      </c>
    </row>
    <row r="685" spans="1:14" x14ac:dyDescent="0.3">
      <c r="A685">
        <v>37</v>
      </c>
      <c r="B685" t="s">
        <v>14</v>
      </c>
      <c r="C685" t="s">
        <v>15</v>
      </c>
      <c r="D685" t="s">
        <v>1608</v>
      </c>
      <c r="E685" t="s">
        <v>1609</v>
      </c>
      <c r="F685">
        <v>32146</v>
      </c>
      <c r="G685" t="s">
        <v>18</v>
      </c>
      <c r="H685" t="s">
        <v>136</v>
      </c>
      <c r="I685" t="s">
        <v>326</v>
      </c>
      <c r="J685" t="s">
        <v>20</v>
      </c>
      <c r="K685" s="1">
        <v>44102.553240740701</v>
      </c>
      <c r="N685" t="s">
        <v>22</v>
      </c>
    </row>
    <row r="686" spans="1:14" x14ac:dyDescent="0.3">
      <c r="A686">
        <v>37</v>
      </c>
      <c r="B686" t="s">
        <v>14</v>
      </c>
      <c r="C686" t="s">
        <v>15</v>
      </c>
      <c r="D686" t="s">
        <v>1610</v>
      </c>
      <c r="E686" t="s">
        <v>1611</v>
      </c>
      <c r="F686">
        <v>32147</v>
      </c>
      <c r="G686" t="s">
        <v>18</v>
      </c>
      <c r="H686" t="s">
        <v>136</v>
      </c>
      <c r="I686" t="s">
        <v>326</v>
      </c>
      <c r="J686" t="s">
        <v>20</v>
      </c>
      <c r="K686" s="1">
        <v>44102.556064814802</v>
      </c>
      <c r="N686" t="s">
        <v>22</v>
      </c>
    </row>
    <row r="687" spans="1:14" x14ac:dyDescent="0.3">
      <c r="A687">
        <v>37</v>
      </c>
      <c r="B687" t="s">
        <v>14</v>
      </c>
      <c r="C687" t="s">
        <v>15</v>
      </c>
      <c r="D687" t="s">
        <v>1612</v>
      </c>
      <c r="E687" t="s">
        <v>1344</v>
      </c>
      <c r="F687">
        <v>32148</v>
      </c>
      <c r="G687" t="s">
        <v>18</v>
      </c>
      <c r="H687" t="s">
        <v>136</v>
      </c>
      <c r="I687" t="s">
        <v>326</v>
      </c>
      <c r="J687" t="s">
        <v>20</v>
      </c>
      <c r="K687" s="1">
        <v>44102.567268518498</v>
      </c>
      <c r="N687" t="s">
        <v>22</v>
      </c>
    </row>
    <row r="688" spans="1:14" x14ac:dyDescent="0.3">
      <c r="A688">
        <v>37</v>
      </c>
      <c r="B688" t="s">
        <v>14</v>
      </c>
      <c r="C688" t="s">
        <v>15</v>
      </c>
      <c r="D688" t="s">
        <v>1297</v>
      </c>
      <c r="E688" t="s">
        <v>1613</v>
      </c>
      <c r="F688">
        <v>32623</v>
      </c>
      <c r="G688" t="s">
        <v>18</v>
      </c>
      <c r="H688" t="s">
        <v>18</v>
      </c>
      <c r="I688" t="s">
        <v>86</v>
      </c>
      <c r="J688" t="s">
        <v>547</v>
      </c>
      <c r="K688" s="1">
        <v>44112.525358796302</v>
      </c>
      <c r="N688" t="s">
        <v>22</v>
      </c>
    </row>
    <row r="689" spans="1:14" x14ac:dyDescent="0.3">
      <c r="A689">
        <v>37</v>
      </c>
      <c r="B689" t="s">
        <v>14</v>
      </c>
      <c r="C689" t="s">
        <v>15</v>
      </c>
      <c r="D689" t="s">
        <v>1614</v>
      </c>
      <c r="E689" t="s">
        <v>1615</v>
      </c>
      <c r="F689">
        <v>34555</v>
      </c>
      <c r="G689" t="s">
        <v>18</v>
      </c>
      <c r="H689" t="s">
        <v>19</v>
      </c>
      <c r="I689" t="s">
        <v>148</v>
      </c>
      <c r="J689" t="s">
        <v>547</v>
      </c>
      <c r="K689" s="1">
        <v>44151.5606134259</v>
      </c>
      <c r="L689" t="s">
        <v>1616</v>
      </c>
      <c r="M689" t="s">
        <v>44</v>
      </c>
      <c r="N689" t="s">
        <v>22</v>
      </c>
    </row>
    <row r="690" spans="1:14" x14ac:dyDescent="0.3">
      <c r="A690">
        <v>37</v>
      </c>
      <c r="B690" t="s">
        <v>14</v>
      </c>
      <c r="C690" t="s">
        <v>15</v>
      </c>
      <c r="D690" t="s">
        <v>615</v>
      </c>
      <c r="E690" t="s">
        <v>1617</v>
      </c>
      <c r="F690">
        <v>34556</v>
      </c>
      <c r="G690" t="s">
        <v>18</v>
      </c>
      <c r="H690" t="s">
        <v>136</v>
      </c>
      <c r="I690" t="s">
        <v>512</v>
      </c>
      <c r="J690" t="s">
        <v>547</v>
      </c>
      <c r="K690" s="1">
        <v>44155.435266203698</v>
      </c>
      <c r="N690" t="s">
        <v>22</v>
      </c>
    </row>
    <row r="691" spans="1:14" x14ac:dyDescent="0.3">
      <c r="A691">
        <v>37</v>
      </c>
      <c r="B691" t="s">
        <v>14</v>
      </c>
      <c r="C691" t="s">
        <v>15</v>
      </c>
      <c r="D691" t="s">
        <v>120</v>
      </c>
      <c r="E691" t="s">
        <v>1618</v>
      </c>
      <c r="F691">
        <v>34672</v>
      </c>
      <c r="G691" t="s">
        <v>18</v>
      </c>
      <c r="H691" t="s">
        <v>136</v>
      </c>
      <c r="I691" t="s">
        <v>512</v>
      </c>
      <c r="J691" t="s">
        <v>20</v>
      </c>
      <c r="K691" s="1">
        <v>44160.407743055599</v>
      </c>
      <c r="L691" t="s">
        <v>1619</v>
      </c>
      <c r="M691" t="s">
        <v>41</v>
      </c>
      <c r="N691" t="s">
        <v>42</v>
      </c>
    </row>
    <row r="692" spans="1:14" x14ac:dyDescent="0.3">
      <c r="A692">
        <v>37</v>
      </c>
      <c r="B692" t="s">
        <v>14</v>
      </c>
      <c r="C692" t="s">
        <v>15</v>
      </c>
      <c r="D692" t="s">
        <v>45</v>
      </c>
      <c r="E692" t="s">
        <v>1620</v>
      </c>
      <c r="F692">
        <v>34673</v>
      </c>
      <c r="G692" t="s">
        <v>18</v>
      </c>
      <c r="H692" t="s">
        <v>136</v>
      </c>
      <c r="I692" t="s">
        <v>512</v>
      </c>
      <c r="J692" t="s">
        <v>547</v>
      </c>
      <c r="K692" s="1">
        <v>44160.412523148101</v>
      </c>
      <c r="N692" t="s">
        <v>22</v>
      </c>
    </row>
    <row r="693" spans="1:14" x14ac:dyDescent="0.3">
      <c r="A693">
        <v>37</v>
      </c>
      <c r="B693" t="s">
        <v>14</v>
      </c>
      <c r="C693" t="s">
        <v>15</v>
      </c>
      <c r="D693" t="s">
        <v>1621</v>
      </c>
      <c r="E693" t="s">
        <v>672</v>
      </c>
      <c r="F693">
        <v>34782</v>
      </c>
      <c r="G693" t="s">
        <v>18</v>
      </c>
      <c r="H693" t="s">
        <v>136</v>
      </c>
      <c r="I693" t="s">
        <v>512</v>
      </c>
      <c r="J693" t="s">
        <v>20</v>
      </c>
      <c r="K693" s="1">
        <v>44160.486956018503</v>
      </c>
      <c r="L693" t="s">
        <v>221</v>
      </c>
      <c r="M693" t="s">
        <v>44</v>
      </c>
      <c r="N693" t="s">
        <v>22</v>
      </c>
    </row>
    <row r="694" spans="1:14" x14ac:dyDescent="0.3">
      <c r="A694">
        <v>37</v>
      </c>
      <c r="B694" t="s">
        <v>14</v>
      </c>
      <c r="C694" t="s">
        <v>15</v>
      </c>
      <c r="D694" t="s">
        <v>1622</v>
      </c>
      <c r="E694" t="s">
        <v>1623</v>
      </c>
      <c r="F694">
        <v>35193</v>
      </c>
      <c r="G694" t="s">
        <v>18</v>
      </c>
      <c r="H694" t="s">
        <v>136</v>
      </c>
      <c r="I694" t="s">
        <v>512</v>
      </c>
      <c r="J694" t="s">
        <v>547</v>
      </c>
      <c r="K694" s="1">
        <v>44173.414895833303</v>
      </c>
      <c r="N694" t="s">
        <v>22</v>
      </c>
    </row>
    <row r="695" spans="1:14" x14ac:dyDescent="0.3">
      <c r="A695">
        <v>37</v>
      </c>
      <c r="B695" t="s">
        <v>14</v>
      </c>
      <c r="C695" t="s">
        <v>15</v>
      </c>
      <c r="D695" t="s">
        <v>1624</v>
      </c>
      <c r="E695" t="s">
        <v>1625</v>
      </c>
      <c r="F695">
        <v>35448</v>
      </c>
      <c r="G695" t="s">
        <v>18</v>
      </c>
      <c r="H695" t="s">
        <v>19</v>
      </c>
      <c r="I695" t="s">
        <v>69</v>
      </c>
      <c r="J695" t="s">
        <v>547</v>
      </c>
      <c r="K695" s="1">
        <v>44182.554560185199</v>
      </c>
      <c r="N695" t="s">
        <v>22</v>
      </c>
    </row>
    <row r="696" spans="1:14" x14ac:dyDescent="0.3">
      <c r="A696">
        <v>37</v>
      </c>
      <c r="B696" t="s">
        <v>14</v>
      </c>
      <c r="C696" t="s">
        <v>15</v>
      </c>
      <c r="D696" t="s">
        <v>1626</v>
      </c>
      <c r="E696" t="s">
        <v>1627</v>
      </c>
      <c r="F696">
        <v>36207</v>
      </c>
      <c r="G696" t="s">
        <v>18</v>
      </c>
      <c r="H696" t="s">
        <v>136</v>
      </c>
      <c r="I696" t="s">
        <v>1003</v>
      </c>
      <c r="J696" t="s">
        <v>547</v>
      </c>
      <c r="K696" s="1">
        <v>44218.496828703697</v>
      </c>
      <c r="N696" t="s">
        <v>22</v>
      </c>
    </row>
    <row r="697" spans="1:14" x14ac:dyDescent="0.3">
      <c r="A697">
        <v>37</v>
      </c>
      <c r="B697" t="s">
        <v>14</v>
      </c>
      <c r="C697" t="s">
        <v>15</v>
      </c>
      <c r="D697" t="s">
        <v>1628</v>
      </c>
      <c r="E697" t="s">
        <v>1629</v>
      </c>
      <c r="F697">
        <v>36343</v>
      </c>
      <c r="G697" t="s">
        <v>18</v>
      </c>
      <c r="H697" t="s">
        <v>19</v>
      </c>
      <c r="I697" t="s">
        <v>51</v>
      </c>
      <c r="J697" t="s">
        <v>547</v>
      </c>
      <c r="K697" s="1">
        <v>44222.427013888897</v>
      </c>
      <c r="N697" t="s">
        <v>22</v>
      </c>
    </row>
    <row r="698" spans="1:14" x14ac:dyDescent="0.3">
      <c r="A698">
        <v>37</v>
      </c>
      <c r="B698" t="s">
        <v>14</v>
      </c>
      <c r="C698" t="s">
        <v>15</v>
      </c>
      <c r="D698" t="s">
        <v>1630</v>
      </c>
      <c r="E698" t="s">
        <v>549</v>
      </c>
      <c r="F698">
        <v>36344</v>
      </c>
      <c r="G698" t="s">
        <v>18</v>
      </c>
      <c r="H698" t="s">
        <v>19</v>
      </c>
      <c r="I698" t="s">
        <v>58</v>
      </c>
      <c r="J698" t="s">
        <v>547</v>
      </c>
      <c r="K698" s="1">
        <v>44222.5140046296</v>
      </c>
      <c r="N698" t="s">
        <v>22</v>
      </c>
    </row>
    <row r="699" spans="1:14" x14ac:dyDescent="0.3">
      <c r="A699">
        <v>37</v>
      </c>
      <c r="B699" t="s">
        <v>14</v>
      </c>
      <c r="C699" t="s">
        <v>15</v>
      </c>
      <c r="D699" t="s">
        <v>1631</v>
      </c>
      <c r="E699" t="s">
        <v>1632</v>
      </c>
      <c r="F699">
        <v>36345</v>
      </c>
      <c r="G699" t="s">
        <v>18</v>
      </c>
      <c r="H699" t="s">
        <v>19</v>
      </c>
      <c r="I699" t="s">
        <v>58</v>
      </c>
      <c r="J699" t="s">
        <v>547</v>
      </c>
      <c r="K699" s="1">
        <v>44222.515069444402</v>
      </c>
      <c r="N699" t="s">
        <v>22</v>
      </c>
    </row>
    <row r="700" spans="1:14" x14ac:dyDescent="0.3">
      <c r="A700">
        <v>37</v>
      </c>
      <c r="B700" t="s">
        <v>14</v>
      </c>
      <c r="C700" t="s">
        <v>15</v>
      </c>
      <c r="D700" t="s">
        <v>1633</v>
      </c>
      <c r="E700" t="s">
        <v>1634</v>
      </c>
      <c r="F700">
        <v>36474</v>
      </c>
      <c r="G700" t="s">
        <v>18</v>
      </c>
      <c r="H700" t="s">
        <v>136</v>
      </c>
      <c r="I700" t="s">
        <v>1320</v>
      </c>
      <c r="J700" t="s">
        <v>547</v>
      </c>
      <c r="K700" s="1">
        <v>44223.537511574097</v>
      </c>
      <c r="N700" t="s">
        <v>22</v>
      </c>
    </row>
    <row r="701" spans="1:14" x14ac:dyDescent="0.3">
      <c r="A701">
        <v>37</v>
      </c>
      <c r="B701" t="s">
        <v>14</v>
      </c>
      <c r="C701" t="s">
        <v>15</v>
      </c>
      <c r="D701" t="s">
        <v>1635</v>
      </c>
      <c r="E701" t="s">
        <v>1636</v>
      </c>
      <c r="F701">
        <v>36475</v>
      </c>
      <c r="G701" t="s">
        <v>18</v>
      </c>
      <c r="H701" t="s">
        <v>136</v>
      </c>
      <c r="I701" t="s">
        <v>1320</v>
      </c>
      <c r="J701" t="s">
        <v>547</v>
      </c>
      <c r="K701" s="1">
        <v>44223.539571759298</v>
      </c>
      <c r="N701" t="s">
        <v>22</v>
      </c>
    </row>
    <row r="702" spans="1:14" x14ac:dyDescent="0.3">
      <c r="A702">
        <v>37</v>
      </c>
      <c r="B702" t="s">
        <v>14</v>
      </c>
      <c r="C702" t="s">
        <v>15</v>
      </c>
      <c r="D702" t="s">
        <v>1637</v>
      </c>
      <c r="E702" t="s">
        <v>586</v>
      </c>
      <c r="F702">
        <v>36860</v>
      </c>
      <c r="G702" t="s">
        <v>18</v>
      </c>
      <c r="H702" t="s">
        <v>19</v>
      </c>
      <c r="I702" t="s">
        <v>748</v>
      </c>
      <c r="J702" t="s">
        <v>547</v>
      </c>
      <c r="K702" s="1">
        <v>44229.542210648098</v>
      </c>
      <c r="N702" t="s">
        <v>22</v>
      </c>
    </row>
    <row r="703" spans="1:14" x14ac:dyDescent="0.3">
      <c r="A703">
        <v>37</v>
      </c>
      <c r="B703" t="s">
        <v>14</v>
      </c>
      <c r="C703" t="s">
        <v>15</v>
      </c>
      <c r="D703" t="s">
        <v>1638</v>
      </c>
      <c r="E703" t="s">
        <v>1639</v>
      </c>
      <c r="F703">
        <v>37309</v>
      </c>
      <c r="G703" t="s">
        <v>18</v>
      </c>
      <c r="H703" t="s">
        <v>19</v>
      </c>
      <c r="I703" t="s">
        <v>508</v>
      </c>
      <c r="J703" t="s">
        <v>20</v>
      </c>
      <c r="K703" s="1">
        <v>44236.552986111099</v>
      </c>
      <c r="L703" t="s">
        <v>1640</v>
      </c>
      <c r="M703" t="s">
        <v>41</v>
      </c>
      <c r="N703" t="s">
        <v>22</v>
      </c>
    </row>
    <row r="704" spans="1:14" x14ac:dyDescent="0.3">
      <c r="A704">
        <v>37</v>
      </c>
      <c r="B704" t="s">
        <v>14</v>
      </c>
      <c r="C704" t="s">
        <v>15</v>
      </c>
      <c r="D704" t="s">
        <v>1641</v>
      </c>
      <c r="E704" t="s">
        <v>1642</v>
      </c>
      <c r="F704">
        <v>37454</v>
      </c>
      <c r="G704" t="s">
        <v>18</v>
      </c>
      <c r="H704" t="s">
        <v>136</v>
      </c>
      <c r="I704" t="s">
        <v>326</v>
      </c>
      <c r="J704" t="s">
        <v>20</v>
      </c>
      <c r="K704" s="1">
        <v>44238.442638888897</v>
      </c>
      <c r="L704" t="s">
        <v>1643</v>
      </c>
      <c r="M704" t="s">
        <v>44</v>
      </c>
      <c r="N704" t="s">
        <v>22</v>
      </c>
    </row>
    <row r="705" spans="1:14" x14ac:dyDescent="0.3">
      <c r="A705">
        <v>37</v>
      </c>
      <c r="B705" t="s">
        <v>14</v>
      </c>
      <c r="C705" t="s">
        <v>15</v>
      </c>
      <c r="D705" t="s">
        <v>1644</v>
      </c>
      <c r="E705" t="s">
        <v>1645</v>
      </c>
      <c r="F705">
        <v>37455</v>
      </c>
      <c r="G705" t="s">
        <v>18</v>
      </c>
      <c r="H705" t="s">
        <v>136</v>
      </c>
      <c r="I705" t="s">
        <v>326</v>
      </c>
      <c r="J705" t="s">
        <v>547</v>
      </c>
      <c r="K705" s="1">
        <v>44238.473877314798</v>
      </c>
      <c r="N705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F2D-C9AC-4AD9-B414-0E73E4D95EA6}">
  <dimension ref="A3:E9"/>
  <sheetViews>
    <sheetView workbookViewId="0">
      <selection activeCell="A3" sqref="A3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3.77734375" bestFit="1" customWidth="1"/>
    <col min="8" max="8" width="11" bestFit="1" customWidth="1"/>
    <col min="9" max="9" width="8.33203125" bestFit="1" customWidth="1"/>
    <col min="10" max="10" width="4.109375" bestFit="1" customWidth="1"/>
    <col min="11" max="11" width="3.88671875" bestFit="1" customWidth="1"/>
    <col min="12" max="12" width="11" bestFit="1" customWidth="1"/>
    <col min="13" max="13" width="8.33203125" bestFit="1" customWidth="1"/>
    <col min="14" max="14" width="4.21875" bestFit="1" customWidth="1"/>
    <col min="15" max="15" width="3.44140625" bestFit="1" customWidth="1"/>
    <col min="16" max="16" width="11" bestFit="1" customWidth="1"/>
    <col min="17" max="17" width="9.6640625" bestFit="1" customWidth="1"/>
    <col min="18" max="18" width="8.33203125" bestFit="1" customWidth="1"/>
    <col min="19" max="19" width="3.77734375" bestFit="1" customWidth="1"/>
    <col min="20" max="20" width="4.33203125" bestFit="1" customWidth="1"/>
    <col min="21" max="21" width="11" bestFit="1" customWidth="1"/>
    <col min="22" max="22" width="8.33203125" bestFit="1" customWidth="1"/>
    <col min="23" max="23" width="4.6640625" bestFit="1" customWidth="1"/>
    <col min="24" max="24" width="3.77734375" bestFit="1" customWidth="1"/>
    <col min="25" max="25" width="11" bestFit="1" customWidth="1"/>
    <col min="26" max="26" width="8.33203125" bestFit="1" customWidth="1"/>
    <col min="27" max="27" width="4.109375" bestFit="1" customWidth="1"/>
    <col min="28" max="28" width="3.88671875" bestFit="1" customWidth="1"/>
    <col min="29" max="29" width="11" bestFit="1" customWidth="1"/>
    <col min="30" max="30" width="8.33203125" bestFit="1" customWidth="1"/>
    <col min="31" max="31" width="4.21875" bestFit="1" customWidth="1"/>
    <col min="32" max="32" width="3.44140625" bestFit="1" customWidth="1"/>
    <col min="33" max="33" width="11" bestFit="1" customWidth="1"/>
    <col min="34" max="34" width="9.6640625" bestFit="1" customWidth="1"/>
    <col min="35" max="35" width="8.33203125" bestFit="1" customWidth="1"/>
    <col min="36" max="36" width="3.77734375" bestFit="1" customWidth="1"/>
    <col min="37" max="37" width="11" bestFit="1" customWidth="1"/>
    <col min="38" max="38" width="9.6640625" bestFit="1" customWidth="1"/>
    <col min="39" max="39" width="11.88671875" bestFit="1" customWidth="1"/>
    <col min="40" max="40" width="9.77734375" bestFit="1" customWidth="1"/>
    <col min="41" max="82" width="10.77734375" bestFit="1" customWidth="1"/>
    <col min="83" max="96" width="9.77734375" bestFit="1" customWidth="1"/>
    <col min="97" max="97" width="10.77734375" bestFit="1" customWidth="1"/>
    <col min="98" max="110" width="9.77734375" bestFit="1" customWidth="1"/>
    <col min="111" max="155" width="10.77734375" bestFit="1" customWidth="1"/>
    <col min="156" max="161" width="9.77734375" bestFit="1" customWidth="1"/>
    <col min="162" max="167" width="10.77734375" bestFit="1" customWidth="1"/>
    <col min="168" max="171" width="9.77734375" bestFit="1" customWidth="1"/>
    <col min="172" max="307" width="10.77734375" bestFit="1" customWidth="1"/>
    <col min="308" max="346" width="9.77734375" bestFit="1" customWidth="1"/>
    <col min="347" max="351" width="10.77734375" bestFit="1" customWidth="1"/>
    <col min="352" max="358" width="9.77734375" bestFit="1" customWidth="1"/>
    <col min="359" max="361" width="10.77734375" bestFit="1" customWidth="1"/>
    <col min="362" max="366" width="9.77734375" bestFit="1" customWidth="1"/>
    <col min="367" max="417" width="10.77734375" bestFit="1" customWidth="1"/>
    <col min="418" max="428" width="9.77734375" bestFit="1" customWidth="1"/>
    <col min="429" max="471" width="10.77734375" bestFit="1" customWidth="1"/>
    <col min="472" max="480" width="9.77734375" bestFit="1" customWidth="1"/>
    <col min="481" max="504" width="10.77734375" bestFit="1" customWidth="1"/>
    <col min="505" max="517" width="9.77734375" bestFit="1" customWidth="1"/>
    <col min="518" max="550" width="10.77734375" bestFit="1" customWidth="1"/>
    <col min="551" max="551" width="9.77734375" bestFit="1" customWidth="1"/>
    <col min="552" max="556" width="10.77734375" bestFit="1" customWidth="1"/>
    <col min="557" max="557" width="9.77734375" bestFit="1" customWidth="1"/>
    <col min="558" max="564" width="10.77734375" bestFit="1" customWidth="1"/>
    <col min="565" max="566" width="9.77734375" bestFit="1" customWidth="1"/>
    <col min="567" max="568" width="10.77734375" bestFit="1" customWidth="1"/>
    <col min="569" max="569" width="11.88671875" bestFit="1" customWidth="1"/>
  </cols>
  <sheetData>
    <row r="3" spans="1:5" x14ac:dyDescent="0.3">
      <c r="A3" s="2" t="s">
        <v>1652</v>
      </c>
      <c r="B3" s="2" t="s">
        <v>1648</v>
      </c>
    </row>
    <row r="4" spans="1:5" x14ac:dyDescent="0.3">
      <c r="B4" t="s">
        <v>1649</v>
      </c>
      <c r="C4" t="s">
        <v>1650</v>
      </c>
      <c r="D4" t="s">
        <v>1651</v>
      </c>
      <c r="E4" t="s">
        <v>1647</v>
      </c>
    </row>
    <row r="6" spans="1:5" x14ac:dyDescent="0.3">
      <c r="A6" s="2" t="s">
        <v>1646</v>
      </c>
    </row>
    <row r="7" spans="1:5" x14ac:dyDescent="0.3">
      <c r="A7" s="3" t="s">
        <v>22</v>
      </c>
      <c r="B7" s="4">
        <v>269</v>
      </c>
      <c r="C7" s="4">
        <v>391</v>
      </c>
      <c r="D7" s="4">
        <v>10</v>
      </c>
      <c r="E7" s="4">
        <v>670</v>
      </c>
    </row>
    <row r="8" spans="1:5" x14ac:dyDescent="0.3">
      <c r="A8" s="3" t="s">
        <v>42</v>
      </c>
      <c r="B8" s="4">
        <v>23</v>
      </c>
      <c r="C8" s="4">
        <v>11</v>
      </c>
      <c r="D8" s="4"/>
      <c r="E8" s="4">
        <v>34</v>
      </c>
    </row>
    <row r="9" spans="1:5" x14ac:dyDescent="0.3">
      <c r="A9" s="3" t="s">
        <v>1647</v>
      </c>
      <c r="B9" s="4">
        <v>292</v>
      </c>
      <c r="C9" s="4">
        <v>402</v>
      </c>
      <c r="D9" s="4">
        <v>10</v>
      </c>
      <c r="E9" s="4">
        <v>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2021-02-12T14:24:21Z</dcterms:created>
  <dcterms:modified xsi:type="dcterms:W3CDTF">2021-02-12T21:10:00Z</dcterms:modified>
</cp:coreProperties>
</file>