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allan\"/>
    </mc:Choice>
  </mc:AlternateContent>
  <xr:revisionPtr revIDLastSave="0" documentId="13_ncr:1_{60AFC15A-1876-4DC9-AAC6-031A6EA9C78C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<sst xmlns="http://schemas.openxmlformats.org/spreadsheetml/2006/main" count="7479" uniqueCount="1910">
  <si>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</si>
  <si>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</si>
  <si>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</si>
  <si>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</si>
  <si>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</si>
  <si>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</si>
  <si>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</si>
  <si>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</si>
  <si>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</si>
  <si>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</si>
  <si>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</si>
  <si>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</si>
  <si>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</si>
  <si>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</si>
  <si>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Joel Geovanny de Paz Ramírez</t>
  </si>
  <si>
    <t>Técnico Agricola</t>
  </si>
  <si>
    <t xml:space="preserve">Martín </t>
  </si>
  <si>
    <t xml:space="preserve">Aguilón López </t>
  </si>
  <si>
    <t>San Marcos</t>
  </si>
  <si>
    <t>Comitancillo</t>
  </si>
  <si>
    <t>Beneficiario</t>
  </si>
  <si>
    <t>45872878</t>
  </si>
  <si>
    <t>Si</t>
  </si>
  <si>
    <t>Alberto Patrocinio</t>
  </si>
  <si>
    <t xml:space="preserve">Ardeano Vasquez </t>
  </si>
  <si>
    <t>San Pedro Sacatepéquez</t>
  </si>
  <si>
    <t>57720481</t>
  </si>
  <si>
    <t>No</t>
  </si>
  <si>
    <t>Armando Nacidonio</t>
  </si>
  <si>
    <t xml:space="preserve">Bonilla Barrios </t>
  </si>
  <si>
    <t>Esquipulas Palo Gordo</t>
  </si>
  <si>
    <t>41014916</t>
  </si>
  <si>
    <t>Simón Gabriel</t>
  </si>
  <si>
    <t xml:space="preserve">Coronado Gabirel </t>
  </si>
  <si>
    <t>San Lorenzo</t>
  </si>
  <si>
    <t>El Porvenir Talquicho</t>
  </si>
  <si>
    <t>49283174</t>
  </si>
  <si>
    <t>Teléfono celular (smartphone)</t>
  </si>
  <si>
    <t>55826692</t>
  </si>
  <si>
    <t>Teléfono celular (frijolito)</t>
  </si>
  <si>
    <t>Gregorio Margarito</t>
  </si>
  <si>
    <t xml:space="preserve">Coronado Perez </t>
  </si>
  <si>
    <t>30407079</t>
  </si>
  <si>
    <t xml:space="preserve">Ponciano </t>
  </si>
  <si>
    <t xml:space="preserve">Coronado Velasquez </t>
  </si>
  <si>
    <t>53565226</t>
  </si>
  <si>
    <t>Angel David</t>
  </si>
  <si>
    <t xml:space="preserve">De León Escobar </t>
  </si>
  <si>
    <t>43260570</t>
  </si>
  <si>
    <t>Antonio Marcelo</t>
  </si>
  <si>
    <t xml:space="preserve">Len González </t>
  </si>
  <si>
    <t>46900891</t>
  </si>
  <si>
    <t>Yojana Marleni</t>
  </si>
  <si>
    <t>Lopez  Herrera</t>
  </si>
  <si>
    <t>46037728</t>
  </si>
  <si>
    <t>Zulema Carina</t>
  </si>
  <si>
    <t xml:space="preserve">López López </t>
  </si>
  <si>
    <t>32339293</t>
  </si>
  <si>
    <t xml:space="preserve">Walfre </t>
  </si>
  <si>
    <t xml:space="preserve">Marroquin Ochoa </t>
  </si>
  <si>
    <t>52032954</t>
  </si>
  <si>
    <t>Alejandro Alfredo</t>
  </si>
  <si>
    <t xml:space="preserve">Mendez López </t>
  </si>
  <si>
    <t>53287716</t>
  </si>
  <si>
    <t>Elvar Elí</t>
  </si>
  <si>
    <t xml:space="preserve">Monzón Miranda </t>
  </si>
  <si>
    <t>42540625</t>
  </si>
  <si>
    <t>Aditaim Adbeel</t>
  </si>
  <si>
    <t xml:space="preserve">Orozco Cinto </t>
  </si>
  <si>
    <t>San Cristóbal Cucho</t>
  </si>
  <si>
    <t>46352541</t>
  </si>
  <si>
    <t xml:space="preserve">Jerónimo </t>
  </si>
  <si>
    <t xml:space="preserve">Pablo Perez </t>
  </si>
  <si>
    <t>58982123</t>
  </si>
  <si>
    <t>Miguel Angel</t>
  </si>
  <si>
    <t xml:space="preserve">Rabanales Angel </t>
  </si>
  <si>
    <t>46390604</t>
  </si>
  <si>
    <t>Milgen Gabriel</t>
  </si>
  <si>
    <t xml:space="preserve">Ramírez  </t>
  </si>
  <si>
    <t>30683778</t>
  </si>
  <si>
    <t>Roberto Benjamin</t>
  </si>
  <si>
    <t xml:space="preserve">Ramírez López </t>
  </si>
  <si>
    <t>La federacion</t>
  </si>
  <si>
    <t>51700258</t>
  </si>
  <si>
    <t>Emiliano Abraham</t>
  </si>
  <si>
    <t xml:space="preserve">Valiente Vasquez </t>
  </si>
  <si>
    <t>30875546</t>
  </si>
  <si>
    <t>Julian Gonzalo</t>
  </si>
  <si>
    <t xml:space="preserve">Vasquez Cardona </t>
  </si>
  <si>
    <t>San Antonio Sacatepéquez</t>
  </si>
  <si>
    <t>59034060</t>
  </si>
  <si>
    <t>Rony Aramis</t>
  </si>
  <si>
    <t xml:space="preserve">Velásquez Rodas </t>
  </si>
  <si>
    <t>33764800</t>
  </si>
  <si>
    <t xml:space="preserve">Abel </t>
  </si>
  <si>
    <t xml:space="preserve">Cinto   </t>
  </si>
  <si>
    <t>Jaime Rolando</t>
  </si>
  <si>
    <t xml:space="preserve">Yoc Mul </t>
  </si>
  <si>
    <t>Camino a la castalia</t>
  </si>
  <si>
    <t>32183545</t>
  </si>
  <si>
    <t>Smartphone</t>
  </si>
  <si>
    <t xml:space="preserve">Sebastiana  </t>
  </si>
  <si>
    <t xml:space="preserve">Ramírez Vasquez </t>
  </si>
  <si>
    <t>Sector el puente , tuisacaja</t>
  </si>
  <si>
    <t>46352319</t>
  </si>
  <si>
    <t xml:space="preserve">Toribio </t>
  </si>
  <si>
    <t xml:space="preserve">Pérez Coronado </t>
  </si>
  <si>
    <t>51658749</t>
  </si>
  <si>
    <t xml:space="preserve">Isaías </t>
  </si>
  <si>
    <t xml:space="preserve">Pérez  Coronado </t>
  </si>
  <si>
    <t>Canton Tuixoquel</t>
  </si>
  <si>
    <t>40904736</t>
  </si>
  <si>
    <t>Dinora Paola</t>
  </si>
  <si>
    <t xml:space="preserve">Fuentes  </t>
  </si>
  <si>
    <t>40362602</t>
  </si>
  <si>
    <t>Isaias Osmin</t>
  </si>
  <si>
    <t xml:space="preserve">Cinto Mejia </t>
  </si>
  <si>
    <t>Sienega</t>
  </si>
  <si>
    <t>40365083</t>
  </si>
  <si>
    <t xml:space="preserve">Petrona </t>
  </si>
  <si>
    <t xml:space="preserve">Alonzo Menendez </t>
  </si>
  <si>
    <t>55660936</t>
  </si>
  <si>
    <t>Erick Arael</t>
  </si>
  <si>
    <t xml:space="preserve">Orozco Juarez </t>
  </si>
  <si>
    <t xml:space="preserve">Aldea rancho el padre </t>
  </si>
  <si>
    <t>58191663</t>
  </si>
  <si>
    <t>Casimiro De Jesus</t>
  </si>
  <si>
    <t xml:space="preserve">Orozco  Agustin </t>
  </si>
  <si>
    <t>58061041</t>
  </si>
  <si>
    <t>Leonardo Isaac</t>
  </si>
  <si>
    <t xml:space="preserve">Lopez Morales </t>
  </si>
  <si>
    <t>53632716</t>
  </si>
  <si>
    <t>Agustina Edilsa</t>
  </si>
  <si>
    <t xml:space="preserve">Vasquez  </t>
  </si>
  <si>
    <t>33883149</t>
  </si>
  <si>
    <t>Santiago Desiderio</t>
  </si>
  <si>
    <t xml:space="preserve">Monzon Miranda </t>
  </si>
  <si>
    <t>51814145</t>
  </si>
  <si>
    <t>Teodoro Alejandro</t>
  </si>
  <si>
    <t xml:space="preserve">Fuentes  Perez </t>
  </si>
  <si>
    <t>53548848</t>
  </si>
  <si>
    <t xml:space="preserve">Pablo </t>
  </si>
  <si>
    <t xml:space="preserve">Carreto Lopez </t>
  </si>
  <si>
    <t>53705255</t>
  </si>
  <si>
    <t xml:space="preserve">Sánchez Benavente </t>
  </si>
  <si>
    <t>Parcelamiento la Lucha</t>
  </si>
  <si>
    <t>47756428</t>
  </si>
  <si>
    <t>Epifanio Juan</t>
  </si>
  <si>
    <t xml:space="preserve">Miranda Fuentes </t>
  </si>
  <si>
    <t>50332424</t>
  </si>
  <si>
    <t>Clementina Sandiega</t>
  </si>
  <si>
    <t xml:space="preserve">Velarde  </t>
  </si>
  <si>
    <t>32951370</t>
  </si>
  <si>
    <t xml:space="preserve">Bernardo </t>
  </si>
  <si>
    <t>32868687</t>
  </si>
  <si>
    <t>Mario Vicente</t>
  </si>
  <si>
    <t xml:space="preserve">Gomez Perez </t>
  </si>
  <si>
    <t xml:space="preserve">Parcelamiento la lucha </t>
  </si>
  <si>
    <t xml:space="preserve">Francisco </t>
  </si>
  <si>
    <t xml:space="preserve">Miranda  </t>
  </si>
  <si>
    <t>48946813</t>
  </si>
  <si>
    <t>Jose Domingo</t>
  </si>
  <si>
    <t xml:space="preserve">Gomez Lopez </t>
  </si>
  <si>
    <t>La Lucha</t>
  </si>
  <si>
    <t>46323230</t>
  </si>
  <si>
    <t>Juan Tomas</t>
  </si>
  <si>
    <t xml:space="preserve">Barrios Escobar </t>
  </si>
  <si>
    <t>52012323</t>
  </si>
  <si>
    <t xml:space="preserve">Lucia </t>
  </si>
  <si>
    <t xml:space="preserve">Gomez Romero </t>
  </si>
  <si>
    <t>31742098</t>
  </si>
  <si>
    <t>Juana  Inocencia</t>
  </si>
  <si>
    <t>Fuentes  Perez De monzon</t>
  </si>
  <si>
    <t>45814145</t>
  </si>
  <si>
    <t>Deciderio Efrain</t>
  </si>
  <si>
    <t xml:space="preserve">Lopez Lopez </t>
  </si>
  <si>
    <t>58097582</t>
  </si>
  <si>
    <t>Justo Arnoldo</t>
  </si>
  <si>
    <t xml:space="preserve">Morales Mendez </t>
  </si>
  <si>
    <t>49107506</t>
  </si>
  <si>
    <t>Rubelsi  Francisco</t>
  </si>
  <si>
    <t xml:space="preserve">Fuentes  Muranda </t>
  </si>
  <si>
    <t>50000753</t>
  </si>
  <si>
    <t>Bonifacio  Egidio</t>
  </si>
  <si>
    <t xml:space="preserve">Garcia  Fuentes </t>
  </si>
  <si>
    <t>55228425</t>
  </si>
  <si>
    <t>Esdras Nehemias</t>
  </si>
  <si>
    <t xml:space="preserve">De Leon Miranda  </t>
  </si>
  <si>
    <t>30966881</t>
  </si>
  <si>
    <t>Eliud Nehemias</t>
  </si>
  <si>
    <t xml:space="preserve">Santos Fuentes </t>
  </si>
  <si>
    <t>57051092</t>
  </si>
  <si>
    <t>Etelbina  Telma</t>
  </si>
  <si>
    <t xml:space="preserve">De Leon Miranda </t>
  </si>
  <si>
    <t>59014696</t>
  </si>
  <si>
    <t>Rolando Higinio</t>
  </si>
  <si>
    <t xml:space="preserve">De Leon  Miranda </t>
  </si>
  <si>
    <t>40351178</t>
  </si>
  <si>
    <t>Juan Carlos</t>
  </si>
  <si>
    <t xml:space="preserve">Gonzales  Fuentes </t>
  </si>
  <si>
    <t>50656584</t>
  </si>
  <si>
    <t xml:space="preserve">Gerardo </t>
  </si>
  <si>
    <t xml:space="preserve">Remirez Miranda </t>
  </si>
  <si>
    <t>57221662</t>
  </si>
  <si>
    <t>Keily Yuliana</t>
  </si>
  <si>
    <t xml:space="preserve">Giménez  Aguilon </t>
  </si>
  <si>
    <t>48768922</t>
  </si>
  <si>
    <t>Maria Micaela</t>
  </si>
  <si>
    <t xml:space="preserve">Gabriel Gomez </t>
  </si>
  <si>
    <t>53550047</t>
  </si>
  <si>
    <t>Alida Margarita</t>
  </si>
  <si>
    <t xml:space="preserve">Matias Miranda </t>
  </si>
  <si>
    <t>51772434</t>
  </si>
  <si>
    <t>Yudy Arceni</t>
  </si>
  <si>
    <t xml:space="preserve">Marroquin  Valiente </t>
  </si>
  <si>
    <t>53324457</t>
  </si>
  <si>
    <t>Wagner Maclovio</t>
  </si>
  <si>
    <t xml:space="preserve">Marroquin  Aguilon </t>
  </si>
  <si>
    <t>56565412</t>
  </si>
  <si>
    <t>Elmer Marino</t>
  </si>
  <si>
    <t xml:space="preserve">Felix Baltazar </t>
  </si>
  <si>
    <t>55272255</t>
  </si>
  <si>
    <t>Aura Berizonia</t>
  </si>
  <si>
    <t>Mejia  Gomez De Gabriel</t>
  </si>
  <si>
    <t>Tuiscajchis</t>
  </si>
  <si>
    <t>Maria  Isabel</t>
  </si>
  <si>
    <t>Gomez Velasquez De Gabriel</t>
  </si>
  <si>
    <t>Nancy Yohana</t>
  </si>
  <si>
    <t xml:space="preserve">Mendoza Gabriel </t>
  </si>
  <si>
    <t>32549540</t>
  </si>
  <si>
    <t>Elias Ernesto</t>
  </si>
  <si>
    <t xml:space="preserve">Fuentes </t>
  </si>
  <si>
    <t>Canton carolina</t>
  </si>
  <si>
    <t>45558878</t>
  </si>
  <si>
    <t xml:space="preserve">Maria Carmelina </t>
  </si>
  <si>
    <t>Ramírez Témaj</t>
  </si>
  <si>
    <t>32050498</t>
  </si>
  <si>
    <t xml:space="preserve">Humberto Enrrique </t>
  </si>
  <si>
    <t>Calderon Merida</t>
  </si>
  <si>
    <t>Llano Grande</t>
  </si>
  <si>
    <t>51107105</t>
  </si>
  <si>
    <t>Isaías</t>
  </si>
  <si>
    <t>Perez Coronado</t>
  </si>
  <si>
    <t>Boris Roberto</t>
  </si>
  <si>
    <t xml:space="preserve">Ramirez Lopez </t>
  </si>
  <si>
    <t xml:space="preserve">Llano grande </t>
  </si>
  <si>
    <t>57728535</t>
  </si>
  <si>
    <t xml:space="preserve">Auner Misael </t>
  </si>
  <si>
    <t xml:space="preserve">Fuentes Dionicio </t>
  </si>
  <si>
    <t xml:space="preserve">Bethania </t>
  </si>
  <si>
    <t>49789562</t>
  </si>
  <si>
    <t xml:space="preserve">Daniel </t>
  </si>
  <si>
    <t>Ramírez López</t>
  </si>
  <si>
    <t>Piedra de fuego</t>
  </si>
  <si>
    <t>46417933</t>
  </si>
  <si>
    <t xml:space="preserve">Danilo </t>
  </si>
  <si>
    <t>Almaraz</t>
  </si>
  <si>
    <t>Caserio Vista Hermosa</t>
  </si>
  <si>
    <t>Nelson</t>
  </si>
  <si>
    <t>Perez</t>
  </si>
  <si>
    <t>Vista Hermosa</t>
  </si>
  <si>
    <t>45910175</t>
  </si>
  <si>
    <t>Rudy</t>
  </si>
  <si>
    <t>Coyoy</t>
  </si>
  <si>
    <t>Caserio vista hermosa</t>
  </si>
  <si>
    <t>49595136</t>
  </si>
  <si>
    <t>Luis</t>
  </si>
  <si>
    <t>Romero</t>
  </si>
  <si>
    <t>Vista hermosa</t>
  </si>
  <si>
    <t>40612455</t>
  </si>
  <si>
    <t>Argentina</t>
  </si>
  <si>
    <t>Cardona</t>
  </si>
  <si>
    <t>53874417</t>
  </si>
  <si>
    <t>Byron Joel</t>
  </si>
  <si>
    <t>Perez Estrada</t>
  </si>
  <si>
    <t>Santa irene</t>
  </si>
  <si>
    <t>45985993</t>
  </si>
  <si>
    <t>German</t>
  </si>
  <si>
    <t>Lopez</t>
  </si>
  <si>
    <t>Santa Irene</t>
  </si>
  <si>
    <t>50669557</t>
  </si>
  <si>
    <t>Dina Elisabeth</t>
  </si>
  <si>
    <t>Zapeth</t>
  </si>
  <si>
    <t>Santa Rosa de Lima</t>
  </si>
  <si>
    <t>320773</t>
  </si>
  <si>
    <t>33077973</t>
  </si>
  <si>
    <t>Patrocinio</t>
  </si>
  <si>
    <t>López</t>
  </si>
  <si>
    <t>San jose granados</t>
  </si>
  <si>
    <t>51528514</t>
  </si>
  <si>
    <t>Paulina</t>
  </si>
  <si>
    <t>Hernández</t>
  </si>
  <si>
    <t>San Jose Granados</t>
  </si>
  <si>
    <t>50012338</t>
  </si>
  <si>
    <t>Rodrigo</t>
  </si>
  <si>
    <t>Mendez</t>
  </si>
  <si>
    <t>Santa Rosa de lima</t>
  </si>
  <si>
    <t>58900582</t>
  </si>
  <si>
    <t>Fausto de Jesus</t>
  </si>
  <si>
    <t>Sandoval Argueta</t>
  </si>
  <si>
    <t>Aldea el rincón</t>
  </si>
  <si>
    <t>Wilfredo Michael</t>
  </si>
  <si>
    <t>Fui Ramos</t>
  </si>
  <si>
    <t>40192725</t>
  </si>
  <si>
    <t>Abel Oseas</t>
  </si>
  <si>
    <t>Orozco Orozco</t>
  </si>
  <si>
    <t>La barranca grande</t>
  </si>
  <si>
    <t>51932933</t>
  </si>
  <si>
    <t xml:space="preserve">Eludio Isaac </t>
  </si>
  <si>
    <t xml:space="preserve">Orozco Miranda </t>
  </si>
  <si>
    <t xml:space="preserve">La escuela las flores </t>
  </si>
  <si>
    <t>30094393</t>
  </si>
  <si>
    <t>Evelio Nivolas</t>
  </si>
  <si>
    <t>Ramirez</t>
  </si>
  <si>
    <t>Candelaria Ziquival</t>
  </si>
  <si>
    <t>55780062</t>
  </si>
  <si>
    <t>Justo Guillermo</t>
  </si>
  <si>
    <t>San  Rafael Sacatepéquez</t>
  </si>
  <si>
    <t>47959543</t>
  </si>
  <si>
    <t>Amilcar Rene</t>
  </si>
  <si>
    <t>Cabrera</t>
  </si>
  <si>
    <t>San Rafael  Sacatepéquez</t>
  </si>
  <si>
    <t>48398645</t>
  </si>
  <si>
    <t>Evelin madeley</t>
  </si>
  <si>
    <t>Rodríguez Pérez</t>
  </si>
  <si>
    <t xml:space="preserve">San Antonio </t>
  </si>
  <si>
    <t>32328361</t>
  </si>
  <si>
    <t>Milhen Brayan</t>
  </si>
  <si>
    <t>Estrada miranda</t>
  </si>
  <si>
    <t>41198069</t>
  </si>
  <si>
    <t>Angel</t>
  </si>
  <si>
    <t>López Cardona</t>
  </si>
  <si>
    <t>Zona urbana</t>
  </si>
  <si>
    <t>56054579</t>
  </si>
  <si>
    <t>Salvador Ermitaño</t>
  </si>
  <si>
    <t>Dominguez Butista</t>
  </si>
  <si>
    <t>30939157</t>
  </si>
  <si>
    <t xml:space="preserve">Agapito </t>
  </si>
  <si>
    <t>Lopez Godinez</t>
  </si>
  <si>
    <t>San miguel los Altos</t>
  </si>
  <si>
    <t>45726819</t>
  </si>
  <si>
    <t xml:space="preserve">Armando </t>
  </si>
  <si>
    <t>40357964</t>
  </si>
  <si>
    <t>Obdulio Bonifacio</t>
  </si>
  <si>
    <t>López Reyes</t>
  </si>
  <si>
    <t>31101300</t>
  </si>
  <si>
    <t>Jorge Gregorio</t>
  </si>
  <si>
    <t>Lopez Lopez</t>
  </si>
  <si>
    <t>Caserio jerusalem aldea tanil</t>
  </si>
  <si>
    <t>42538296</t>
  </si>
  <si>
    <t xml:space="preserve">Eduardo Marcial </t>
  </si>
  <si>
    <t xml:space="preserve">Lopez Perez </t>
  </si>
  <si>
    <t xml:space="preserve">Aldea Villa Hermosa </t>
  </si>
  <si>
    <t>49304454</t>
  </si>
  <si>
    <t>Walter Yovani</t>
  </si>
  <si>
    <t>Lopez Perez</t>
  </si>
  <si>
    <t>Villa hermosa</t>
  </si>
  <si>
    <t>33634545</t>
  </si>
  <si>
    <t xml:space="preserve">Cipriano Miguel </t>
  </si>
  <si>
    <t xml:space="preserve">Villa Hermosa </t>
  </si>
  <si>
    <t>31602845</t>
  </si>
  <si>
    <t>Coproano Miguel</t>
  </si>
  <si>
    <t>Cristino Armando</t>
  </si>
  <si>
    <t>Ojo de agua</t>
  </si>
  <si>
    <t xml:space="preserve">Manuel Carmen de Jesus </t>
  </si>
  <si>
    <t>Villa Hermosa</t>
  </si>
  <si>
    <t>49163399</t>
  </si>
  <si>
    <t>Aczel Florindo</t>
  </si>
  <si>
    <t xml:space="preserve">Lopez Marroquin </t>
  </si>
  <si>
    <t>59916172</t>
  </si>
  <si>
    <t>Osiel Iram</t>
  </si>
  <si>
    <t>Lopez Bonilla</t>
  </si>
  <si>
    <t>Canton Barrios</t>
  </si>
  <si>
    <t>Orozco Velásquez</t>
  </si>
  <si>
    <t xml:space="preserve">Caballeria </t>
  </si>
  <si>
    <t>40274778</t>
  </si>
  <si>
    <t xml:space="preserve">Elber manolo </t>
  </si>
  <si>
    <t xml:space="preserve">Aguilar </t>
  </si>
  <si>
    <t xml:space="preserve">Talquicho 2 </t>
  </si>
  <si>
    <t>40281211</t>
  </si>
  <si>
    <t xml:space="preserve">Gelsin </t>
  </si>
  <si>
    <t xml:space="preserve">Gonzales Monzon </t>
  </si>
  <si>
    <t>Talquicho</t>
  </si>
  <si>
    <t>59988428</t>
  </si>
  <si>
    <t>Graviel Alisandro</t>
  </si>
  <si>
    <t xml:space="preserve">Rancho el Padre </t>
  </si>
  <si>
    <t>30348251</t>
  </si>
  <si>
    <t xml:space="preserve">Nicolas </t>
  </si>
  <si>
    <t>Alonzo</t>
  </si>
  <si>
    <t xml:space="preserve">Rolando </t>
  </si>
  <si>
    <t>Velásquez</t>
  </si>
  <si>
    <t>Santa Rosa</t>
  </si>
  <si>
    <t>45133990</t>
  </si>
  <si>
    <t>Santiago Deciderio</t>
  </si>
  <si>
    <t xml:space="preserve">Lopez </t>
  </si>
  <si>
    <t>51979640</t>
  </si>
  <si>
    <t xml:space="preserve">Valerio Faustino </t>
  </si>
  <si>
    <t>Navarro Dionicio</t>
  </si>
  <si>
    <t xml:space="preserve">Cantel </t>
  </si>
  <si>
    <t>Luis Estuardo</t>
  </si>
  <si>
    <t>Lopez Pérez</t>
  </si>
  <si>
    <t>50557712</t>
  </si>
  <si>
    <t>Marcial</t>
  </si>
  <si>
    <t>Ramírez Félix</t>
  </si>
  <si>
    <t>46799532</t>
  </si>
  <si>
    <t>Abner Arnoldo</t>
  </si>
  <si>
    <t xml:space="preserve">Maldonado Mazariegos </t>
  </si>
  <si>
    <t>55285150</t>
  </si>
  <si>
    <t>Braulio</t>
  </si>
  <si>
    <t>Aguilon Perez</t>
  </si>
  <si>
    <t>Piedra De Fuego</t>
  </si>
  <si>
    <t>46083070</t>
  </si>
  <si>
    <t xml:space="preserve">Eraldo </t>
  </si>
  <si>
    <t>Aguilon lopez</t>
  </si>
  <si>
    <t>Caserio la caballeria</t>
  </si>
  <si>
    <t>50485233</t>
  </si>
  <si>
    <t xml:space="preserve">Julia </t>
  </si>
  <si>
    <t>Aldea Vista Hermosa</t>
  </si>
  <si>
    <t>50336110</t>
  </si>
  <si>
    <t>Ingrid</t>
  </si>
  <si>
    <t>Puac</t>
  </si>
  <si>
    <t>51761527</t>
  </si>
  <si>
    <t xml:space="preserve">Moises </t>
  </si>
  <si>
    <t>Carreto</t>
  </si>
  <si>
    <t>46326683</t>
  </si>
  <si>
    <t>Rosmery Morelia</t>
  </si>
  <si>
    <t>Coronado Orozco</t>
  </si>
  <si>
    <t>La sienaga</t>
  </si>
  <si>
    <t>49627645</t>
  </si>
  <si>
    <t xml:space="preserve">Erick Rosbeli </t>
  </si>
  <si>
    <t>San jose pachan</t>
  </si>
  <si>
    <t>50537181</t>
  </si>
  <si>
    <t xml:space="preserve">Marvin Agusto </t>
  </si>
  <si>
    <t>San José pachan</t>
  </si>
  <si>
    <t>49537638</t>
  </si>
  <si>
    <t>Wiliam Gerardo</t>
  </si>
  <si>
    <t>Cifuentes Ochoa</t>
  </si>
  <si>
    <t xml:space="preserve">Cerro grande </t>
  </si>
  <si>
    <t>40254116</t>
  </si>
  <si>
    <t xml:space="preserve">Sabino Cecilio </t>
  </si>
  <si>
    <t>Pablo Perez</t>
  </si>
  <si>
    <t>Ixcamal</t>
  </si>
  <si>
    <t>40650881</t>
  </si>
  <si>
    <t>Isaas Saturnino</t>
  </si>
  <si>
    <t>Pablo Pablo</t>
  </si>
  <si>
    <t>48679983</t>
  </si>
  <si>
    <t xml:space="preserve">Elmer Joel </t>
  </si>
  <si>
    <t xml:space="preserve">Perez Maldonado </t>
  </si>
  <si>
    <t xml:space="preserve">Santa Rosa </t>
  </si>
  <si>
    <t>40182294</t>
  </si>
  <si>
    <t>Ervin Rubelsi</t>
  </si>
  <si>
    <t>Meneses Hidalgo</t>
  </si>
  <si>
    <t xml:space="preserve">Las flores Santa Rosa </t>
  </si>
  <si>
    <t>47853538</t>
  </si>
  <si>
    <t>Juan Mariano</t>
  </si>
  <si>
    <t>Baltazar Tema</t>
  </si>
  <si>
    <t>Corinto</t>
  </si>
  <si>
    <t>31112999</t>
  </si>
  <si>
    <t>Carlos Cristóbal</t>
  </si>
  <si>
    <t>Mendez Orozco</t>
  </si>
  <si>
    <t>45283789</t>
  </si>
  <si>
    <t xml:space="preserve">René Cristobal </t>
  </si>
  <si>
    <t>Pérez Orozco</t>
  </si>
  <si>
    <t>san Cristobal Cucho</t>
  </si>
  <si>
    <t>57443056</t>
  </si>
  <si>
    <t>Oscar Ramiro</t>
  </si>
  <si>
    <t>López Orozco</t>
  </si>
  <si>
    <t>Gabriel</t>
  </si>
  <si>
    <t>Leonel Odilio</t>
  </si>
  <si>
    <t>49309103</t>
  </si>
  <si>
    <t xml:space="preserve">Feancisco Javier </t>
  </si>
  <si>
    <t xml:space="preserve">Santos Lopez </t>
  </si>
  <si>
    <t>45030981</t>
  </si>
  <si>
    <t xml:space="preserve">Armando Valter </t>
  </si>
  <si>
    <t>Castañon Yoc</t>
  </si>
  <si>
    <t>40866090</t>
  </si>
  <si>
    <t>Selvin Catarino</t>
  </si>
  <si>
    <t>Juárez Domínguez</t>
  </si>
  <si>
    <t>Marcelo Jacobo</t>
  </si>
  <si>
    <t>Yoc Orozco</t>
  </si>
  <si>
    <t>31249915</t>
  </si>
  <si>
    <t xml:space="preserve">Orlando Eriberto </t>
  </si>
  <si>
    <t>Orozco Ardeano</t>
  </si>
  <si>
    <t>57371038</t>
  </si>
  <si>
    <t>Aroldo Neptali</t>
  </si>
  <si>
    <t>40685721</t>
  </si>
  <si>
    <t>Raul Desiderio</t>
  </si>
  <si>
    <t xml:space="preserve">Ruíz Cifuentes </t>
  </si>
  <si>
    <t>Aurelio Rubén</t>
  </si>
  <si>
    <t xml:space="preserve">Ramírez Miranda </t>
  </si>
  <si>
    <t>Audelia Miguelina</t>
  </si>
  <si>
    <t xml:space="preserve">Soto Gonzales </t>
  </si>
  <si>
    <t>Genaro Virgilio</t>
  </si>
  <si>
    <t>Juárez Velásquez</t>
  </si>
  <si>
    <t>46021839</t>
  </si>
  <si>
    <t>Ricardo Alberto</t>
  </si>
  <si>
    <t>58947118</t>
  </si>
  <si>
    <t>Francisco Jeovani</t>
  </si>
  <si>
    <t>Castro Juárez</t>
  </si>
  <si>
    <t>Rufino Jorge</t>
  </si>
  <si>
    <t>Juárez López</t>
  </si>
  <si>
    <t>31020497</t>
  </si>
  <si>
    <t>Marcos Francisco</t>
  </si>
  <si>
    <t>Juarez Orozco</t>
  </si>
  <si>
    <t>Cristian Emerson</t>
  </si>
  <si>
    <t>Fuentes Juárez</t>
  </si>
  <si>
    <t>57239057</t>
  </si>
  <si>
    <t>Carlos Antonio</t>
  </si>
  <si>
    <t>Merida Rosales</t>
  </si>
  <si>
    <t>Teofilo Leonel</t>
  </si>
  <si>
    <t>Reyna de León</t>
  </si>
  <si>
    <t>Jacobo Anselmo</t>
  </si>
  <si>
    <t>Miranda Castro</t>
  </si>
  <si>
    <t>Giovanni Leonidas</t>
  </si>
  <si>
    <t>Escobar</t>
  </si>
  <si>
    <t xml:space="preserve">Odilia </t>
  </si>
  <si>
    <t>Bonilla</t>
  </si>
  <si>
    <t>Herlinda Marisol</t>
  </si>
  <si>
    <t>Lopez Ochoa</t>
  </si>
  <si>
    <t>Mariano Petronilo</t>
  </si>
  <si>
    <t>Edgar David</t>
  </si>
  <si>
    <t>Merida Ochoa</t>
  </si>
  <si>
    <t>Jose Herman</t>
  </si>
  <si>
    <t>Robles Hernandez</t>
  </si>
  <si>
    <t>46068981</t>
  </si>
  <si>
    <t>Abraham Roberto</t>
  </si>
  <si>
    <t>Barrios Fuentes</t>
  </si>
  <si>
    <t>Robin Artemio</t>
  </si>
  <si>
    <t>Merida Lopez</t>
  </si>
  <si>
    <t>Rony Osbely</t>
  </si>
  <si>
    <t>Fuentes López</t>
  </si>
  <si>
    <t>Rene Alberto</t>
  </si>
  <si>
    <t>Merida Reyna</t>
  </si>
  <si>
    <t>Ervin Noe</t>
  </si>
  <si>
    <t>42141452</t>
  </si>
  <si>
    <t xml:space="preserve">Julio Eduardo </t>
  </si>
  <si>
    <t>Lopez Macario</t>
  </si>
  <si>
    <t>Rony Odulio</t>
  </si>
  <si>
    <t>Gonzalez Lopez</t>
  </si>
  <si>
    <t>Meltser Leonel</t>
  </si>
  <si>
    <t>30119597</t>
  </si>
  <si>
    <t>Rene Cristóbal</t>
  </si>
  <si>
    <t>Perez Orozco</t>
  </si>
  <si>
    <t>33605059</t>
  </si>
  <si>
    <t>57210434</t>
  </si>
  <si>
    <t>Angel Hernan</t>
  </si>
  <si>
    <t>Orozco Dominguez</t>
  </si>
  <si>
    <t>Perez y Perez</t>
  </si>
  <si>
    <t>Santos</t>
  </si>
  <si>
    <t>Aguilon</t>
  </si>
  <si>
    <t xml:space="preserve">Roberto </t>
  </si>
  <si>
    <t>Gomez</t>
  </si>
  <si>
    <t>Hugo Romeo</t>
  </si>
  <si>
    <t>Sandoval Merida</t>
  </si>
  <si>
    <t>Juana Inocenta</t>
  </si>
  <si>
    <t>Fuentes Perez de Monzon</t>
  </si>
  <si>
    <t>Sayra Dianira</t>
  </si>
  <si>
    <t>Lorena</t>
  </si>
  <si>
    <t>Gudiel</t>
  </si>
  <si>
    <t>Elida Araceli</t>
  </si>
  <si>
    <t>Lopez Bravo de Sandoval</t>
  </si>
  <si>
    <t>Elen</t>
  </si>
  <si>
    <t xml:space="preserve">Celia </t>
  </si>
  <si>
    <t>Sandoval</t>
  </si>
  <si>
    <t>Luisa</t>
  </si>
  <si>
    <t>Amanda</t>
  </si>
  <si>
    <t>Amaya</t>
  </si>
  <si>
    <t>Audilia</t>
  </si>
  <si>
    <t>Elvina</t>
  </si>
  <si>
    <t>De León</t>
  </si>
  <si>
    <t>Carmela</t>
  </si>
  <si>
    <t xml:space="preserve">Audelia </t>
  </si>
  <si>
    <t>Kenia</t>
  </si>
  <si>
    <t>Pérez</t>
  </si>
  <si>
    <t>Irma</t>
  </si>
  <si>
    <t>Mérida</t>
  </si>
  <si>
    <t>Odilia</t>
  </si>
  <si>
    <t xml:space="preserve">Francisca </t>
  </si>
  <si>
    <t>Ventura</t>
  </si>
  <si>
    <t>51794514</t>
  </si>
  <si>
    <t>54325816</t>
  </si>
  <si>
    <t xml:space="preserve">Cornelio </t>
  </si>
  <si>
    <t>Estrada</t>
  </si>
  <si>
    <t>Sab Rafael Sacatepequez</t>
  </si>
  <si>
    <t>46981963</t>
  </si>
  <si>
    <t>Caserio la Reforma</t>
  </si>
  <si>
    <t>46495032</t>
  </si>
  <si>
    <t xml:space="preserve">Maynor </t>
  </si>
  <si>
    <t>Canton san franvisco la union. TUILELEN</t>
  </si>
  <si>
    <t>31684214</t>
  </si>
  <si>
    <t>Isaias</t>
  </si>
  <si>
    <t>Tuilelen</t>
  </si>
  <si>
    <t>Byron</t>
  </si>
  <si>
    <t>Matias</t>
  </si>
  <si>
    <t>Aldea Tuilelen</t>
  </si>
  <si>
    <t>45826573</t>
  </si>
  <si>
    <t>40417888</t>
  </si>
  <si>
    <t xml:space="preserve">Efrain </t>
  </si>
  <si>
    <t>David</t>
  </si>
  <si>
    <t xml:space="preserve">Enedina Lucrecia </t>
  </si>
  <si>
    <t>López Pérez</t>
  </si>
  <si>
    <t xml:space="preserve">por el crucero de la Gomera </t>
  </si>
  <si>
    <t>45592600</t>
  </si>
  <si>
    <t>Lusvin</t>
  </si>
  <si>
    <t>Maldonado</t>
  </si>
  <si>
    <t>32974796</t>
  </si>
  <si>
    <t>Ronaldo</t>
  </si>
  <si>
    <t>30090072</t>
  </si>
  <si>
    <t>Mynor</t>
  </si>
  <si>
    <t>40671828</t>
  </si>
  <si>
    <t>Mario</t>
  </si>
  <si>
    <t>Coronado</t>
  </si>
  <si>
    <t xml:space="preserve">Juan </t>
  </si>
  <si>
    <t>51475322</t>
  </si>
  <si>
    <t>Elvia</t>
  </si>
  <si>
    <t>Kerlin</t>
  </si>
  <si>
    <t>Milton</t>
  </si>
  <si>
    <t>Velasquez</t>
  </si>
  <si>
    <t>Cristóbal Salvador</t>
  </si>
  <si>
    <t>López Maldonado</t>
  </si>
  <si>
    <t>Kevin Obed</t>
  </si>
  <si>
    <t>Arnoldo</t>
  </si>
  <si>
    <t>Tema</t>
  </si>
  <si>
    <t>33757655</t>
  </si>
  <si>
    <t>Robin</t>
  </si>
  <si>
    <t>Aguilar</t>
  </si>
  <si>
    <t>48406537</t>
  </si>
  <si>
    <t>César</t>
  </si>
  <si>
    <t>50487981</t>
  </si>
  <si>
    <t>Amner Roberto</t>
  </si>
  <si>
    <t>55534595</t>
  </si>
  <si>
    <t>Joaquin</t>
  </si>
  <si>
    <t>Ramírez</t>
  </si>
  <si>
    <t>40572194</t>
  </si>
  <si>
    <t>Bilsar</t>
  </si>
  <si>
    <t>Rabanales</t>
  </si>
  <si>
    <t>Elver</t>
  </si>
  <si>
    <t>Mario Luis</t>
  </si>
  <si>
    <t>Tomás Velasquez</t>
  </si>
  <si>
    <t>Saul</t>
  </si>
  <si>
    <t xml:space="preserve">Mayra </t>
  </si>
  <si>
    <t>Ramírez Tomas</t>
  </si>
  <si>
    <t>Marco Antonio</t>
  </si>
  <si>
    <t>Genaro</t>
  </si>
  <si>
    <t>Jairo Antoliano</t>
  </si>
  <si>
    <t>Ramírez Orozco</t>
  </si>
  <si>
    <t>Talquicho II</t>
  </si>
  <si>
    <t>40618100</t>
  </si>
  <si>
    <t>46233676</t>
  </si>
  <si>
    <t>Arturo</t>
  </si>
  <si>
    <t>Eduardo</t>
  </si>
  <si>
    <t>Kevin</t>
  </si>
  <si>
    <t>Bayron</t>
  </si>
  <si>
    <t>Julio Aroldo</t>
  </si>
  <si>
    <t>Gomez Marroquin</t>
  </si>
  <si>
    <t>Marroquin</t>
  </si>
  <si>
    <t>Guzmán Velásquez</t>
  </si>
  <si>
    <t>Eulalio</t>
  </si>
  <si>
    <t>Felix</t>
  </si>
  <si>
    <t>Urbano</t>
  </si>
  <si>
    <t>Florencio</t>
  </si>
  <si>
    <t>Eufemia</t>
  </si>
  <si>
    <t>Leonardo</t>
  </si>
  <si>
    <t>Felix Ramírez</t>
  </si>
  <si>
    <t>Rosalinda</t>
  </si>
  <si>
    <t>Hugo</t>
  </si>
  <si>
    <t>Rony</t>
  </si>
  <si>
    <t>Adolfo</t>
  </si>
  <si>
    <t>Roel</t>
  </si>
  <si>
    <t>Abraham</t>
  </si>
  <si>
    <t>Valiente</t>
  </si>
  <si>
    <t>Ronal</t>
  </si>
  <si>
    <t>Paxtor Perez</t>
  </si>
  <si>
    <t>46118739</t>
  </si>
  <si>
    <t>Edy Natanael</t>
  </si>
  <si>
    <t>Orozco Matias</t>
  </si>
  <si>
    <t xml:space="preserve">Darvin </t>
  </si>
  <si>
    <t>Mateo</t>
  </si>
  <si>
    <t>Ramírez Coronado</t>
  </si>
  <si>
    <t>Alvaro</t>
  </si>
  <si>
    <t>Ramírez Ramírez</t>
  </si>
  <si>
    <t>Benigno</t>
  </si>
  <si>
    <t>Enrique</t>
  </si>
  <si>
    <t>Temaj</t>
  </si>
  <si>
    <t>33267980</t>
  </si>
  <si>
    <t>Isaac</t>
  </si>
  <si>
    <t>Tomas Santiago</t>
  </si>
  <si>
    <t>Juan</t>
  </si>
  <si>
    <t>Ervin</t>
  </si>
  <si>
    <t>Jorge</t>
  </si>
  <si>
    <t>Yankarlo</t>
  </si>
  <si>
    <t xml:space="preserve">Angel </t>
  </si>
  <si>
    <t>Rosman</t>
  </si>
  <si>
    <t>Julio</t>
  </si>
  <si>
    <t>Giron</t>
  </si>
  <si>
    <t xml:space="preserve">Edgar </t>
  </si>
  <si>
    <t>Domingo</t>
  </si>
  <si>
    <t>Valentin</t>
  </si>
  <si>
    <t>Vasquez</t>
  </si>
  <si>
    <t>Rigiberto</t>
  </si>
  <si>
    <t>Loarca</t>
  </si>
  <si>
    <t>Israel</t>
  </si>
  <si>
    <t xml:space="preserve">Emilia </t>
  </si>
  <si>
    <t>Vitalino</t>
  </si>
  <si>
    <t>Sarvelio</t>
  </si>
  <si>
    <t>Gómez</t>
  </si>
  <si>
    <t>Merida</t>
  </si>
  <si>
    <t>Audilio</t>
  </si>
  <si>
    <t>Arreaga</t>
  </si>
  <si>
    <t>Candelario</t>
  </si>
  <si>
    <t xml:space="preserve">Aurorita Damaris </t>
  </si>
  <si>
    <t xml:space="preserve">Bonilla Perez </t>
  </si>
  <si>
    <t xml:space="preserve">Canton barrios </t>
  </si>
  <si>
    <t>48308707</t>
  </si>
  <si>
    <t>Conrado Baudilio</t>
  </si>
  <si>
    <t xml:space="preserve">Lopez Bonilla </t>
  </si>
  <si>
    <t xml:space="preserve">Canton Barrios </t>
  </si>
  <si>
    <t>58181681</t>
  </si>
  <si>
    <t xml:space="preserve">Silverio Florindo </t>
  </si>
  <si>
    <t xml:space="preserve">López Marroquin </t>
  </si>
  <si>
    <t>48901241</t>
  </si>
  <si>
    <t>Wilson</t>
  </si>
  <si>
    <t>45934477</t>
  </si>
  <si>
    <t>Fidel pablo</t>
  </si>
  <si>
    <t>Aldea Piedra de fuego</t>
  </si>
  <si>
    <t>49308634</t>
  </si>
  <si>
    <t xml:space="preserve">Miguel </t>
  </si>
  <si>
    <t>53732232</t>
  </si>
  <si>
    <t>Aisar</t>
  </si>
  <si>
    <t>San Rafael Sacatepequez</t>
  </si>
  <si>
    <t>48311556</t>
  </si>
  <si>
    <t>Perfecto Bacilio</t>
  </si>
  <si>
    <t>Caserio nueva Jerusalem</t>
  </si>
  <si>
    <t>45084928</t>
  </si>
  <si>
    <t>Juan Esteban</t>
  </si>
  <si>
    <t>Tomas Coronado</t>
  </si>
  <si>
    <t>San José Pachan</t>
  </si>
  <si>
    <t>Eluar Eli</t>
  </si>
  <si>
    <t xml:space="preserve">San José Caben </t>
  </si>
  <si>
    <t>Bryan Augusto</t>
  </si>
  <si>
    <t xml:space="preserve">Barrios Rabanales </t>
  </si>
  <si>
    <t>59096357</t>
  </si>
  <si>
    <t>Gustavo Salomon</t>
  </si>
  <si>
    <t>Lopez Maldonado</t>
  </si>
  <si>
    <t>57456213</t>
  </si>
  <si>
    <t xml:space="preserve">René cristobal </t>
  </si>
  <si>
    <t xml:space="preserve">perez Orozco </t>
  </si>
  <si>
    <t>Rancho El Padre</t>
  </si>
  <si>
    <t>Apolinario</t>
  </si>
  <si>
    <t>sector los Cardonas</t>
  </si>
  <si>
    <t>57377279</t>
  </si>
  <si>
    <t xml:space="preserve">Oscar </t>
  </si>
  <si>
    <t>Rolando</t>
  </si>
  <si>
    <t>aldea Tuilelen</t>
  </si>
  <si>
    <t>32024975</t>
  </si>
  <si>
    <t xml:space="preserve">Eulalio </t>
  </si>
  <si>
    <t>Miranda</t>
  </si>
  <si>
    <t>59931469</t>
  </si>
  <si>
    <t xml:space="preserve">Augusto Joel </t>
  </si>
  <si>
    <t>García</t>
  </si>
  <si>
    <t>56555816</t>
  </si>
  <si>
    <t>Rosa Elizabeth</t>
  </si>
  <si>
    <t xml:space="preserve">Garcia </t>
  </si>
  <si>
    <t>52689298</t>
  </si>
  <si>
    <t xml:space="preserve">Elmer Juan </t>
  </si>
  <si>
    <t>De Leon López</t>
  </si>
  <si>
    <t>Tanil</t>
  </si>
  <si>
    <t>49357427</t>
  </si>
  <si>
    <t xml:space="preserve">Ilsa Marina </t>
  </si>
  <si>
    <t xml:space="preserve">Lopez Lopez de Merida </t>
  </si>
  <si>
    <t>46650479</t>
  </si>
  <si>
    <t>Héctor Hernán</t>
  </si>
  <si>
    <t>López Mérida</t>
  </si>
  <si>
    <t>45221573</t>
  </si>
  <si>
    <t>Mónico Ruben</t>
  </si>
  <si>
    <t>Bethania (Canton)</t>
  </si>
  <si>
    <t>40490896</t>
  </si>
  <si>
    <t xml:space="preserve">Rodolfo Francisco </t>
  </si>
  <si>
    <t>40566286</t>
  </si>
  <si>
    <t>Dorca Idalma</t>
  </si>
  <si>
    <t>45686405</t>
  </si>
  <si>
    <t xml:space="preserve">Carlos Romeo </t>
  </si>
  <si>
    <t>López Marroquín</t>
  </si>
  <si>
    <t>53603250</t>
  </si>
  <si>
    <t xml:space="preserve">Mauro Aniceto </t>
  </si>
  <si>
    <t>López López</t>
  </si>
  <si>
    <t>45125517</t>
  </si>
  <si>
    <t>59680407</t>
  </si>
  <si>
    <t>Aguilón Temaj</t>
  </si>
  <si>
    <t>30631645</t>
  </si>
  <si>
    <t xml:space="preserve">Luis Antonio </t>
  </si>
  <si>
    <t>San Jose Pachan</t>
  </si>
  <si>
    <t>31652563</t>
  </si>
  <si>
    <t xml:space="preserve">Santos Laureano </t>
  </si>
  <si>
    <t xml:space="preserve">Pablo Tomas </t>
  </si>
  <si>
    <t>57572077</t>
  </si>
  <si>
    <t>Jose Emileano</t>
  </si>
  <si>
    <t xml:space="preserve">Edgar Antonio </t>
  </si>
  <si>
    <t>49289241</t>
  </si>
  <si>
    <t>Genaro Marcelino</t>
  </si>
  <si>
    <t xml:space="preserve">Tomas Marroquin </t>
  </si>
  <si>
    <t xml:space="preserve">William Adalberto </t>
  </si>
  <si>
    <t>Cifuentes Sandoval</t>
  </si>
  <si>
    <t>33550568</t>
  </si>
  <si>
    <t>Coronado Velásquez</t>
  </si>
  <si>
    <t>Apolonio</t>
  </si>
  <si>
    <t>59004379</t>
  </si>
  <si>
    <t>Marcelino</t>
  </si>
  <si>
    <t>Lopez Coronado</t>
  </si>
  <si>
    <t>48900795</t>
  </si>
  <si>
    <t>Cipriano</t>
  </si>
  <si>
    <t>Marroquin Gabriel</t>
  </si>
  <si>
    <t>Caserio las  Cruces</t>
  </si>
  <si>
    <t>57411837</t>
  </si>
  <si>
    <t xml:space="preserve">Ivan </t>
  </si>
  <si>
    <t>Orozco</t>
  </si>
  <si>
    <t>caserio las Cruces</t>
  </si>
  <si>
    <t>32548872</t>
  </si>
  <si>
    <t xml:space="preserve">Rene </t>
  </si>
  <si>
    <t>Oxlaj</t>
  </si>
  <si>
    <t>Caserio Casa blaanca . Santa Irene</t>
  </si>
  <si>
    <t>33417235</t>
  </si>
  <si>
    <t xml:space="preserve">Roderico </t>
  </si>
  <si>
    <t>45502714</t>
  </si>
  <si>
    <t>William</t>
  </si>
  <si>
    <t>Garcia</t>
  </si>
  <si>
    <t>Santa Rosa De Lima</t>
  </si>
  <si>
    <t>40389054</t>
  </si>
  <si>
    <t xml:space="preserve">Nicolasa </t>
  </si>
  <si>
    <t>48076434</t>
  </si>
  <si>
    <t>Fredy Santiago</t>
  </si>
  <si>
    <t>Morales Pérez</t>
  </si>
  <si>
    <t>33674277</t>
  </si>
  <si>
    <t>Trinidad</t>
  </si>
  <si>
    <t>46819968</t>
  </si>
  <si>
    <t>Lorena Marisol</t>
  </si>
  <si>
    <t>Gudiel Avila</t>
  </si>
  <si>
    <t>59617063</t>
  </si>
  <si>
    <t>Jose Carlos</t>
  </si>
  <si>
    <t>45033554</t>
  </si>
  <si>
    <t xml:space="preserve">Silvia </t>
  </si>
  <si>
    <t>Fuentes</t>
  </si>
  <si>
    <t>40013353</t>
  </si>
  <si>
    <t>Baudilio</t>
  </si>
  <si>
    <t>Lopez Cardona</t>
  </si>
  <si>
    <t>40556039</t>
  </si>
  <si>
    <t>Tomas</t>
  </si>
  <si>
    <t>44901466</t>
  </si>
  <si>
    <t>Esli</t>
  </si>
  <si>
    <t>Sandoval Escobar</t>
  </si>
  <si>
    <t>50502584</t>
  </si>
  <si>
    <t xml:space="preserve">Hogo Ricardo </t>
  </si>
  <si>
    <t>Pablo Gómez</t>
  </si>
  <si>
    <t xml:space="preserve">sector los Pablo </t>
  </si>
  <si>
    <t>49822665</t>
  </si>
  <si>
    <t xml:space="preserve">Raymundo </t>
  </si>
  <si>
    <t>Florencio Coronado</t>
  </si>
  <si>
    <t>Urbano Bonifacio</t>
  </si>
  <si>
    <t xml:space="preserve">Florencio </t>
  </si>
  <si>
    <t>48508357</t>
  </si>
  <si>
    <t>Santos Ilario</t>
  </si>
  <si>
    <t>58649125</t>
  </si>
  <si>
    <t xml:space="preserve">Catalino René </t>
  </si>
  <si>
    <t>Rabanales Angel</t>
  </si>
  <si>
    <t>53277948</t>
  </si>
  <si>
    <t>Evert Tomas</t>
  </si>
  <si>
    <t>Valiente Vasquez</t>
  </si>
  <si>
    <t>casa de don Abraham</t>
  </si>
  <si>
    <t>30549294</t>
  </si>
  <si>
    <t>Alba Aneli</t>
  </si>
  <si>
    <t xml:space="preserve">Vallente Maldonado </t>
  </si>
  <si>
    <t>Natael Emilio</t>
  </si>
  <si>
    <t xml:space="preserve">Lopez Rodas </t>
  </si>
  <si>
    <t>47958108</t>
  </si>
  <si>
    <t xml:space="preserve">Edi Natanael </t>
  </si>
  <si>
    <t>La Caballeria</t>
  </si>
  <si>
    <t>Héctor Santos</t>
  </si>
  <si>
    <t>Velásquez Florencio</t>
  </si>
  <si>
    <t xml:space="preserve">Rosalio </t>
  </si>
  <si>
    <t>Mibsam Joel</t>
  </si>
  <si>
    <t xml:space="preserve">Perez Rabanales </t>
  </si>
  <si>
    <t>48892262</t>
  </si>
  <si>
    <t>Elder Ubelcy</t>
  </si>
  <si>
    <t>Maldonado Valiente</t>
  </si>
  <si>
    <t>31741437</t>
  </si>
  <si>
    <t>Armando</t>
  </si>
  <si>
    <t>Marroquín Florencio</t>
  </si>
  <si>
    <t>58861450</t>
  </si>
  <si>
    <t>Luis Antonio</t>
  </si>
  <si>
    <t>Coronado Agustín</t>
  </si>
  <si>
    <t>48490814</t>
  </si>
  <si>
    <t>Luis Leonel</t>
  </si>
  <si>
    <t xml:space="preserve">Coronado Corobado </t>
  </si>
  <si>
    <t>49563691</t>
  </si>
  <si>
    <t>Max Enoe</t>
  </si>
  <si>
    <t xml:space="preserve">Orozco Baltazar </t>
  </si>
  <si>
    <t xml:space="preserve">por la carretera </t>
  </si>
  <si>
    <t>45453579</t>
  </si>
  <si>
    <t>Melvyn Abraham</t>
  </si>
  <si>
    <t>Baltazar Marroquin</t>
  </si>
  <si>
    <t>52087618</t>
  </si>
  <si>
    <t>Belisario Serguio</t>
  </si>
  <si>
    <t>Soto Maldonado</t>
  </si>
  <si>
    <t>Sector 2</t>
  </si>
  <si>
    <t>45503970</t>
  </si>
  <si>
    <t xml:space="preserve">Griselda Yolanda </t>
  </si>
  <si>
    <t>Coronado Gabriel</t>
  </si>
  <si>
    <t>56128348</t>
  </si>
  <si>
    <t>zona centro</t>
  </si>
  <si>
    <t>30764440</t>
  </si>
  <si>
    <t>Daniel</t>
  </si>
  <si>
    <t>Ramirez lopez</t>
  </si>
  <si>
    <t xml:space="preserve">centro </t>
  </si>
  <si>
    <t>50033246</t>
  </si>
  <si>
    <t xml:space="preserve">Martin </t>
  </si>
  <si>
    <t>Aguilon Lopez</t>
  </si>
  <si>
    <t xml:space="preserve">Santos </t>
  </si>
  <si>
    <t>30914680</t>
  </si>
  <si>
    <t>32341635</t>
  </si>
  <si>
    <t>Aguilon Miranda</t>
  </si>
  <si>
    <t>La Reforma</t>
  </si>
  <si>
    <t>44998584</t>
  </si>
  <si>
    <t>Wendel Deivid</t>
  </si>
  <si>
    <t>Coronado Zapet</t>
  </si>
  <si>
    <t>48038251</t>
  </si>
  <si>
    <t xml:space="preserve">Lety Olinda </t>
  </si>
  <si>
    <t>Pérez Augustin</t>
  </si>
  <si>
    <t>31021548</t>
  </si>
  <si>
    <t xml:space="preserve">Alfonzo Mario </t>
  </si>
  <si>
    <t>Velásquez Félix</t>
  </si>
  <si>
    <t>48769340</t>
  </si>
  <si>
    <t xml:space="preserve">Tereaa de Jesus </t>
  </si>
  <si>
    <t>33249400</t>
  </si>
  <si>
    <t xml:space="preserve">Marvin Dagoberto </t>
  </si>
  <si>
    <t>Velásquez Velásquez</t>
  </si>
  <si>
    <t>49428106</t>
  </si>
  <si>
    <t xml:space="preserve">Marco Antonio </t>
  </si>
  <si>
    <t>45806885</t>
  </si>
  <si>
    <t>Everardo Hermelindo</t>
  </si>
  <si>
    <t>Marroquin Velásquez</t>
  </si>
  <si>
    <t>40777074</t>
  </si>
  <si>
    <t>Felipa</t>
  </si>
  <si>
    <t>Velásquez López</t>
  </si>
  <si>
    <t>58932730</t>
  </si>
  <si>
    <t xml:space="preserve">Bernarda </t>
  </si>
  <si>
    <t>Velásquez Matías</t>
  </si>
  <si>
    <t>Elena Emilia</t>
  </si>
  <si>
    <t>33076408</t>
  </si>
  <si>
    <t xml:space="preserve">Romelia </t>
  </si>
  <si>
    <t>Félix isidro de Baltazar</t>
  </si>
  <si>
    <t>31501600</t>
  </si>
  <si>
    <t xml:space="preserve">Tereso Ubaldino </t>
  </si>
  <si>
    <t>Baltazar Félix</t>
  </si>
  <si>
    <t>30948987</t>
  </si>
  <si>
    <t>Florencio Orozco</t>
  </si>
  <si>
    <t>58376645</t>
  </si>
  <si>
    <t>51588836</t>
  </si>
  <si>
    <t>Inocencio</t>
  </si>
  <si>
    <t>Rosario</t>
  </si>
  <si>
    <t>48271994</t>
  </si>
  <si>
    <t>Mary</t>
  </si>
  <si>
    <t>Ochoa</t>
  </si>
  <si>
    <t>Reina</t>
  </si>
  <si>
    <t>57012681</t>
  </si>
  <si>
    <t>Marvin Alexander</t>
  </si>
  <si>
    <t>Aguilon Ramirez</t>
  </si>
  <si>
    <t>57387762</t>
  </si>
  <si>
    <t>Alfredo</t>
  </si>
  <si>
    <t>Velasquez Coronado</t>
  </si>
  <si>
    <t>sector  centro</t>
  </si>
  <si>
    <t>32785604</t>
  </si>
  <si>
    <t>Gustavo</t>
  </si>
  <si>
    <t>Rmirez Coronado</t>
  </si>
  <si>
    <t>crucero</t>
  </si>
  <si>
    <t>51509515</t>
  </si>
  <si>
    <t>Ramirez Corlnado</t>
  </si>
  <si>
    <t>Las Cruces</t>
  </si>
  <si>
    <t>49913373</t>
  </si>
  <si>
    <t>Antonio Rubén</t>
  </si>
  <si>
    <t>Valiente Vásquez</t>
  </si>
  <si>
    <t>32723831</t>
  </si>
  <si>
    <t xml:space="preserve">Telma clemencia </t>
  </si>
  <si>
    <t>Mazariegos Ochoa</t>
  </si>
  <si>
    <t xml:space="preserve">Armando Marino </t>
  </si>
  <si>
    <t xml:space="preserve">Ochoa Rabanales </t>
  </si>
  <si>
    <t>40220805</t>
  </si>
  <si>
    <t xml:space="preserve">Edin Aroldo </t>
  </si>
  <si>
    <t xml:space="preserve">Ochoa Escobar </t>
  </si>
  <si>
    <t>30929268</t>
  </si>
  <si>
    <t>Werner Eduardo</t>
  </si>
  <si>
    <t>cifuentes Valiente</t>
  </si>
  <si>
    <t>33097772</t>
  </si>
  <si>
    <t>Feancisco Javier</t>
  </si>
  <si>
    <t>Velásquez Marroquín</t>
  </si>
  <si>
    <t>50898108</t>
  </si>
  <si>
    <t>Arturo Enoe</t>
  </si>
  <si>
    <t>Marroquin Ramírez</t>
  </si>
  <si>
    <t xml:space="preserve">Esler Guadalupe </t>
  </si>
  <si>
    <t>Marroquín Ramírez</t>
  </si>
  <si>
    <t>53194523</t>
  </si>
  <si>
    <t xml:space="preserve">Julio Victor </t>
  </si>
  <si>
    <t xml:space="preserve">Pérez López </t>
  </si>
  <si>
    <t>31106115</t>
  </si>
  <si>
    <t>José Cesario</t>
  </si>
  <si>
    <t>sector 3</t>
  </si>
  <si>
    <t>51526600</t>
  </si>
  <si>
    <t xml:space="preserve">Braulio Rosendo </t>
  </si>
  <si>
    <t>Orozco López</t>
  </si>
  <si>
    <t>45725601</t>
  </si>
  <si>
    <t xml:space="preserve">Lucrecia Maria </t>
  </si>
  <si>
    <t>Orozco Gabriel</t>
  </si>
  <si>
    <t>47995082</t>
  </si>
  <si>
    <t xml:space="preserve">Maria Rosa </t>
  </si>
  <si>
    <t>Pérez Matías</t>
  </si>
  <si>
    <t>33357157</t>
  </si>
  <si>
    <t>López Cabrera</t>
  </si>
  <si>
    <t>53167487</t>
  </si>
  <si>
    <t xml:space="preserve">Justo Celestino </t>
  </si>
  <si>
    <t>Tema López</t>
  </si>
  <si>
    <t>40844117</t>
  </si>
  <si>
    <t>Albino Rosendo</t>
  </si>
  <si>
    <t>47551736</t>
  </si>
  <si>
    <t xml:space="preserve">Mario Rocael </t>
  </si>
  <si>
    <t xml:space="preserve">Ochoa Ochoa </t>
  </si>
  <si>
    <t>57809472</t>
  </si>
  <si>
    <t xml:space="preserve">kerlin </t>
  </si>
  <si>
    <t>Pachan</t>
  </si>
  <si>
    <t>50608706</t>
  </si>
  <si>
    <t>Ramirez Florencio</t>
  </si>
  <si>
    <t>48984949</t>
  </si>
  <si>
    <t xml:space="preserve">Jaime Israel </t>
  </si>
  <si>
    <t>Marroquin Ramirez</t>
  </si>
  <si>
    <t>53060946</t>
  </si>
  <si>
    <t>Armando Obdulio</t>
  </si>
  <si>
    <t>Ramirez Coronado</t>
  </si>
  <si>
    <t>42823434</t>
  </si>
  <si>
    <t>Edgar Enrique</t>
  </si>
  <si>
    <t>Ramirez Ramirez</t>
  </si>
  <si>
    <t>48672514</t>
  </si>
  <si>
    <t>Aroldo Enrique</t>
  </si>
  <si>
    <t>48129866</t>
  </si>
  <si>
    <t>49618016</t>
  </si>
  <si>
    <t xml:space="preserve">Eulalio Felix </t>
  </si>
  <si>
    <t>57892489</t>
  </si>
  <si>
    <t xml:space="preserve">Ramiro </t>
  </si>
  <si>
    <t>Velasquez Lopez</t>
  </si>
  <si>
    <t>32518200</t>
  </si>
  <si>
    <t>Urbano Timoteo</t>
  </si>
  <si>
    <t>Lopez Cabrera</t>
  </si>
  <si>
    <t>53581616</t>
  </si>
  <si>
    <t>Francisco</t>
  </si>
  <si>
    <t>42026639</t>
  </si>
  <si>
    <t xml:space="preserve">Cesar </t>
  </si>
  <si>
    <t>53882217</t>
  </si>
  <si>
    <t xml:space="preserve">Hugo Joel </t>
  </si>
  <si>
    <t>Pérez Soto</t>
  </si>
  <si>
    <t>Bolol</t>
  </si>
  <si>
    <t>49280669</t>
  </si>
  <si>
    <t>Cifuentes</t>
  </si>
  <si>
    <t>45692029</t>
  </si>
  <si>
    <t>Fredy</t>
  </si>
  <si>
    <t>Tuichilupe</t>
  </si>
  <si>
    <t>58889685</t>
  </si>
  <si>
    <t>Felipe</t>
  </si>
  <si>
    <t>Ardeano</t>
  </si>
  <si>
    <t>51803731</t>
  </si>
  <si>
    <t>Luis Felipe</t>
  </si>
  <si>
    <t>Baltazar</t>
  </si>
  <si>
    <t>49725097</t>
  </si>
  <si>
    <t>Elman</t>
  </si>
  <si>
    <t>Cruz Barrios</t>
  </si>
  <si>
    <t>31620018</t>
  </si>
  <si>
    <t>49412632</t>
  </si>
  <si>
    <t xml:space="preserve">Kevin </t>
  </si>
  <si>
    <t>32025070</t>
  </si>
  <si>
    <t xml:space="preserve">Olegario Ruben </t>
  </si>
  <si>
    <t>Coron</t>
  </si>
  <si>
    <t>48962972</t>
  </si>
  <si>
    <t xml:space="preserve">Leonardo </t>
  </si>
  <si>
    <t>Félix</t>
  </si>
  <si>
    <t>45707453</t>
  </si>
  <si>
    <t xml:space="preserve">Felipe Leonso </t>
  </si>
  <si>
    <t>Pablo</t>
  </si>
  <si>
    <t>31084866</t>
  </si>
  <si>
    <t>Soto</t>
  </si>
  <si>
    <t>48034493</t>
  </si>
  <si>
    <t>Antulio</t>
  </si>
  <si>
    <t>Felix Augustin</t>
  </si>
  <si>
    <t>33961500</t>
  </si>
  <si>
    <t xml:space="preserve">Comcepcion </t>
  </si>
  <si>
    <t>Juan Benjamin</t>
  </si>
  <si>
    <t xml:space="preserve">Coronado Augistin </t>
  </si>
  <si>
    <t>49664419</t>
  </si>
  <si>
    <t xml:space="preserve">Pedro Lorenzo </t>
  </si>
  <si>
    <t xml:space="preserve">Escobar Rodas </t>
  </si>
  <si>
    <t>53209096</t>
  </si>
  <si>
    <t>Mario Enrique</t>
  </si>
  <si>
    <t>Ramírez Velasquez</t>
  </si>
  <si>
    <t>41878007</t>
  </si>
  <si>
    <t>Wilmar Eli</t>
  </si>
  <si>
    <t>Rabanales Pojoy</t>
  </si>
  <si>
    <t>49101034</t>
  </si>
  <si>
    <t xml:space="preserve">Jose Santos </t>
  </si>
  <si>
    <t>Mauricio Pérez</t>
  </si>
  <si>
    <t xml:space="preserve">Las cruces </t>
  </si>
  <si>
    <t>49097334</t>
  </si>
  <si>
    <t>Amel Hidalgo</t>
  </si>
  <si>
    <t>Mauricio Coronado</t>
  </si>
  <si>
    <t>Carlos Romeo</t>
  </si>
  <si>
    <t xml:space="preserve">Perez Coronado </t>
  </si>
  <si>
    <t xml:space="preserve">Mauricio Gabriel </t>
  </si>
  <si>
    <t>32125174</t>
  </si>
  <si>
    <t xml:space="preserve">Edin Josue </t>
  </si>
  <si>
    <t xml:space="preserve">Rabanales </t>
  </si>
  <si>
    <t>45054675</t>
  </si>
  <si>
    <t>Walter Jeovany</t>
  </si>
  <si>
    <t>Godínez Pérez</t>
  </si>
  <si>
    <t>57254277</t>
  </si>
  <si>
    <t xml:space="preserve">Miguel Angel </t>
  </si>
  <si>
    <t xml:space="preserve">Ramirez Guzmán </t>
  </si>
  <si>
    <t>30179411</t>
  </si>
  <si>
    <t>Carlos Emilio</t>
  </si>
  <si>
    <t>57382289</t>
  </si>
  <si>
    <t>Angel Noe</t>
  </si>
  <si>
    <t>Cifuentes Maldonado</t>
  </si>
  <si>
    <t>46923120</t>
  </si>
  <si>
    <t>Onelio</t>
  </si>
  <si>
    <t>Orozco Coronado</t>
  </si>
  <si>
    <t>47965911</t>
  </si>
  <si>
    <t>Valeriano Ursulo</t>
  </si>
  <si>
    <t xml:space="preserve">Rabanales Gonzales </t>
  </si>
  <si>
    <t>31063955</t>
  </si>
  <si>
    <t>Vilsan Augusto</t>
  </si>
  <si>
    <t>Rabanales Lopez</t>
  </si>
  <si>
    <t>Corinto Zacualpa</t>
  </si>
  <si>
    <t>57864689</t>
  </si>
  <si>
    <t xml:space="preserve">Marco </t>
  </si>
  <si>
    <t>Lopez Tema</t>
  </si>
  <si>
    <t>La Cienaga</t>
  </si>
  <si>
    <t>57577956</t>
  </si>
  <si>
    <t xml:space="preserve">Roel </t>
  </si>
  <si>
    <t>Lopez Giron</t>
  </si>
  <si>
    <t>49812171</t>
  </si>
  <si>
    <t xml:space="preserve">Virgilio </t>
  </si>
  <si>
    <t>Pérez Cardona</t>
  </si>
  <si>
    <t>58397226</t>
  </si>
  <si>
    <t>Leticia Etelvina</t>
  </si>
  <si>
    <t>Pérez López</t>
  </si>
  <si>
    <t>57437646</t>
  </si>
  <si>
    <t xml:space="preserve">Gumercindo </t>
  </si>
  <si>
    <t>Las Barrancas</t>
  </si>
  <si>
    <t>33054583</t>
  </si>
  <si>
    <t>Rocael</t>
  </si>
  <si>
    <t>Fuentes Ramírez</t>
  </si>
  <si>
    <t>59194907</t>
  </si>
  <si>
    <t>Matías</t>
  </si>
  <si>
    <t>Carreto Carreto</t>
  </si>
  <si>
    <t>San Isidro Ixcolochil</t>
  </si>
  <si>
    <t>45841130</t>
  </si>
  <si>
    <t xml:space="preserve">Alejandro </t>
  </si>
  <si>
    <t xml:space="preserve">Pablo Marroquín </t>
  </si>
  <si>
    <t>ixcamal</t>
  </si>
  <si>
    <t>50015041</t>
  </si>
  <si>
    <t xml:space="preserve">Alberto Alejandro </t>
  </si>
  <si>
    <t>41730662</t>
  </si>
  <si>
    <t xml:space="preserve">Romulo </t>
  </si>
  <si>
    <t>Matias Lopez</t>
  </si>
  <si>
    <t>31923296</t>
  </si>
  <si>
    <t xml:space="preserve">Natividad </t>
  </si>
  <si>
    <t>Tomas Lorenzo</t>
  </si>
  <si>
    <t>53808985</t>
  </si>
  <si>
    <t>Fredi Armando</t>
  </si>
  <si>
    <t>Perez Pablo</t>
  </si>
  <si>
    <t>55518839</t>
  </si>
  <si>
    <t>Toribio</t>
  </si>
  <si>
    <t>la reforma</t>
  </si>
  <si>
    <t>Mario Orlando</t>
  </si>
  <si>
    <t xml:space="preserve">Félix Ramírez </t>
  </si>
  <si>
    <t>49466317</t>
  </si>
  <si>
    <t>Ana María</t>
  </si>
  <si>
    <t>Grave López</t>
  </si>
  <si>
    <t>59107458</t>
  </si>
  <si>
    <t>López Alvarado</t>
  </si>
  <si>
    <t>55538509</t>
  </si>
  <si>
    <t xml:space="preserve">Aurelio Rubén </t>
  </si>
  <si>
    <t>Ramírez Miranda</t>
  </si>
  <si>
    <t>33228818</t>
  </si>
  <si>
    <t xml:space="preserve">Meltser Ruben </t>
  </si>
  <si>
    <t>Ramírez Perez</t>
  </si>
  <si>
    <t>57423880</t>
  </si>
  <si>
    <t xml:space="preserve">Santos Jorge </t>
  </si>
  <si>
    <t xml:space="preserve">Díaz López </t>
  </si>
  <si>
    <t>Quetzaltenango</t>
  </si>
  <si>
    <t>Palestina de los Altos</t>
  </si>
  <si>
    <t xml:space="preserve">El Edén </t>
  </si>
  <si>
    <t>51635643</t>
  </si>
  <si>
    <t>Leocadio Loreto</t>
  </si>
  <si>
    <t>Calderon Y Calderon</t>
  </si>
  <si>
    <t xml:space="preserve">Aldea El Edén </t>
  </si>
  <si>
    <t>57041254</t>
  </si>
  <si>
    <t xml:space="preserve">Werner Audias </t>
  </si>
  <si>
    <t>Calderon Cifuentes</t>
  </si>
  <si>
    <t xml:space="preserve">Aldea Edén </t>
  </si>
  <si>
    <t>59992242</t>
  </si>
  <si>
    <t>Fabiola Valessca</t>
  </si>
  <si>
    <t>Sigüenza  Calderon</t>
  </si>
  <si>
    <t>30196472</t>
  </si>
  <si>
    <t>Faustina Odilia</t>
  </si>
  <si>
    <t>Calderon De Leon</t>
  </si>
  <si>
    <t xml:space="preserve">Aldea el Edén </t>
  </si>
  <si>
    <t>47978596</t>
  </si>
  <si>
    <t xml:space="preserve">Noe Javier </t>
  </si>
  <si>
    <t>57033721</t>
  </si>
  <si>
    <t>Camilo Lelis</t>
  </si>
  <si>
    <t xml:space="preserve">Mazariegos Girón </t>
  </si>
  <si>
    <t>48270104</t>
  </si>
  <si>
    <t>Adan Victor Hugo</t>
  </si>
  <si>
    <t>Sigüenza Reyes</t>
  </si>
  <si>
    <t>53228195</t>
  </si>
  <si>
    <t>Lesly Arely</t>
  </si>
  <si>
    <t>33302104</t>
  </si>
  <si>
    <t>Dinora Odilia</t>
  </si>
  <si>
    <t>Sigüenza Calderon</t>
  </si>
  <si>
    <t>33470598</t>
  </si>
  <si>
    <t>Rudilio Waldemar</t>
  </si>
  <si>
    <t xml:space="preserve">Calderon Cifuentes </t>
  </si>
  <si>
    <t>40752254</t>
  </si>
  <si>
    <t>Melida Judith</t>
  </si>
  <si>
    <t>3161 8029</t>
  </si>
  <si>
    <t>Rolando Juan</t>
  </si>
  <si>
    <t>Carreto Cardona</t>
  </si>
  <si>
    <t>58095132</t>
  </si>
  <si>
    <t>Albin Gildaberto</t>
  </si>
  <si>
    <t>caserío Vista Hermosa</t>
  </si>
  <si>
    <t>42924812</t>
  </si>
  <si>
    <t xml:space="preserve">Lisandro Avelino </t>
  </si>
  <si>
    <t>Quiroa Paz</t>
  </si>
  <si>
    <t>40615635</t>
  </si>
  <si>
    <t>Boris Gildardo</t>
  </si>
  <si>
    <t>30272777</t>
  </si>
  <si>
    <t>Gilberto Francisco</t>
  </si>
  <si>
    <t>López García</t>
  </si>
  <si>
    <t>42871336</t>
  </si>
  <si>
    <t>53458650</t>
  </si>
  <si>
    <t>Federico Adrián</t>
  </si>
  <si>
    <t>Almaraz García</t>
  </si>
  <si>
    <t>5316 8114</t>
  </si>
  <si>
    <t>53168114</t>
  </si>
  <si>
    <t>Edin Antonio</t>
  </si>
  <si>
    <t>López Estrada</t>
  </si>
  <si>
    <t>51744317</t>
  </si>
  <si>
    <t>58359972</t>
  </si>
  <si>
    <t>Gómez Ramírez</t>
  </si>
  <si>
    <t>Caserío Vista Hermosa</t>
  </si>
  <si>
    <t>Juan Guillermo</t>
  </si>
  <si>
    <t>López Carreto</t>
  </si>
  <si>
    <t>51676435</t>
  </si>
  <si>
    <t>Amilcar Orlando</t>
  </si>
  <si>
    <t>García De Paz</t>
  </si>
  <si>
    <t>51370046</t>
  </si>
  <si>
    <t>Vitelio Alberto</t>
  </si>
  <si>
    <t>Cardona Estrada</t>
  </si>
  <si>
    <t>59919484</t>
  </si>
  <si>
    <t>Basilia de Jesús</t>
  </si>
  <si>
    <t>Estrada López</t>
  </si>
  <si>
    <t>4685 6419</t>
  </si>
  <si>
    <t>Jaime Román</t>
  </si>
  <si>
    <t>López Bravo</t>
  </si>
  <si>
    <t>55536260</t>
  </si>
  <si>
    <t>Victorugo Tomas</t>
  </si>
  <si>
    <t>Lopez Carreto</t>
  </si>
  <si>
    <t>48468002</t>
  </si>
  <si>
    <t>Ovidio Romeo</t>
  </si>
  <si>
    <t>5896 2010</t>
  </si>
  <si>
    <t>58962010</t>
  </si>
  <si>
    <t>Jenner Osbeli</t>
  </si>
  <si>
    <t>García García</t>
  </si>
  <si>
    <t>50812300</t>
  </si>
  <si>
    <t xml:space="preserve">Elida Esmeralda </t>
  </si>
  <si>
    <t xml:space="preserve">Orozco Marroquin </t>
  </si>
  <si>
    <t>53655672</t>
  </si>
  <si>
    <t xml:space="preserve">Alfredo </t>
  </si>
  <si>
    <t xml:space="preserve">Velázquez Coronando </t>
  </si>
  <si>
    <t>Demetrio Ceferino</t>
  </si>
  <si>
    <t>Coronado Felix</t>
  </si>
  <si>
    <t xml:space="preserve">Milgen Manfredo </t>
  </si>
  <si>
    <t>Miguel Gregorio</t>
  </si>
  <si>
    <t>López Barrios</t>
  </si>
  <si>
    <t>32040647</t>
  </si>
  <si>
    <t>Crecencio Antidio</t>
  </si>
  <si>
    <t xml:space="preserve">Escobar Barrios </t>
  </si>
  <si>
    <t xml:space="preserve">Wilmar Erick </t>
  </si>
  <si>
    <t xml:space="preserve">Monterrosa Pérez </t>
  </si>
  <si>
    <t xml:space="preserve">Caxaque </t>
  </si>
  <si>
    <t>54713266</t>
  </si>
  <si>
    <t>Irma Magdalena</t>
  </si>
  <si>
    <t>49950929</t>
  </si>
  <si>
    <t>Ismar Ronario</t>
  </si>
  <si>
    <t>Almaraz Carreto</t>
  </si>
  <si>
    <t>57499313</t>
  </si>
  <si>
    <t xml:space="preserve">Lilio Leopoldo </t>
  </si>
  <si>
    <t>La Nueva Gerusalem</t>
  </si>
  <si>
    <t>45503130</t>
  </si>
  <si>
    <t>Obdulio Genaro</t>
  </si>
  <si>
    <t>51510550</t>
  </si>
  <si>
    <t>Luis Alberto</t>
  </si>
  <si>
    <t>Gómez Carreto</t>
  </si>
  <si>
    <t>55373072</t>
  </si>
  <si>
    <t>Mirzy Ruth</t>
  </si>
  <si>
    <t>Godínez Bautista</t>
  </si>
  <si>
    <t>47838369</t>
  </si>
  <si>
    <t>Maria Victoria</t>
  </si>
  <si>
    <t>Sajquij</t>
  </si>
  <si>
    <t>Marta Amparo</t>
  </si>
  <si>
    <t>Carreto Lopez</t>
  </si>
  <si>
    <t>41485222</t>
  </si>
  <si>
    <t xml:space="preserve">Ingrid Amarilis </t>
  </si>
  <si>
    <t xml:space="preserve">González López </t>
  </si>
  <si>
    <t>San Pedro Sacatepequez</t>
  </si>
  <si>
    <t>30353175</t>
  </si>
  <si>
    <t>Victoria Eduvina</t>
  </si>
  <si>
    <t xml:space="preserve">Fuentes Sánchez </t>
  </si>
  <si>
    <t>Cantel</t>
  </si>
  <si>
    <t>58315556</t>
  </si>
  <si>
    <t>Jovita Mariela</t>
  </si>
  <si>
    <t>Alvarado Godinez</t>
  </si>
  <si>
    <t>45919554</t>
  </si>
  <si>
    <t>Estuardo Abigael</t>
  </si>
  <si>
    <t>Navarro Alvarado</t>
  </si>
  <si>
    <t>59085876</t>
  </si>
  <si>
    <t>Elmer Wiliam</t>
  </si>
  <si>
    <t xml:space="preserve">Navarro López </t>
  </si>
  <si>
    <t>49136221</t>
  </si>
  <si>
    <t>58905327</t>
  </si>
  <si>
    <t>Sandra Maribel</t>
  </si>
  <si>
    <t>Bautista Navarro</t>
  </si>
  <si>
    <t>53435758</t>
  </si>
  <si>
    <t xml:space="preserve">De Leon Escobar </t>
  </si>
  <si>
    <t>San José Las Islas</t>
  </si>
  <si>
    <t>37130511</t>
  </si>
  <si>
    <t>Hurbin Mardoqueo</t>
  </si>
  <si>
    <t>Lopez De Leon</t>
  </si>
  <si>
    <t xml:space="preserve">San José Las Islas </t>
  </si>
  <si>
    <t>45600052</t>
  </si>
  <si>
    <t xml:space="preserve">Romeo Obidio </t>
  </si>
  <si>
    <t xml:space="preserve">Barrios Fuentes </t>
  </si>
  <si>
    <t>53582239</t>
  </si>
  <si>
    <t>Alexis Aldair</t>
  </si>
  <si>
    <t>Barrios Guzman</t>
  </si>
  <si>
    <t>33030118</t>
  </si>
  <si>
    <t>Adan Perfecto</t>
  </si>
  <si>
    <t xml:space="preserve">San José las islas </t>
  </si>
  <si>
    <t>50514171</t>
  </si>
  <si>
    <t xml:space="preserve">Dilan Ivan </t>
  </si>
  <si>
    <t xml:space="preserve">San José las Islas </t>
  </si>
  <si>
    <t>55277819</t>
  </si>
  <si>
    <t>Alberto Eugenio</t>
  </si>
  <si>
    <t xml:space="preserve">Orozco Lopez </t>
  </si>
  <si>
    <t>48606329</t>
  </si>
  <si>
    <t>Risvin Benety</t>
  </si>
  <si>
    <t>Pablo Echeverria</t>
  </si>
  <si>
    <t xml:space="preserve">SAN José las Islas </t>
  </si>
  <si>
    <t>30536477</t>
  </si>
  <si>
    <t>Daudin Aranis</t>
  </si>
  <si>
    <t>De Leon Barrios</t>
  </si>
  <si>
    <t>49205058</t>
  </si>
  <si>
    <t xml:space="preserve">Marvin Abel </t>
  </si>
  <si>
    <t>De Leon Orozco</t>
  </si>
  <si>
    <t>47954016</t>
  </si>
  <si>
    <t xml:space="preserve">Melvin obed </t>
  </si>
  <si>
    <t xml:space="preserve">San José Las islas </t>
  </si>
  <si>
    <t>51552981</t>
  </si>
  <si>
    <t xml:space="preserve">Osbely Salvador </t>
  </si>
  <si>
    <t xml:space="preserve">SAan José Las islas </t>
  </si>
  <si>
    <t>45578047</t>
  </si>
  <si>
    <t>Leticia</t>
  </si>
  <si>
    <t>45522549</t>
  </si>
  <si>
    <t>Orlando Hernan</t>
  </si>
  <si>
    <t xml:space="preserve">Barrios Barrios </t>
  </si>
  <si>
    <t>San Jose Las Islas</t>
  </si>
  <si>
    <t>47738939</t>
  </si>
  <si>
    <t>Ever Abimael</t>
  </si>
  <si>
    <t xml:space="preserve">Lopez Ramírez </t>
  </si>
  <si>
    <t>47366692</t>
  </si>
  <si>
    <t xml:space="preserve">Abimael Obed </t>
  </si>
  <si>
    <t xml:space="preserve">Barrios García </t>
  </si>
  <si>
    <t>42566918</t>
  </si>
  <si>
    <t>Jose Enrrique</t>
  </si>
  <si>
    <t xml:space="preserve">Barrios Garcia </t>
  </si>
  <si>
    <t>47848227</t>
  </si>
  <si>
    <t xml:space="preserve">Armando Federico </t>
  </si>
  <si>
    <t>Guzmán Orozco</t>
  </si>
  <si>
    <t>53172200</t>
  </si>
  <si>
    <t xml:space="preserve">Juan Tomas </t>
  </si>
  <si>
    <t>Barrios Escobar</t>
  </si>
  <si>
    <t xml:space="preserve">David Antonio </t>
  </si>
  <si>
    <t>Barrios Ochoa</t>
  </si>
  <si>
    <t>51767820</t>
  </si>
  <si>
    <t xml:space="preserve">Miranda </t>
  </si>
  <si>
    <t>Cornelio</t>
  </si>
  <si>
    <t xml:space="preserve">Jacobo Anselmo </t>
  </si>
  <si>
    <t>Esteban</t>
  </si>
  <si>
    <t xml:space="preserve">Pérez Marroquín </t>
  </si>
  <si>
    <t xml:space="preserve">Monzón </t>
  </si>
  <si>
    <t>Augustina Edilsa</t>
  </si>
  <si>
    <t xml:space="preserve">Vásquez </t>
  </si>
  <si>
    <t xml:space="preserve">Edilma </t>
  </si>
  <si>
    <t>Victoriano</t>
  </si>
  <si>
    <t>Samuel Martin</t>
  </si>
  <si>
    <t xml:space="preserve">Gómez </t>
  </si>
  <si>
    <t>Angelina</t>
  </si>
  <si>
    <t>Carlos Augusto</t>
  </si>
  <si>
    <t xml:space="preserve">Lucía </t>
  </si>
  <si>
    <t>Francisco Froilan</t>
  </si>
  <si>
    <t xml:space="preserve">Bautista Dominguez </t>
  </si>
  <si>
    <t>Atadeo Narciso</t>
  </si>
  <si>
    <t>Bautista Orozco</t>
  </si>
  <si>
    <t>Jeiner Nehemias</t>
  </si>
  <si>
    <t>Bautista Requena</t>
  </si>
  <si>
    <t xml:space="preserve">Herminio Anselmo </t>
  </si>
  <si>
    <t>Bravo De Leon</t>
  </si>
  <si>
    <t>Chamac</t>
  </si>
  <si>
    <t xml:space="preserve">Celestina Reynalda </t>
  </si>
  <si>
    <t xml:space="preserve">Castañon López </t>
  </si>
  <si>
    <t>Edelgira Graciela</t>
  </si>
  <si>
    <t xml:space="preserve">De León De González </t>
  </si>
  <si>
    <t>Mayra Haydee</t>
  </si>
  <si>
    <t xml:space="preserve">Dominguez Navarro de Pérez </t>
  </si>
  <si>
    <t>Roland Josue</t>
  </si>
  <si>
    <t>Dominguez Navarro</t>
  </si>
  <si>
    <t xml:space="preserve">Neftali Javier </t>
  </si>
  <si>
    <t xml:space="preserve">Domínguez  López </t>
  </si>
  <si>
    <t>Aura Etelbina</t>
  </si>
  <si>
    <t xml:space="preserve">Estrada Fuentes De Ramirez </t>
  </si>
  <si>
    <t>Elvio Antonio</t>
  </si>
  <si>
    <t xml:space="preserve">Estada Fuentes </t>
  </si>
  <si>
    <t>Rutilio</t>
  </si>
  <si>
    <t>La Grandeza</t>
  </si>
  <si>
    <t>30634928</t>
  </si>
  <si>
    <t xml:space="preserve">Nery Nehemias </t>
  </si>
  <si>
    <t xml:space="preserve">Paz Miranda </t>
  </si>
  <si>
    <t>San Jose Caben</t>
  </si>
  <si>
    <t>50956352</t>
  </si>
  <si>
    <t>Fidelina Ermitaña</t>
  </si>
  <si>
    <t xml:space="preserve">Fuentes Fuentes De Bautista </t>
  </si>
  <si>
    <t xml:space="preserve">Florinda Violeta </t>
  </si>
  <si>
    <t xml:space="preserve">Fuentes Fuentes De Navarro </t>
  </si>
  <si>
    <t xml:space="preserve">Carmela Violeta </t>
  </si>
  <si>
    <t xml:space="preserve">Fuentes Monzon De Mendez </t>
  </si>
  <si>
    <t>Alonso Amparo</t>
  </si>
  <si>
    <t xml:space="preserve">Fuentes Orozco </t>
  </si>
  <si>
    <t xml:space="preserve">Ricardo Joel </t>
  </si>
  <si>
    <t>Neftali Filadelfo</t>
  </si>
  <si>
    <t xml:space="preserve">García López </t>
  </si>
  <si>
    <t>54225702</t>
  </si>
  <si>
    <t>Fausto Osbeli</t>
  </si>
  <si>
    <t xml:space="preserve">Godinez García </t>
  </si>
  <si>
    <t xml:space="preserve">Juana Natividad </t>
  </si>
  <si>
    <t xml:space="preserve">Godinez Vásquez </t>
  </si>
  <si>
    <t>Albertina Natalia</t>
  </si>
  <si>
    <t xml:space="preserve">Gonzales Fuentes </t>
  </si>
  <si>
    <t>Efrain Aurelio</t>
  </si>
  <si>
    <t xml:space="preserve">González García </t>
  </si>
  <si>
    <t xml:space="preserve">Eulogio Vicente </t>
  </si>
  <si>
    <t xml:space="preserve">González Orozco </t>
  </si>
  <si>
    <t>Secundino Everardo</t>
  </si>
  <si>
    <t>Ingrid Amarilis</t>
  </si>
  <si>
    <t>Mariana Marcelina</t>
  </si>
  <si>
    <t>Augusto Albano</t>
  </si>
  <si>
    <t xml:space="preserve">López </t>
  </si>
  <si>
    <t>Santa Rita Ii</t>
  </si>
  <si>
    <t xml:space="preserve">Irma Violeta </t>
  </si>
  <si>
    <t xml:space="preserve">López  De González </t>
  </si>
  <si>
    <t>Eulalia Lucia</t>
  </si>
  <si>
    <t xml:space="preserve">López  Bautista </t>
  </si>
  <si>
    <t xml:space="preserve">Glen Sander </t>
  </si>
  <si>
    <t xml:space="preserve">Godinez Santos </t>
  </si>
  <si>
    <t>51974583</t>
  </si>
  <si>
    <t>Jovita Vitalina</t>
  </si>
  <si>
    <t xml:space="preserve">López Fuentes </t>
  </si>
  <si>
    <t xml:space="preserve">Oralia Artemisa </t>
  </si>
  <si>
    <t>López  Fuentes</t>
  </si>
  <si>
    <t>Sinforosa Cornelia</t>
  </si>
  <si>
    <t xml:space="preserve">López  García </t>
  </si>
  <si>
    <t xml:space="preserve">Sarvelio Aquilino </t>
  </si>
  <si>
    <t>Méndez  Bautista</t>
  </si>
  <si>
    <t>57228970</t>
  </si>
  <si>
    <t>César Augusto</t>
  </si>
  <si>
    <t xml:space="preserve">Méndez  Navarro </t>
  </si>
  <si>
    <t xml:space="preserve">Sergio Roelme </t>
  </si>
  <si>
    <t>Méndez Orozco</t>
  </si>
  <si>
    <t>45399127</t>
  </si>
  <si>
    <t>Hilda Noemi</t>
  </si>
  <si>
    <t xml:space="preserve">Monzón  Miranda </t>
  </si>
  <si>
    <t xml:space="preserve">Odalia Caledonia </t>
  </si>
  <si>
    <t xml:space="preserve">Navarro Godinez </t>
  </si>
  <si>
    <t>Floridalma Elizabeth</t>
  </si>
  <si>
    <t>Navarro Orozco</t>
  </si>
  <si>
    <t>Rudy Humberto</t>
  </si>
  <si>
    <t xml:space="preserve">Navarro Orozco </t>
  </si>
  <si>
    <t xml:space="preserve">Georgina Amarilis </t>
  </si>
  <si>
    <t xml:space="preserve">Navarro Velázquez </t>
  </si>
  <si>
    <t xml:space="preserve">Herlinda Victoriana </t>
  </si>
  <si>
    <t xml:space="preserve">Orozco de Velasquez </t>
  </si>
  <si>
    <t>Esgar Salome</t>
  </si>
  <si>
    <t xml:space="preserve">Eulalia Felipa </t>
  </si>
  <si>
    <t>Félix Saturnino</t>
  </si>
  <si>
    <t xml:space="preserve">Ramírez  Velázquez </t>
  </si>
  <si>
    <t xml:space="preserve">Sara Elena </t>
  </si>
  <si>
    <t xml:space="preserve">Requena Velázquez </t>
  </si>
  <si>
    <t>48156708</t>
  </si>
  <si>
    <t>Irma Leticia</t>
  </si>
  <si>
    <t xml:space="preserve">Velázquez Fuentes </t>
  </si>
  <si>
    <t>Marcelo Fermin</t>
  </si>
  <si>
    <t xml:space="preserve">Velázquez García </t>
  </si>
  <si>
    <t>Mónica Viviana</t>
  </si>
  <si>
    <t xml:space="preserve">Velásquez Navarro </t>
  </si>
  <si>
    <t>Judith Migdalia</t>
  </si>
  <si>
    <t>Velázquez Orozco</t>
  </si>
  <si>
    <t xml:space="preserve">Everildo Ermogenes </t>
  </si>
  <si>
    <t xml:space="preserve">Velázquez Velásquez </t>
  </si>
  <si>
    <t>Cesar Natalio</t>
  </si>
  <si>
    <t xml:space="preserve">Garcia Navarro </t>
  </si>
  <si>
    <t>45925074</t>
  </si>
  <si>
    <t xml:space="preserve">Ramiro Antonio </t>
  </si>
  <si>
    <t xml:space="preserve">Velasquez Navarro </t>
  </si>
  <si>
    <t>59406862</t>
  </si>
  <si>
    <t>Olvi Liliana</t>
  </si>
  <si>
    <t xml:space="preserve">Orozco Orozco </t>
  </si>
  <si>
    <t>45556319</t>
  </si>
  <si>
    <t xml:space="preserve">Giovany Alexander </t>
  </si>
  <si>
    <t xml:space="preserve">Peñalonzo Vásquez </t>
  </si>
  <si>
    <t>46305385</t>
  </si>
  <si>
    <t xml:space="preserve">Edgar Anibal </t>
  </si>
  <si>
    <t xml:space="preserve">González Vázquez </t>
  </si>
  <si>
    <t>30750858</t>
  </si>
  <si>
    <t xml:space="preserve">Elvia Julissa </t>
  </si>
  <si>
    <t>Orozco Fuentes</t>
  </si>
  <si>
    <t>44783009</t>
  </si>
  <si>
    <t xml:space="preserve">Sara Patricia </t>
  </si>
  <si>
    <t xml:space="preserve">Ortelinda Judith </t>
  </si>
  <si>
    <t xml:space="preserve">Castañon Miranda </t>
  </si>
  <si>
    <t>Ermodio Agustin</t>
  </si>
  <si>
    <t xml:space="preserve">Miranda Juárez </t>
  </si>
  <si>
    <t>Ayudante de productor</t>
  </si>
  <si>
    <t xml:space="preserve">Oliver Alexander </t>
  </si>
  <si>
    <t>Miranda Orozco</t>
  </si>
  <si>
    <t>Fernando</t>
  </si>
  <si>
    <t xml:space="preserve">Herman </t>
  </si>
  <si>
    <t xml:space="preserve">Elida </t>
  </si>
  <si>
    <t>Beatriz Jocabed</t>
  </si>
  <si>
    <t>Marcelo Malquielito</t>
  </si>
  <si>
    <t xml:space="preserve">Godinez Juárez </t>
  </si>
  <si>
    <t xml:space="preserve">Alfredo Eleazar </t>
  </si>
  <si>
    <t xml:space="preserve">Marvin Orlando </t>
  </si>
  <si>
    <t xml:space="preserve">Orozco Velásquez </t>
  </si>
  <si>
    <t xml:space="preserve">Joselito Abimael </t>
  </si>
  <si>
    <t xml:space="preserve">Abel Moises </t>
  </si>
  <si>
    <t>Maudali Yanet</t>
  </si>
  <si>
    <t xml:space="preserve">Orozco López </t>
  </si>
  <si>
    <t>43063616</t>
  </si>
  <si>
    <t xml:space="preserve">González Godinez </t>
  </si>
  <si>
    <t>42048436</t>
  </si>
  <si>
    <t xml:space="preserve">Lucinda Angelica </t>
  </si>
  <si>
    <t xml:space="preserve">Orozco Fuentes </t>
  </si>
  <si>
    <t xml:space="preserve">Alfredo Jacinto </t>
  </si>
  <si>
    <t xml:space="preserve">Orozco González </t>
  </si>
  <si>
    <t xml:space="preserve">Jorge Esteban </t>
  </si>
  <si>
    <t xml:space="preserve">Dominga Fabiola </t>
  </si>
  <si>
    <t xml:space="preserve">Ramiro Rocael </t>
  </si>
  <si>
    <t xml:space="preserve">Velásquez Fuentes </t>
  </si>
  <si>
    <t xml:space="preserve">Esdraelina Esperanza </t>
  </si>
  <si>
    <t>Estrada Godinez</t>
  </si>
  <si>
    <t>Marta Lidia</t>
  </si>
  <si>
    <t>Josias Leonardo</t>
  </si>
  <si>
    <t>González  Paz</t>
  </si>
  <si>
    <t xml:space="preserve">Mario Humberto </t>
  </si>
  <si>
    <t>Velásquez Fuentes</t>
  </si>
  <si>
    <t xml:space="preserve">Boris Hiram </t>
  </si>
  <si>
    <t xml:space="preserve">Rudi Rodelbi </t>
  </si>
  <si>
    <t>Fuentes Navarro</t>
  </si>
  <si>
    <t>54862278</t>
  </si>
  <si>
    <t>Arnoldo Orlando</t>
  </si>
  <si>
    <t>Paz  Miranda</t>
  </si>
  <si>
    <t>55965740</t>
  </si>
  <si>
    <t xml:space="preserve">Alfredo Geovani </t>
  </si>
  <si>
    <t>32376468</t>
  </si>
  <si>
    <t xml:space="preserve"> Paz Miranda</t>
  </si>
  <si>
    <t xml:space="preserve">Carlos Enrique </t>
  </si>
  <si>
    <t>48121640</t>
  </si>
  <si>
    <t>Gonzalez Vasquez</t>
  </si>
  <si>
    <t>Elfego Roberto</t>
  </si>
  <si>
    <t>Orozoco Orozco</t>
  </si>
  <si>
    <t>45691555</t>
  </si>
  <si>
    <t>Fredy Gumercindo</t>
  </si>
  <si>
    <t>Velásquez Gonzales</t>
  </si>
  <si>
    <t>59468407</t>
  </si>
  <si>
    <t xml:space="preserve">Fresly Rodelfy </t>
  </si>
  <si>
    <t>Gustavo Gilberto</t>
  </si>
  <si>
    <t>Navarro Miranda</t>
  </si>
  <si>
    <t xml:space="preserve">Jeremias Jenner </t>
  </si>
  <si>
    <t>52788143</t>
  </si>
  <si>
    <t>Jose Fernando</t>
  </si>
  <si>
    <t xml:space="preserve"> Orozco</t>
  </si>
  <si>
    <t>54589776</t>
  </si>
  <si>
    <t>Joselito Abimael</t>
  </si>
  <si>
    <t>Paz Miranda</t>
  </si>
  <si>
    <t xml:space="preserve">Luis Artemio </t>
  </si>
  <si>
    <t>47408843</t>
  </si>
  <si>
    <t>Mibzar Esau</t>
  </si>
  <si>
    <t>55864383</t>
  </si>
  <si>
    <t>Orquidia</t>
  </si>
  <si>
    <t>Aguilar Fuentes</t>
  </si>
  <si>
    <t>40867657</t>
  </si>
  <si>
    <t xml:space="preserve">Ramiro Antonio  </t>
  </si>
  <si>
    <t>Velasquez Navarro</t>
  </si>
  <si>
    <t>Rosalba Eliabeth</t>
  </si>
  <si>
    <t>51749420</t>
  </si>
  <si>
    <t>Rudi Rodelbi</t>
  </si>
  <si>
    <t xml:space="preserve">Fuentes Navarro </t>
  </si>
  <si>
    <t xml:space="preserve">Sebastian Artemio </t>
  </si>
  <si>
    <t>55777411</t>
  </si>
  <si>
    <t>Genaro Aniceto</t>
  </si>
  <si>
    <t xml:space="preserve">Gustavo Adolfo </t>
  </si>
  <si>
    <t>59950758</t>
  </si>
  <si>
    <t>Guadalupez Faustino</t>
  </si>
  <si>
    <t>San Isidro</t>
  </si>
  <si>
    <t>Santos Miguel</t>
  </si>
  <si>
    <t xml:space="preserve">Estrada Cabrera </t>
  </si>
  <si>
    <t>Nueva jerusalem</t>
  </si>
  <si>
    <t>30593054</t>
  </si>
  <si>
    <t xml:space="preserve">Luis Secundino </t>
  </si>
  <si>
    <t xml:space="preserve">Mayra Lorena </t>
  </si>
  <si>
    <t>46356745</t>
  </si>
  <si>
    <t>Atanasio Jeronimo</t>
  </si>
  <si>
    <t xml:space="preserve">Carreto Vásquez </t>
  </si>
  <si>
    <t>32217586</t>
  </si>
  <si>
    <t xml:space="preserve">Guillermo </t>
  </si>
  <si>
    <t xml:space="preserve">Escobar Pérez </t>
  </si>
  <si>
    <t>San antonio</t>
  </si>
  <si>
    <t>53881872</t>
  </si>
  <si>
    <t xml:space="preserve">Vista Hermosa </t>
  </si>
  <si>
    <t>41068474</t>
  </si>
  <si>
    <t xml:space="preserve">Saqueo </t>
  </si>
  <si>
    <t xml:space="preserve">Vista hermosa </t>
  </si>
  <si>
    <t>41933024</t>
  </si>
  <si>
    <t xml:space="preserve">Axel William </t>
  </si>
  <si>
    <t>30524597</t>
  </si>
  <si>
    <t xml:space="preserve">Josue </t>
  </si>
  <si>
    <t xml:space="preserve">Selvin David </t>
  </si>
  <si>
    <t xml:space="preserve">Carreto lopez </t>
  </si>
  <si>
    <t xml:space="preserve">Escobar Hernandez </t>
  </si>
  <si>
    <t xml:space="preserve">Wilder </t>
  </si>
  <si>
    <t>31039488</t>
  </si>
  <si>
    <t>Dario</t>
  </si>
  <si>
    <t>59690949</t>
  </si>
  <si>
    <t>Amilcar Eusevio</t>
  </si>
  <si>
    <t xml:space="preserve">Cabrera Gómez </t>
  </si>
  <si>
    <t>41035024</t>
  </si>
  <si>
    <t>Alicia Otilia</t>
  </si>
  <si>
    <t>Nueva Jerusalem</t>
  </si>
  <si>
    <t>54295746</t>
  </si>
  <si>
    <t xml:space="preserve">cristian </t>
  </si>
  <si>
    <t xml:space="preserve">Amilcar Moises </t>
  </si>
  <si>
    <t xml:space="preserve">Esmildo Bonilla </t>
  </si>
  <si>
    <t xml:space="preserve">Cinto Aguilar </t>
  </si>
  <si>
    <t>Horquetas</t>
  </si>
  <si>
    <t>40758583</t>
  </si>
  <si>
    <t xml:space="preserve">Marciano </t>
  </si>
  <si>
    <t>Perez coronado</t>
  </si>
  <si>
    <t>31476916</t>
  </si>
  <si>
    <t xml:space="preserve">Reyna Matilde </t>
  </si>
  <si>
    <t>Méndez Saquiche</t>
  </si>
  <si>
    <t>40170066</t>
  </si>
  <si>
    <t>Onelia Mariela</t>
  </si>
  <si>
    <t>Miranda Fuentes</t>
  </si>
  <si>
    <t>Chim</t>
  </si>
  <si>
    <t>48748128</t>
  </si>
  <si>
    <t>Idalma Nohelia</t>
  </si>
  <si>
    <t>Ardeano Bautista</t>
  </si>
  <si>
    <t>Champollap</t>
  </si>
  <si>
    <t>40359287</t>
  </si>
  <si>
    <t xml:space="preserve">Celia Esperanza </t>
  </si>
  <si>
    <t>Dominguez Orozco</t>
  </si>
  <si>
    <t>51561884</t>
  </si>
  <si>
    <t>Jaime Cain</t>
  </si>
  <si>
    <t>55862370</t>
  </si>
  <si>
    <t>Bryan Stanley</t>
  </si>
  <si>
    <t xml:space="preserve">Jerez Paz </t>
  </si>
  <si>
    <t>Candelaria Siquival</t>
  </si>
  <si>
    <t>41144619</t>
  </si>
  <si>
    <t xml:space="preserve">Kerlin Noe </t>
  </si>
  <si>
    <t>Sandoval Lopez</t>
  </si>
  <si>
    <t>50608786</t>
  </si>
  <si>
    <t>Bonidacio</t>
  </si>
  <si>
    <t xml:space="preserve">Guzman Miranda </t>
  </si>
  <si>
    <t>49005972</t>
  </si>
  <si>
    <t>Amner Ottoniel</t>
  </si>
  <si>
    <t>Lopez Angel</t>
  </si>
  <si>
    <t>33903251</t>
  </si>
  <si>
    <t>Manuel Efrain</t>
  </si>
  <si>
    <t xml:space="preserve">Lopez Pérez </t>
  </si>
  <si>
    <t>33902547</t>
  </si>
  <si>
    <t xml:space="preserve">Rodrigo Raymundo </t>
  </si>
  <si>
    <t xml:space="preserve">Méndez  Hernandez </t>
  </si>
  <si>
    <t xml:space="preserve">Robin Yovani </t>
  </si>
  <si>
    <t xml:space="preserve">Vasquez Dominguez </t>
  </si>
  <si>
    <t>Las Flores</t>
  </si>
  <si>
    <t>32904739</t>
  </si>
  <si>
    <t xml:space="preserve">Robin Amilcar </t>
  </si>
  <si>
    <t>51693225</t>
  </si>
  <si>
    <t>Elida Aurelia</t>
  </si>
  <si>
    <t xml:space="preserve">Fuentes Juárez </t>
  </si>
  <si>
    <t>46125355</t>
  </si>
  <si>
    <t>Rudi Braulio</t>
  </si>
  <si>
    <t xml:space="preserve">Cardona Ramírez </t>
  </si>
  <si>
    <t>30619999</t>
  </si>
  <si>
    <t xml:space="preserve">Carlos Antonio </t>
  </si>
  <si>
    <t>Cifuentes Monterroso</t>
  </si>
  <si>
    <t>58906379</t>
  </si>
  <si>
    <t xml:space="preserve">Ervin Edilzar </t>
  </si>
  <si>
    <t xml:space="preserve">Cardona Velásquez </t>
  </si>
  <si>
    <t>42689857</t>
  </si>
  <si>
    <t>Evelin</t>
  </si>
  <si>
    <t xml:space="preserve">Victor </t>
  </si>
  <si>
    <t xml:space="preserve">Mynor </t>
  </si>
  <si>
    <t>Aguilon coronado</t>
  </si>
  <si>
    <t>40362616</t>
  </si>
  <si>
    <t>Benjamin</t>
  </si>
  <si>
    <t>Aguilon Aguilon</t>
  </si>
  <si>
    <t>33065821</t>
  </si>
  <si>
    <t>Feliciano</t>
  </si>
  <si>
    <t xml:space="preserve">Aguilon López </t>
  </si>
  <si>
    <t>Ricardo</t>
  </si>
  <si>
    <t xml:space="preserve">Eugenia Alberta </t>
  </si>
  <si>
    <t xml:space="preserve">López  Tomas </t>
  </si>
  <si>
    <t xml:space="preserve">Julia Francisca </t>
  </si>
  <si>
    <t xml:space="preserve">Aguilon Lopez </t>
  </si>
  <si>
    <t>Aguilón López</t>
  </si>
  <si>
    <t>Piedra de Fuego</t>
  </si>
  <si>
    <t>Rossemery Lucila</t>
  </si>
  <si>
    <t>Pérez Velásquez</t>
  </si>
  <si>
    <t>David Timoteo</t>
  </si>
  <si>
    <t>Ramírez Guzmán</t>
  </si>
  <si>
    <t>Yulisa</t>
  </si>
  <si>
    <t>Marroquín Pablo</t>
  </si>
  <si>
    <t xml:space="preserve">Ever Josué </t>
  </si>
  <si>
    <t>Aguilón Miranda</t>
  </si>
  <si>
    <t>Rómulo</t>
  </si>
  <si>
    <t>Matías López</t>
  </si>
  <si>
    <t>Velina</t>
  </si>
  <si>
    <t>Pérez Aguilón</t>
  </si>
  <si>
    <t>Aníbal</t>
  </si>
  <si>
    <t xml:space="preserve">Guzmán Pérez </t>
  </si>
  <si>
    <t>Álvaro Joel</t>
  </si>
  <si>
    <t xml:space="preserve">Coronado y coronado </t>
  </si>
  <si>
    <t xml:space="preserve">Juan Eleodoro </t>
  </si>
  <si>
    <t xml:space="preserve">Ignacio cruz </t>
  </si>
  <si>
    <t>Marcos</t>
  </si>
  <si>
    <t>Matías y Matías</t>
  </si>
  <si>
    <t xml:space="preserve">Bonifacio </t>
  </si>
  <si>
    <t xml:space="preserve">Marroquín Pérez </t>
  </si>
  <si>
    <t>Velázquez coronado</t>
  </si>
  <si>
    <t>Pérez pablo</t>
  </si>
  <si>
    <t>Ponciano</t>
  </si>
  <si>
    <t xml:space="preserve">Coronado Velásquez </t>
  </si>
  <si>
    <t xml:space="preserve">Aura everilda </t>
  </si>
  <si>
    <t xml:space="preserve">Máximo </t>
  </si>
  <si>
    <t>Kevin Ismael</t>
  </si>
  <si>
    <t xml:space="preserve">Ramos Gomez </t>
  </si>
  <si>
    <t>Tejutla</t>
  </si>
  <si>
    <t xml:space="preserve">esquipulas </t>
  </si>
  <si>
    <t>45822542</t>
  </si>
  <si>
    <t xml:space="preserve">Anselmo Carlos </t>
  </si>
  <si>
    <t xml:space="preserve">Zacarias Ovalle </t>
  </si>
  <si>
    <t>45720028</t>
  </si>
  <si>
    <t>Elder Froilan</t>
  </si>
  <si>
    <t xml:space="preserve">Chun lopez </t>
  </si>
  <si>
    <t>31438342</t>
  </si>
  <si>
    <t>Auner Gudiel</t>
  </si>
  <si>
    <t>Perez Bamaca</t>
  </si>
  <si>
    <t>47730498</t>
  </si>
  <si>
    <t>Victorino José</t>
  </si>
  <si>
    <t>Velasquez Tomas</t>
  </si>
  <si>
    <t>33718458</t>
  </si>
  <si>
    <t xml:space="preserve">Duglas Omar </t>
  </si>
  <si>
    <t xml:space="preserve">Coronado Pérez </t>
  </si>
  <si>
    <t>59036192</t>
  </si>
  <si>
    <t>Noé Abiel</t>
  </si>
  <si>
    <t xml:space="preserve">Lopez De leon </t>
  </si>
  <si>
    <t>Paconche</t>
  </si>
  <si>
    <t>46063621</t>
  </si>
  <si>
    <t xml:space="preserve">Leonel </t>
  </si>
  <si>
    <t>50025320</t>
  </si>
  <si>
    <t>Gilber Bigdael</t>
  </si>
  <si>
    <t xml:space="preserve">Cinto Orozco </t>
  </si>
  <si>
    <t>La Horqueta</t>
  </si>
  <si>
    <t>46338754</t>
  </si>
  <si>
    <t xml:space="preserve">Obed </t>
  </si>
  <si>
    <t>Yoc Castañon</t>
  </si>
  <si>
    <t>40599864</t>
  </si>
  <si>
    <t>40740550</t>
  </si>
  <si>
    <t>Josue Delfino</t>
  </si>
  <si>
    <t>Fuentes Yoc</t>
  </si>
  <si>
    <t>44847699</t>
  </si>
  <si>
    <t xml:space="preserve">Rodrigo </t>
  </si>
  <si>
    <t>31615129</t>
  </si>
  <si>
    <t xml:space="preserve">Grey Isaac </t>
  </si>
  <si>
    <t xml:space="preserve">Cardona Garcia </t>
  </si>
  <si>
    <t>Santa Rita</t>
  </si>
  <si>
    <t>30026716</t>
  </si>
  <si>
    <t>34309371</t>
  </si>
  <si>
    <t>Robelio Rodali</t>
  </si>
  <si>
    <t xml:space="preserve">Agulon Perez </t>
  </si>
  <si>
    <t>Oliver Udiel</t>
  </si>
  <si>
    <t xml:space="preserve">Aguilon Perez </t>
  </si>
  <si>
    <t xml:space="preserve">Albertil </t>
  </si>
  <si>
    <t xml:space="preserve">Cinto Lopez </t>
  </si>
  <si>
    <t xml:space="preserve">Efner </t>
  </si>
  <si>
    <t>Cinto Orozco</t>
  </si>
  <si>
    <t xml:space="preserve">Alma Leticia </t>
  </si>
  <si>
    <t xml:space="preserve">Clara Maria </t>
  </si>
  <si>
    <t>Gonzalez</t>
  </si>
  <si>
    <t xml:space="preserve">Yoni </t>
  </si>
  <si>
    <t xml:space="preserve">Garcia Gonzales </t>
  </si>
  <si>
    <t>ceili</t>
  </si>
  <si>
    <t>Garcia González</t>
  </si>
  <si>
    <t xml:space="preserve">Alexander </t>
  </si>
  <si>
    <t xml:space="preserve">Cardona </t>
  </si>
  <si>
    <t xml:space="preserve">Jhonny Albert </t>
  </si>
  <si>
    <t xml:space="preserve">Maximiliano Ovidio </t>
  </si>
  <si>
    <t xml:space="preserve">Bautista Ramirez </t>
  </si>
  <si>
    <t>30804430</t>
  </si>
  <si>
    <t xml:space="preserve">Noemi </t>
  </si>
  <si>
    <t xml:space="preserve">Dominguez </t>
  </si>
  <si>
    <t xml:space="preserve">Vidain Jenner </t>
  </si>
  <si>
    <t>Lopez Vicente</t>
  </si>
  <si>
    <t>33285077</t>
  </si>
  <si>
    <t xml:space="preserve">Telma </t>
  </si>
  <si>
    <t xml:space="preserve">Alvisuris </t>
  </si>
  <si>
    <t xml:space="preserve">Cecilia </t>
  </si>
  <si>
    <t xml:space="preserve">Reyna </t>
  </si>
  <si>
    <t xml:space="preserve">Raquel </t>
  </si>
  <si>
    <t xml:space="preserve">Nohemi </t>
  </si>
  <si>
    <t xml:space="preserve">Rodas </t>
  </si>
  <si>
    <t xml:space="preserve">Imelda </t>
  </si>
  <si>
    <t xml:space="preserve">Cristina </t>
  </si>
  <si>
    <t xml:space="preserve">Florinda </t>
  </si>
  <si>
    <t xml:space="preserve">Moralidia </t>
  </si>
  <si>
    <t xml:space="preserve">Belis </t>
  </si>
  <si>
    <t>Reyna</t>
  </si>
  <si>
    <t xml:space="preserve">Elda </t>
  </si>
  <si>
    <t xml:space="preserve">Margarita </t>
  </si>
  <si>
    <t xml:space="preserve">Milvia </t>
  </si>
  <si>
    <t xml:space="preserve">Diaz </t>
  </si>
  <si>
    <t xml:space="preserve">Brenda </t>
  </si>
  <si>
    <t>Mazariegos</t>
  </si>
  <si>
    <t>Fermin Martín</t>
  </si>
  <si>
    <t>Vasquez Carreto</t>
  </si>
  <si>
    <t>33609049</t>
  </si>
  <si>
    <t>Arliny Esmaily</t>
  </si>
  <si>
    <t>Navarro Cardona</t>
  </si>
  <si>
    <t>50454486</t>
  </si>
  <si>
    <t>Jezreel Gudelio</t>
  </si>
  <si>
    <t>Escobar Sandoval</t>
  </si>
  <si>
    <t>49610984</t>
  </si>
  <si>
    <t>Domingo Edgar</t>
  </si>
  <si>
    <t xml:space="preserve">Escobar Rabanales </t>
  </si>
  <si>
    <t>Edras Estuardo</t>
  </si>
  <si>
    <t>Escobar Angel</t>
  </si>
  <si>
    <t xml:space="preserve">Donalson </t>
  </si>
  <si>
    <t xml:space="preserve">Mendez </t>
  </si>
  <si>
    <t>36143867</t>
  </si>
  <si>
    <t xml:space="preserve">Amilcar </t>
  </si>
  <si>
    <t xml:space="preserve">Moranda Fuentes </t>
  </si>
  <si>
    <t>Las Palmas</t>
  </si>
  <si>
    <t>44801887</t>
  </si>
  <si>
    <t>Frisly Ruby</t>
  </si>
  <si>
    <t>Miranda Barrios</t>
  </si>
  <si>
    <t>42997844</t>
  </si>
  <si>
    <t xml:space="preserve">Francisco Eliceo </t>
  </si>
  <si>
    <t>Godínez Minchez</t>
  </si>
  <si>
    <t>32874461</t>
  </si>
  <si>
    <t xml:space="preserve">Oscar Efrain </t>
  </si>
  <si>
    <t>51521420</t>
  </si>
  <si>
    <t xml:space="preserve">Enger Jeneer </t>
  </si>
  <si>
    <t xml:space="preserve">Santos Santos </t>
  </si>
  <si>
    <t>45091162</t>
  </si>
  <si>
    <t xml:space="preserve">Godinez </t>
  </si>
  <si>
    <t>Americo Rodelmi</t>
  </si>
  <si>
    <t>40484581</t>
  </si>
  <si>
    <t>Victor Abraham</t>
  </si>
  <si>
    <t xml:space="preserve">Pablo Edwin </t>
  </si>
  <si>
    <t xml:space="preserve">Valiente Velasquez </t>
  </si>
  <si>
    <t>51904836</t>
  </si>
  <si>
    <t xml:space="preserve">German </t>
  </si>
  <si>
    <t xml:space="preserve">Ramírez </t>
  </si>
  <si>
    <t>46990813</t>
  </si>
  <si>
    <t xml:space="preserve">Auner </t>
  </si>
  <si>
    <t xml:space="preserve">Valiente </t>
  </si>
  <si>
    <t>49538187</t>
  </si>
  <si>
    <t>Cristian Antoni</t>
  </si>
  <si>
    <t>31496326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</si>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</sst>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2079282404" createdVersion="6" refreshedVersion="6" minRefreshableVersion="3" recordCount="776" xr:uid="{51F8F8A6-54EF-4405-9DED-9DD4D19CB2C3}">
  <cacheSource type="worksheet">
    <worksheetSource ref="A1:N777" sheet="Sheet 1"/>
  </cacheSource>
  <cacheFields count="16">
    <cacheField name="idTecnico" numFmtId="0">
      <sharedItems containsSemiMixedTypes="0" containsString="0" containsNumber="1" containsInteger="1" minValue="12" maxValue="12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10" maxValue="37381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27" maxDate="2021-02-10T15:06:14" count="509">
        <d v="2019-01-25T23:07:27"/>
        <d v="2019-01-25T23:07:44"/>
        <d v="2019-01-25T23:08:05"/>
        <d v="2019-01-25T23:09:56"/>
        <d v="2019-01-25T23:09:58"/>
        <d v="2019-01-25T23:10:00"/>
        <d v="2019-01-25T23:10:23"/>
        <d v="2019-01-25T23:13:05"/>
        <d v="2019-01-25T23:13:09"/>
        <d v="2019-01-25T23:13:39"/>
        <d v="2019-01-25T23:14:58"/>
        <d v="2019-01-25T23:15:27"/>
        <d v="2019-01-25T23:15:55"/>
        <d v="2019-01-25T23:16:15"/>
        <d v="2019-01-25T23:16:36"/>
        <d v="2019-01-25T23:17:40"/>
        <d v="2019-01-25T23:17:45"/>
        <d v="2019-01-25T23:17:56"/>
        <d v="2019-01-25T23:20:45"/>
        <d v="2019-01-25T23:20:48"/>
        <d v="2019-01-25T23:21:06"/>
        <d v="2019-01-25T23:21:38"/>
        <d v="2019-01-25T23:25:02"/>
        <d v="2019-01-28T00:00:00"/>
        <d v="2019-01-31T00:00:00"/>
        <d v="2019-02-01T00:00:00"/>
        <d v="2019-02-14T00:00:00"/>
        <d v="2019-02-15T00:00:00"/>
        <d v="2019-02-16T00:00:00"/>
        <d v="2019-02-18T00:00:00"/>
        <d v="2019-02-23T00:00:00"/>
        <d v="2019-02-25T00:00:00"/>
        <d v="2019-03-05T00:00:00"/>
        <d v="2019-03-08T00:00:00"/>
        <d v="2019-03-11T00:00:00"/>
        <d v="2019-03-06T00:00:00"/>
        <d v="2019-03-12T00:00:00"/>
        <d v="2019-03-15T00:00:00"/>
        <d v="2019-03-18T00:00:00"/>
        <d v="2019-03-21T00:00:00"/>
        <d v="2019-03-19T00:00:00"/>
        <d v="2019-03-27T00:00:00"/>
        <d v="2019-03-25T00:00:00"/>
        <d v="2019-04-03T00:00:00"/>
        <d v="2019-04-08T00:00:00"/>
        <d v="2019-04-25T00:00:00"/>
        <d v="2019-05-01T00:00:00"/>
        <d v="2019-05-14T00:00:00"/>
        <d v="2019-05-10T00:00:00"/>
        <d v="2019-05-15T00:00:00"/>
        <d v="2019-05-16T00:00:00"/>
        <d v="2019-05-17T00:00:00"/>
        <d v="2019-05-27T00:00:00"/>
        <d v="2019-05-29T00:00:00"/>
        <d v="2019-07-16T08:51:08"/>
        <d v="2019-06-03T00:00:00"/>
        <d v="2019-06-04T00:00:00"/>
        <d v="2019-06-05T00:00:00"/>
        <d v="2019-06-06T00:00:00"/>
        <d v="2019-07-16T09:02:58"/>
        <d v="2019-07-22T11:39:39"/>
        <d v="2019-08-04T23:19:31"/>
        <d v="2019-08-07T13:23:25"/>
        <d v="2019-09-11T11:49:32"/>
        <d v="2019-06-10T00:00:00"/>
        <d v="2019-06-19T00:00:00"/>
        <d v="2019-06-11T00:00:00"/>
        <d v="2019-06-17T00:00:00"/>
        <d v="2019-06-21T11:30:24"/>
        <d v="2019-06-27T10:59:07"/>
        <d v="2019-06-28T10:49:36"/>
        <d v="2019-06-28T12:20:20"/>
        <d v="2019-06-28T13:45:03"/>
        <d v="2019-06-24T11:10:28"/>
        <d v="2019-06-24T11:54:10"/>
        <d v="2019-06-24T12:47:30"/>
        <d v="2019-06-24T13:29:35"/>
        <d v="2019-06-24T13:51:44"/>
        <d v="2019-06-24T16:06:16"/>
        <d v="2019-06-24T16:59:44"/>
        <d v="2019-06-24T17:42:22"/>
        <d v="2019-06-24T18:08:44"/>
        <d v="2019-06-24T18:39:35"/>
        <d v="2019-07-03T11:33:12"/>
        <d v="2019-07-03T12:25:02"/>
        <d v="2019-07-04T10:00:01"/>
        <d v="2019-07-04T10:20:20"/>
        <d v="2019-07-04T10:27:02"/>
        <d v="2019-07-04T10:47:43"/>
        <d v="2019-07-04T11:33:02"/>
        <d v="2019-07-04T14:24:43"/>
        <d v="2019-07-02T10:17:24"/>
        <d v="2019-07-02T11:11:52"/>
        <d v="2019-07-02T12:35:25"/>
        <d v="2019-07-02T13:06:49"/>
        <d v="2019-07-03T12:11:33"/>
        <d v="2019-07-03T12:49:05"/>
        <d v="2019-07-04T11:22:31"/>
        <d v="2019-07-04T13:37:20"/>
        <d v="2019-07-05T10:27:17"/>
        <d v="2019-07-05T11:42:58"/>
        <d v="2019-07-05T12:23:08"/>
        <d v="2019-07-07T20:02:26"/>
        <d v="2019-07-08T08:25:25"/>
        <d v="2019-07-08T10:38:13"/>
        <d v="2019-07-08T10:43:45"/>
        <d v="2019-07-08T11:02:41"/>
        <d v="2019-07-08T12:19:02"/>
        <d v="2019-07-08T13:19:18"/>
        <d v="2019-07-08T13:27:27"/>
        <d v="2019-07-08T13:34:48"/>
        <d v="2019-07-09T12:03:04"/>
        <d v="2019-07-09T12:41:59"/>
        <d v="2019-07-09T12:44:42"/>
        <d v="2019-07-10T11:16:41"/>
        <d v="2019-07-10T11:24:21"/>
        <d v="2019-07-10T11:40:24"/>
        <d v="2019-07-10T12:08:18"/>
        <d v="2019-07-11T11:36:16"/>
        <d v="2019-07-11T12:34:08"/>
        <d v="2019-07-11T13:04:51"/>
        <d v="2019-07-11T13:25:53"/>
        <d v="2019-07-11T13:48:58"/>
        <d v="2019-07-11T14:51:50"/>
        <d v="2019-07-11T15:15:24"/>
        <d v="2019-07-11T15:40:10"/>
        <d v="2019-07-11T16:17:23"/>
        <d v="2019-07-16T09:15:18"/>
        <d v="2019-07-22T09:06:32"/>
        <d v="2019-07-16T09:06:15"/>
        <d v="2019-07-16T09:38:40"/>
        <d v="2019-07-16T10:03:09"/>
        <d v="2019-07-16T10:22:13"/>
        <d v="2019-07-17T11:27:14"/>
        <d v="2019-07-15T12:08:52"/>
        <d v="2019-07-15T12:38:25"/>
        <d v="2019-07-15T13:02:52"/>
        <d v="2019-07-15T13:25:42"/>
        <d v="2019-07-15T13:46:46"/>
        <d v="2019-07-15T14:24:08"/>
        <d v="2019-07-15T14:52:40"/>
        <d v="2019-07-15T15:04:30"/>
        <d v="2019-07-15T15:26:42"/>
        <d v="2019-07-15T16:40:48"/>
        <d v="2019-07-15T16:49:50"/>
        <d v="2019-07-17T11:16:00"/>
        <d v="2019-07-17T12:28:57"/>
        <d v="2019-07-17T12:36:00"/>
        <d v="2019-07-17T12:42:33"/>
        <d v="2019-07-17T12:48:08"/>
        <d v="2019-07-22T09:45:38"/>
        <d v="2019-07-22T10:38:34"/>
        <d v="2019-07-22T10:58:17"/>
        <d v="2019-07-23T13:29:16"/>
        <d v="2019-07-23T12:32:13"/>
        <d v="2019-07-23T12:39:03"/>
        <d v="2019-07-23T13:22:15"/>
        <d v="2019-07-23T13:32:52"/>
        <d v="2019-07-23T13:44:59"/>
        <d v="2019-07-24T10:39:08"/>
        <d v="2019-07-24T10:57:12"/>
        <d v="2019-07-24T11:03:49"/>
        <d v="2019-07-24T11:26:40"/>
        <d v="2019-07-24T13:51:17"/>
        <d v="2019-07-24T11:59:32"/>
        <d v="2019-07-24T12:08:56"/>
        <d v="2019-07-24T12:27:42"/>
        <d v="2019-07-24T12:45:06"/>
        <d v="2019-07-24T13:27:19"/>
        <d v="2019-07-24T13:33:40"/>
        <d v="2019-07-24T14:51:49"/>
        <d v="2019-07-24T15:23:05"/>
        <d v="2019-07-25T08:01:15"/>
        <d v="2019-07-25T08:18:51"/>
        <d v="2019-07-25T08:21:13"/>
        <d v="2019-07-25T08:25:06"/>
        <d v="2019-07-25T08:30:56"/>
        <d v="2019-07-25T08:33:16"/>
        <d v="2019-07-25T08:35:32"/>
        <d v="2019-07-25T08:37:42"/>
        <d v="2019-07-25T10:15:23"/>
        <d v="2019-07-29T12:26:26"/>
        <d v="2019-07-29T13:46:45"/>
        <d v="2019-07-29T13:54:17"/>
        <d v="2019-08-02T23:25:00"/>
        <d v="2019-08-02T23:31:02"/>
        <d v="2019-08-02T23:37:41"/>
        <d v="2019-08-02T23:42:55"/>
        <d v="2019-08-02T23:50:11"/>
        <d v="2019-08-03T10:03:33"/>
        <d v="2019-08-09T17:12:00"/>
        <d v="2019-08-11T23:44:28"/>
        <d v="2019-08-11T23:52:28"/>
        <d v="2019-08-12T00:02:09"/>
        <d v="2019-08-12T00:06:57"/>
        <d v="2019-08-12T00:33:59"/>
        <d v="2019-08-12T00:40:51"/>
        <d v="2019-08-14T13:22:59"/>
        <d v="2019-08-15T11:51:01"/>
        <d v="2019-08-15T12:10:45"/>
        <d v="2019-08-15T13:27:56"/>
        <d v="2019-08-23T09:26:48"/>
        <d v="2019-08-23T09:36:26"/>
        <d v="2019-08-23T09:41:22"/>
        <d v="2019-08-23T10:36:04"/>
        <d v="2019-08-23T11:38:08"/>
        <d v="2019-08-23T12:15:02"/>
        <d v="2019-09-02T11:57:06"/>
        <d v="2019-09-04T10:45:29"/>
        <d v="2019-09-06T11:35:15"/>
        <d v="2019-09-06T11:47:35"/>
        <d v="2019-09-06T12:30:11"/>
        <d v="2019-09-06T13:35:11"/>
        <d v="2019-09-09T10:30:06"/>
        <d v="2019-09-10T09:38:41"/>
        <d v="2019-09-10T10:11:37"/>
        <d v="2019-09-10T10:28:10"/>
        <d v="2019-09-10T12:29:12"/>
        <d v="2019-09-10T13:00:19"/>
        <d v="2019-09-11T09:50:05"/>
        <d v="2019-09-11T12:39:52"/>
        <d v="2019-09-11T12:48:16"/>
        <d v="2019-09-11T14:03:17"/>
        <d v="2019-09-11T14:19:09"/>
        <d v="2019-09-11T14:40:06"/>
        <d v="2019-09-11T15:24:13"/>
        <d v="2019-09-09T16:40:53"/>
        <d v="2019-09-17T10:01:10"/>
        <d v="2019-09-17T10:41:24"/>
        <d v="2019-09-16T12:09:11"/>
        <d v="2019-09-16T12:22:30"/>
        <d v="2019-09-18T11:40:26"/>
        <d v="2019-09-18T12:20:54"/>
        <d v="2019-09-18T12:50:42"/>
        <d v="2019-09-18T13:06:28"/>
        <d v="2019-09-18T13:13:33"/>
        <d v="2019-09-18T13:37:33"/>
        <d v="2019-09-18T14:28:31"/>
        <d v="2019-09-19T13:12:32"/>
        <d v="2019-09-19T13:35:23"/>
        <d v="2019-09-19T13:43:25"/>
        <d v="2019-09-19T16:06:03"/>
        <d v="2019-10-08T12:47:13"/>
        <d v="2019-09-25T07:12:22"/>
        <d v="2019-09-25T07:17:23"/>
        <d v="2019-09-25T07:19:47"/>
        <d v="2019-09-25T07:22:25"/>
        <d v="2019-09-25T07:25:12"/>
        <d v="2019-09-25T07:27:54"/>
        <d v="2019-09-25T07:31:08"/>
        <d v="2019-09-25T07:34:12"/>
        <d v="2019-10-02T09:35:07"/>
        <d v="2019-09-25T07:42:17"/>
        <d v="2019-09-25T07:46:53"/>
        <d v="2019-09-25T07:49:38"/>
        <d v="2019-09-25T07:52:19"/>
        <d v="2019-09-25T07:55:29"/>
        <d v="2019-09-25T07:58:30"/>
        <d v="2019-09-25T08:01:54"/>
        <d v="2019-09-25T08:04:34"/>
        <d v="2019-09-23T09:47:13"/>
        <d v="2019-09-23T12:19:35"/>
        <d v="2019-09-25T11:34:08"/>
        <d v="2019-09-25T11:46:26"/>
        <d v="2019-09-27T11:12:09"/>
        <d v="2019-09-30T09:28:04"/>
        <d v="2019-09-30T09:44:04"/>
        <d v="2019-10-08T08:58:51"/>
        <d v="2019-10-08T09:28:30"/>
        <d v="2019-10-08T09:50:51"/>
        <d v="2019-10-08T10:05:12"/>
        <d v="2019-10-08T12:13:38"/>
        <d v="2019-10-08T12:40:56"/>
        <d v="2019-10-10T09:04:37"/>
        <d v="2019-10-10T09:25:20"/>
        <d v="2019-10-02T13:10:58"/>
        <d v="2019-10-16T11:25:38"/>
        <d v="2019-10-16T11:44:22"/>
        <d v="2019-10-16T11:53:39"/>
        <d v="2019-10-16T11:59:26"/>
        <d v="2019-10-30T12:33:38"/>
        <d v="2019-11-15T12:03:09"/>
        <d v="2019-11-15T12:32:20"/>
        <d v="2019-11-15T15:21:26"/>
        <d v="2019-11-15T15:44:52"/>
        <d v="2019-11-19T11:11:33"/>
        <d v="2019-11-19T11:36:12"/>
        <d v="2019-11-19T12:32:37"/>
        <d v="2019-11-19T12:48:15"/>
        <d v="2019-11-19T13:02:41"/>
        <d v="2019-11-20T11:30:28"/>
        <d v="2019-11-20T11:39:56"/>
        <d v="2019-11-20T12:25:00"/>
        <d v="2019-11-21T09:40:44"/>
        <d v="2019-11-26T13:26:40"/>
        <d v="2019-11-26T14:05:32"/>
        <d v="2019-11-26T14:46:08"/>
        <d v="2019-11-26T14:58:33"/>
        <d v="2019-11-27T15:22:59"/>
        <d v="2020-01-30T11:01:18"/>
        <d v="2020-01-30T11:13:36"/>
        <d v="2020-02-04T10:51:30"/>
        <d v="2020-02-04T10:58:24"/>
        <d v="2020-02-04T11:07:58"/>
        <d v="2020-02-04T11:17:37"/>
        <d v="2020-02-04T11:36:40"/>
        <d v="2020-02-04T11:56:05"/>
        <d v="2020-02-07T11:54:13"/>
        <d v="2020-02-07T12:01:39"/>
        <d v="2020-02-07T12:11:03"/>
        <d v="2020-02-07T12:27:12"/>
        <d v="2020-02-07T12:36:00"/>
        <d v="2020-02-07T12:47:33"/>
        <d v="2020-02-07T12:53:51"/>
        <d v="2020-02-07T13:01:53"/>
        <d v="2020-02-13T15:58:15"/>
        <d v="2020-02-13T16:11:55"/>
        <d v="2020-02-13T16:32:19"/>
        <d v="2020-02-14T10:15:38"/>
        <d v="2020-02-14T10:26:58"/>
        <d v="2020-02-14T10:50:51"/>
        <d v="2020-02-14T11:31:54"/>
        <d v="2020-02-14T11:53:20"/>
        <d v="2020-02-14T12:07:34"/>
        <d v="2020-02-14T12:17:21"/>
        <d v="2020-02-14T12:37:03"/>
        <d v="2020-02-14T14:35:08"/>
        <d v="2020-02-17T12:24:00"/>
        <d v="2020-02-19T07:11:02"/>
        <d v="2020-02-19T07:17:35"/>
        <d v="2020-02-19T07:22:31"/>
        <d v="2020-02-19T07:32:25"/>
        <d v="2020-02-19T07:34:48"/>
        <d v="2020-02-19T07:37:49"/>
        <d v="2020-02-24T10:54:29"/>
        <d v="2020-02-24T10:59:07"/>
        <d v="2020-02-24T11:01:31"/>
        <d v="2020-02-24T11:03:51"/>
        <d v="2020-02-24T11:27:35"/>
        <d v="2020-02-24T11:30:33"/>
        <d v="2020-02-24T11:45:05"/>
        <d v="2020-02-24T11:50:15"/>
        <d v="2020-02-24T11:53:14"/>
        <d v="2020-02-24T11:58:07"/>
        <d v="2020-02-24T12:04:40"/>
        <d v="2020-02-26T08:18:21"/>
        <d v="2020-03-03T10:07:15"/>
        <d v="2020-03-03T10:10:06"/>
        <d v="2020-03-03T10:12:06"/>
        <d v="2020-03-03T10:18:35"/>
        <d v="2020-03-03T10:21:26"/>
        <d v="2020-03-03T10:26:38"/>
        <d v="2020-03-03T10:46:07"/>
        <d v="2020-03-03T10:48:15"/>
        <d v="2020-03-03T10:51:47"/>
        <d v="2020-03-03T10:54:26"/>
        <d v="2020-03-03T10:57:05"/>
        <d v="2020-03-03T11:00:13"/>
        <d v="2020-03-03T11:06:23"/>
        <d v="2020-03-03T11:16:17"/>
        <d v="2020-03-03T11:19:42"/>
        <d v="2020-03-03T11:22:17"/>
        <d v="2020-03-03T11:23:58"/>
        <d v="2020-03-03T11:27:31"/>
        <d v="2020-03-03T11:29:50"/>
        <d v="2020-03-03T11:32:51"/>
        <d v="2020-03-03T11:34:50"/>
        <d v="2020-03-24T10:28:14"/>
        <d v="2020-03-24T11:56:09"/>
        <d v="2020-03-25T09:45:32"/>
        <d v="2020-03-25T12:12:38"/>
        <d v="2020-03-25T13:01:46"/>
        <d v="2020-03-27T09:15:33"/>
        <d v="2020-03-27T10:20:18"/>
        <d v="2020-03-27T10:50:10"/>
        <d v="2020-03-25T09:58:19"/>
        <d v="2020-03-25T09:59:08"/>
        <d v="2020-03-27T09:38:02"/>
        <d v="2020-03-27T10:58:37"/>
        <d v="2020-03-27T10:59:15"/>
        <d v="2020-03-30T09:51:19"/>
        <d v="2020-03-30T09:54:25"/>
        <d v="2020-03-30T09:56:19"/>
        <d v="2020-03-30T09:58:51"/>
        <d v="2020-03-30T10:01:10"/>
        <d v="2020-03-30T10:03:04"/>
        <d v="2020-03-30T10:05:09"/>
        <d v="2020-03-30T10:08:04"/>
        <d v="2020-03-31T10:15:44"/>
        <d v="2020-03-31T10:22:19"/>
        <d v="2020-03-31T10:30:30"/>
        <d v="2020-03-31T10:38:17"/>
        <d v="2020-03-31T10:44:17"/>
        <d v="2020-03-31T10:54:29"/>
        <d v="2020-03-31T11:00:49"/>
        <d v="2020-03-31T11:06:20"/>
        <d v="2020-03-31T11:11:52"/>
        <d v="2020-03-31T11:18:07"/>
        <d v="2020-03-31T12:32:53"/>
        <d v="2020-03-31T12:38:55"/>
        <d v="2020-04-29T00:00:00"/>
        <d v="2020-04-01T11:02:55"/>
        <d v="2020-04-06T10:16:06"/>
        <d v="2020-04-07T10:16:58"/>
        <d v="2020-04-13T10:53:40"/>
        <d v="2020-04-13T11:19:05"/>
        <d v="2020-04-13T12:06:15"/>
        <d v="2020-04-14T11:18:07"/>
        <d v="2020-04-14T12:14:36"/>
        <d v="2020-04-20T12:19:07"/>
        <d v="2020-04-27T11:53:34"/>
        <d v="2020-04-27T09:25:06"/>
        <d v="2020-04-28T11:55:49"/>
        <d v="2020-04-01T11:09:29"/>
        <d v="2020-04-13T12:10:57"/>
        <d v="2020-04-14T12:16:19"/>
        <d v="2020-05-04T11:40:04"/>
        <d v="2020-05-04T12:14:39"/>
        <d v="2020-05-05T10:48:04"/>
        <d v="2020-05-05T10:52:18"/>
        <d v="2020-05-05T10:58:17"/>
        <d v="2020-05-05T10:59:04"/>
        <d v="2020-05-06T10:20:33"/>
        <d v="2020-05-07T12:14:33"/>
        <d v="2020-05-08T12:09:47"/>
        <d v="2020-05-08T12:22:28"/>
        <d v="2020-05-08T12:50:48"/>
        <d v="2020-05-08T14:45:41"/>
        <d v="2020-05-08T17:34:03"/>
        <d v="2020-05-11T11:24:14"/>
        <d v="2020-05-12T10:21:45"/>
        <d v="2020-05-12T10:28:28"/>
        <d v="2020-05-12T10:36:50"/>
        <d v="2020-05-12T10:45:54"/>
        <d v="2020-05-14T10:59:41"/>
        <d v="2020-05-21T12:01:34"/>
        <d v="2020-05-22T11:46:20"/>
        <d v="2020-05-26T10:16:58"/>
        <d v="2020-05-29T09:02:30"/>
        <d v="2020-05-29T09:28:18"/>
        <d v="2020-05-29T09:42:04"/>
        <d v="2020-05-26T10:23:20"/>
        <d v="2020-05-26T10:24:20"/>
        <d v="2020-06-01T11:06:34"/>
        <d v="2020-06-01T13:46:22"/>
        <d v="2020-06-25T12:25:28"/>
        <d v="2020-06-25T12:31:38"/>
        <d v="2020-06-25T14:47:47"/>
        <d v="2020-06-25T15:00:11"/>
        <d v="2020-08-02T00:00:00"/>
        <d v="2020-07-13T10:58:28"/>
        <d v="2020-07-13T11:18:04"/>
        <d v="2020-07-13T11:20:20"/>
        <d v="2020-07-13T11:23:15"/>
        <d v="2020-07-14T09:58:42"/>
        <d v="2020-07-14T10:35:37"/>
        <d v="2020-07-14T11:57:39"/>
        <d v="2020-07-21T10:57:17"/>
        <d v="2020-07-22T12:28:50"/>
        <d v="2020-08-05T10:04:46"/>
        <d v="2020-08-05T10:16:48"/>
        <d v="2020-08-11T11:55:30"/>
        <d v="2020-08-13T11:43:05"/>
        <d v="2020-07-21T11:01:32"/>
        <d v="2020-07-21T11:02:37"/>
        <d v="2020-07-22T12:33:20"/>
        <d v="2020-07-22T12:33:54"/>
        <d v="2020-08-11T12:02:02"/>
        <d v="2020-11-03T12:45:43"/>
        <d v="2020-11-03T12:47:41"/>
        <d v="2020-11-03T12:48:39"/>
        <d v="2020-11-13T11:46:11"/>
        <d v="2020-11-17T13:04:52"/>
        <d v="2020-11-18T11:36:27"/>
        <d v="2020-11-20T14:53:30"/>
        <d v="2020-12-04T10:04:44"/>
        <d v="2020-12-03T12:49:06"/>
        <d v="2020-12-03T12:51:50"/>
        <d v="2020-12-03T12:53:22"/>
        <d v="2020-12-03T12:55:35"/>
        <d v="2020-12-03T15:59:38"/>
        <d v="2020-12-03T16:16:33"/>
        <d v="2020-12-03T16:19:28"/>
        <d v="2020-12-03T16:20:29"/>
        <d v="2020-12-03T16:23:19"/>
        <d v="2020-12-03T16:35:45"/>
        <d v="2020-12-03T16:37:12"/>
        <d v="2020-12-03T16:40:21"/>
        <d v="2020-12-03T16:42:11"/>
        <d v="2020-12-03T16:44:10"/>
        <d v="2020-12-04T11:28:22"/>
        <d v="2020-12-04T12:05:34"/>
        <d v="2020-12-07T12:59:03"/>
        <d v="2021-01-05T11:57:29"/>
        <d v="2021-01-05T11:59:18"/>
        <d v="2021-02-02T11:17:33"/>
        <d v="2021-02-03T12:46:57"/>
        <d v="2021-02-02T11:53:23"/>
        <d v="2021-02-03T12:52:08"/>
        <d v="2021-02-08T11:11:56"/>
        <d v="2021-02-08T11:48:32"/>
        <d v="2021-02-08T12:12:37"/>
        <d v="2021-02-08T11:25:02"/>
        <d v="2021-02-08T11:49:58"/>
        <d v="2021-02-08T12:22:00"/>
        <d v="2021-02-09T11:55:50"/>
        <d v="2021-02-09T12:07:15"/>
        <d v="2021-02-09T12:13:55"/>
        <d v="2021-02-10T15:06:14"/>
      </sharedItems>
      <fieldGroup par="15" base="10">
        <rangePr groupBy="months" startDate="2019-01-25T23:07:27" endDate="2021-02-10T15:06:14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Si"/>
        <s v="No"/>
      </sharedItems>
    </cacheField>
    <cacheField name="Trimestres" numFmtId="0" databaseField="0">
      <fieldGroup base="10">
        <rangePr groupBy="quarters" startDate="2019-01-25T23:07:27" endDate="2021-02-10T15:06:14"/>
        <groupItems count="6">
          <s v="&lt;25/01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1-25T23:07:27" endDate="2021-02-10T15:06:14"/>
        <groupItems count="5">
          <s v="&lt;25/01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n v="12"/>
    <s v="Joel Geovanny de Paz Ramírez"/>
    <s v="Técnico Agricola"/>
    <s v="Martín "/>
    <s v="Aguilón López "/>
    <n v="10"/>
    <s v="San Marcos"/>
    <s v="Comitancillo"/>
    <m/>
    <s v="Beneficiario"/>
    <x v="0"/>
    <s v="45872878"/>
    <m/>
    <x v="0"/>
  </r>
  <r>
    <n v="12"/>
    <s v="Joel Geovanny de Paz Ramírez"/>
    <s v="Técnico Agricola"/>
    <s v="Alberto Patrocinio"/>
    <s v="Ardeano Vasquez "/>
    <n v="19"/>
    <s v="San Marcos"/>
    <s v="San Pedro Sacatepéquez"/>
    <m/>
    <s v="Beneficiario"/>
    <x v="1"/>
    <s v="57720481"/>
    <m/>
    <x v="1"/>
  </r>
  <r>
    <n v="12"/>
    <s v="Joel Geovanny de Paz Ramírez"/>
    <s v="Técnico Agricola"/>
    <s v="Armando Nacidonio"/>
    <s v="Bonilla Barrios "/>
    <n v="31"/>
    <s v="San Marcos"/>
    <s v="Esquipulas Palo Gordo"/>
    <m/>
    <s v="Beneficiario"/>
    <x v="2"/>
    <s v="41014916"/>
    <m/>
    <x v="1"/>
  </r>
  <r>
    <n v="12"/>
    <s v="Joel Geovanny de Paz Ramírez"/>
    <s v="Técnico Agricola"/>
    <s v="Simón Gabriel"/>
    <s v="Coronado Gabirel "/>
    <n v="92"/>
    <s v="San Marcos"/>
    <s v="San Lorenzo"/>
    <s v="El Porvenir Talquicho"/>
    <s v="Beneficiario"/>
    <x v="3"/>
    <s v="49283174"/>
    <s v="Teléfono celular (smartphone)"/>
    <x v="1"/>
  </r>
  <r>
    <n v="12"/>
    <s v="Joel Geovanny de Paz Ramírez"/>
    <s v="Técnico Agricola"/>
    <s v="Simón Gabriel"/>
    <s v="Coronado Gabirel "/>
    <n v="92"/>
    <s v="San Marcos"/>
    <s v="San Lorenzo"/>
    <s v="El Porvenir Talquicho"/>
    <s v="Beneficiario"/>
    <x v="3"/>
    <s v="55826692"/>
    <s v="Teléfono celular (frijolito)"/>
    <x v="1"/>
  </r>
  <r>
    <n v="12"/>
    <s v="Joel Geovanny de Paz Ramírez"/>
    <s v="Técnico Agricola"/>
    <s v="Gregorio Margarito"/>
    <s v="Coronado Perez "/>
    <n v="93"/>
    <s v="San Marcos"/>
    <s v="San Lorenzo"/>
    <m/>
    <s v="Beneficiario"/>
    <x v="4"/>
    <s v="30407079"/>
    <m/>
    <x v="1"/>
  </r>
  <r>
    <n v="12"/>
    <s v="Joel Geovanny de Paz Ramírez"/>
    <s v="Técnico Agricola"/>
    <s v="Ponciano "/>
    <s v="Coronado Velasquez "/>
    <n v="94"/>
    <s v="San Marcos"/>
    <s v="Comitancillo"/>
    <m/>
    <s v="Beneficiario"/>
    <x v="5"/>
    <s v="53565226"/>
    <m/>
    <x v="1"/>
  </r>
  <r>
    <n v="12"/>
    <s v="Joel Geovanny de Paz Ramírez"/>
    <s v="Técnico Agricola"/>
    <s v="Angel David"/>
    <s v="De León Escobar "/>
    <n v="107"/>
    <s v="San Marcos"/>
    <s v="San Marcos"/>
    <m/>
    <s v="Beneficiario"/>
    <x v="6"/>
    <s v="43260570"/>
    <m/>
    <x v="1"/>
  </r>
  <r>
    <n v="12"/>
    <s v="Joel Geovanny de Paz Ramírez"/>
    <s v="Técnico Agricola"/>
    <s v="Antonio Marcelo"/>
    <s v="Len González "/>
    <n v="198"/>
    <s v="San Marcos"/>
    <s v="San Pedro Sacatepéquez"/>
    <m/>
    <s v="Beneficiario"/>
    <x v="7"/>
    <s v="46900891"/>
    <m/>
    <x v="1"/>
  </r>
  <r>
    <n v="12"/>
    <s v="Joel Geovanny de Paz Ramírez"/>
    <s v="Técnico Agricola"/>
    <s v="Yojana Marleni"/>
    <s v="Lopez  Herrera"/>
    <n v="200"/>
    <s v="San Marcos"/>
    <s v="Esquipulas Palo Gordo"/>
    <m/>
    <s v="Beneficiario"/>
    <x v="8"/>
    <s v="46037728"/>
    <s v="Teléfono celular (smartphone)"/>
    <x v="1"/>
  </r>
  <r>
    <n v="12"/>
    <s v="Joel Geovanny de Paz Ramírez"/>
    <s v="Técnico Agricola"/>
    <s v="Zulema Carina"/>
    <s v="López López "/>
    <n v="217"/>
    <s v="San Marcos"/>
    <s v="Esquipulas Palo Gordo"/>
    <m/>
    <s v="Beneficiario"/>
    <x v="9"/>
    <s v="32339293"/>
    <m/>
    <x v="1"/>
  </r>
  <r>
    <n v="12"/>
    <s v="Joel Geovanny de Paz Ramírez"/>
    <s v="Técnico Agricola"/>
    <s v="Walfre "/>
    <s v="Marroquin Ochoa "/>
    <n v="261"/>
    <s v="San Marcos"/>
    <s v="San Lorenzo"/>
    <m/>
    <s v="Beneficiario"/>
    <x v="10"/>
    <s v="52032954"/>
    <m/>
    <x v="1"/>
  </r>
  <r>
    <n v="12"/>
    <s v="Joel Geovanny de Paz Ramírez"/>
    <s v="Técnico Agricola"/>
    <s v="Alejandro Alfredo"/>
    <s v="Mendez López "/>
    <n v="277"/>
    <s v="San Marcos"/>
    <s v="San Pedro Sacatepéquez"/>
    <m/>
    <s v="Beneficiario"/>
    <x v="11"/>
    <s v="53287716"/>
    <m/>
    <x v="1"/>
  </r>
  <r>
    <n v="12"/>
    <s v="Joel Geovanny de Paz Ramírez"/>
    <s v="Técnico Agricola"/>
    <s v="Elvar Elí"/>
    <s v="Monzón Miranda "/>
    <n v="293"/>
    <s v="San Marcos"/>
    <s v="San Pedro Sacatepéquez"/>
    <m/>
    <s v="Beneficiario"/>
    <x v="12"/>
    <s v="42540625"/>
    <m/>
    <x v="1"/>
  </r>
  <r>
    <n v="12"/>
    <s v="Joel Geovanny de Paz Ramírez"/>
    <s v="Técnico Agricola"/>
    <s v="Aditaim Adbeel"/>
    <s v="Orozco Cinto "/>
    <n v="304"/>
    <s v="San Marcos"/>
    <s v="San Cristóbal Cucho"/>
    <m/>
    <s v="Beneficiario"/>
    <x v="13"/>
    <s v="46352541"/>
    <m/>
    <x v="1"/>
  </r>
  <r>
    <n v="12"/>
    <s v="Joel Geovanny de Paz Ramírez"/>
    <s v="Técnico Agricola"/>
    <s v="Jerónimo "/>
    <s v="Pablo Perez "/>
    <n v="316"/>
    <s v="San Marcos"/>
    <s v="San Lorenzo"/>
    <m/>
    <s v="Beneficiario"/>
    <x v="14"/>
    <s v="58982123"/>
    <m/>
    <x v="0"/>
  </r>
  <r>
    <n v="12"/>
    <s v="Joel Geovanny de Paz Ramírez"/>
    <s v="Técnico Agricola"/>
    <s v="Miguel Angel"/>
    <s v="Rabanales Angel "/>
    <n v="352"/>
    <s v="San Marcos"/>
    <s v="San Lorenzo"/>
    <m/>
    <s v="Beneficiario"/>
    <x v="15"/>
    <s v="46390604"/>
    <m/>
    <x v="1"/>
  </r>
  <r>
    <n v="12"/>
    <s v="Joel Geovanny de Paz Ramírez"/>
    <s v="Técnico Agricola"/>
    <s v="Milgen Gabriel"/>
    <s v="Ramírez  "/>
    <n v="355"/>
    <s v="San Marcos"/>
    <s v="San Pedro Sacatepéquez"/>
    <m/>
    <s v="Beneficiario"/>
    <x v="16"/>
    <s v="30683778"/>
    <s v="Teléfono celular (smartphone)"/>
    <x v="0"/>
  </r>
  <r>
    <n v="12"/>
    <s v="Joel Geovanny de Paz Ramírez"/>
    <s v="Técnico Agricola"/>
    <s v="Roberto Benjamin"/>
    <s v="Ramírez López "/>
    <n v="361"/>
    <s v="San Marcos"/>
    <s v="San Marcos"/>
    <s v="La federacion"/>
    <s v="Beneficiario"/>
    <x v="17"/>
    <s v="51700258"/>
    <m/>
    <x v="1"/>
  </r>
  <r>
    <n v="12"/>
    <s v="Joel Geovanny de Paz Ramírez"/>
    <s v="Técnico Agricola"/>
    <s v="Emiliano Abraham"/>
    <s v="Valiente Vasquez "/>
    <n v="456"/>
    <s v="San Marcos"/>
    <s v="San Lorenzo"/>
    <m/>
    <s v="Beneficiario"/>
    <x v="18"/>
    <s v="30875546"/>
    <m/>
    <x v="1"/>
  </r>
  <r>
    <n v="12"/>
    <s v="Joel Geovanny de Paz Ramírez"/>
    <s v="Técnico Agricola"/>
    <s v="Julian Gonzalo"/>
    <s v="Vasquez Cardona "/>
    <n v="458"/>
    <s v="San Marcos"/>
    <s v="San Antonio Sacatepéquez"/>
    <m/>
    <s v="Beneficiario"/>
    <x v="19"/>
    <s v="59034060"/>
    <m/>
    <x v="1"/>
  </r>
  <r>
    <n v="12"/>
    <s v="Joel Geovanny de Paz Ramírez"/>
    <s v="Técnico Agricola"/>
    <s v="Rony Aramis"/>
    <s v="Velásquez Rodas "/>
    <n v="468"/>
    <s v="San Marcos"/>
    <s v="San Lorenzo"/>
    <m/>
    <s v="Beneficiario"/>
    <x v="20"/>
    <s v="33764800"/>
    <s v="Teléfono celular (smartphone)"/>
    <x v="0"/>
  </r>
  <r>
    <n v="12"/>
    <s v="Joel Geovanny de Paz Ramírez"/>
    <s v="Técnico Agricola"/>
    <s v="Abel "/>
    <s v="Cinto   "/>
    <n v="486"/>
    <s v="San Marcos"/>
    <s v="San Cristóbal Cucho"/>
    <m/>
    <s v="Beneficiario"/>
    <x v="21"/>
    <m/>
    <m/>
    <x v="1"/>
  </r>
  <r>
    <n v="12"/>
    <s v="Joel Geovanny de Paz Ramírez"/>
    <s v="Técnico Agricola"/>
    <s v="Jaime Rolando"/>
    <s v="Yoc Mul "/>
    <n v="557"/>
    <s v="San Marcos"/>
    <s v="San Cristóbal Cucho"/>
    <s v="Camino a la castalia"/>
    <s v="Beneficiario"/>
    <x v="22"/>
    <s v="32183545"/>
    <s v="Smartphone"/>
    <x v="0"/>
  </r>
  <r>
    <n v="12"/>
    <s v="Joel Geovanny de Paz Ramírez"/>
    <s v="Técnico Agricola"/>
    <s v="Sebastiana  "/>
    <s v="Ramírez Vasquez "/>
    <n v="868"/>
    <s v="San Marcos"/>
    <s v="Comitancillo"/>
    <s v="Sector el puente , tuisacaja"/>
    <s v="Beneficiario"/>
    <x v="23"/>
    <s v="46352319"/>
    <s v="Teléfono celular (smartphone)"/>
    <x v="1"/>
  </r>
  <r>
    <n v="12"/>
    <s v="Joel Geovanny de Paz Ramírez"/>
    <s v="Técnico Agricola"/>
    <s v="Toribio "/>
    <s v="Pérez Coronado "/>
    <n v="869"/>
    <m/>
    <m/>
    <m/>
    <s v="Beneficiario"/>
    <x v="24"/>
    <s v="51658749"/>
    <s v="Teléfono celular (smartphone)"/>
    <x v="1"/>
  </r>
  <r>
    <n v="12"/>
    <s v="Joel Geovanny de Paz Ramírez"/>
    <s v="Técnico Agricola"/>
    <s v="Toribio "/>
    <s v="Pérez Coronado "/>
    <n v="870"/>
    <m/>
    <m/>
    <m/>
    <s v="Beneficiario"/>
    <x v="24"/>
    <s v="51658749"/>
    <s v="Teléfono celular (smartphone)"/>
    <x v="1"/>
  </r>
  <r>
    <n v="12"/>
    <s v="Joel Geovanny de Paz Ramírez"/>
    <s v="Técnico Agricola"/>
    <s v="Isaías "/>
    <s v="Pérez  Coronado "/>
    <n v="871"/>
    <s v="San Marcos"/>
    <s v="Comitancillo"/>
    <s v="Canton Tuixoquel"/>
    <s v="Beneficiario"/>
    <x v="24"/>
    <s v="40904736"/>
    <s v="Teléfono celular (smartphone)"/>
    <x v="0"/>
  </r>
  <r>
    <n v="12"/>
    <s v="Joel Geovanny de Paz Ramírez"/>
    <s v="Técnico Agricola"/>
    <s v="Dinora Paola"/>
    <s v="Fuentes  "/>
    <n v="872"/>
    <m/>
    <m/>
    <m/>
    <s v="Beneficiario"/>
    <x v="24"/>
    <s v="40362602"/>
    <s v="Teléfono celular (smartphone)"/>
    <x v="1"/>
  </r>
  <r>
    <n v="12"/>
    <s v="Joel Geovanny de Paz Ramírez"/>
    <s v="Técnico Agricola"/>
    <s v="Isaias Osmin"/>
    <s v="Cinto Mejia "/>
    <n v="873"/>
    <s v="San Marcos"/>
    <s v="San Cristóbal Cucho"/>
    <s v="Sienega"/>
    <s v="Beneficiario"/>
    <x v="25"/>
    <s v="40365083"/>
    <s v="Teléfono celular (smartphone)"/>
    <x v="0"/>
  </r>
  <r>
    <n v="12"/>
    <s v="Joel Geovanny de Paz Ramírez"/>
    <s v="Técnico Agricola"/>
    <s v="Petrona "/>
    <s v="Alonzo Menendez "/>
    <n v="874"/>
    <s v="San Marcos"/>
    <s v="San Marcos"/>
    <s v="La federacion"/>
    <s v="Beneficiario"/>
    <x v="25"/>
    <s v="55660936"/>
    <s v="Teléfono celular (smartphone)"/>
    <x v="1"/>
  </r>
  <r>
    <n v="12"/>
    <s v="Joel Geovanny de Paz Ramírez"/>
    <s v="Técnico Agricola"/>
    <s v="Erick Arael"/>
    <s v="Orozco Juarez "/>
    <n v="875"/>
    <s v="San Marcos"/>
    <s v="San Cristóbal Cucho"/>
    <s v="Aldea rancho el padre "/>
    <s v="Beneficiario"/>
    <x v="26"/>
    <s v="58191663"/>
    <s v="Teléfono celular (smartphone)"/>
    <x v="1"/>
  </r>
  <r>
    <n v="12"/>
    <s v="Joel Geovanny de Paz Ramírez"/>
    <s v="Técnico Agricola"/>
    <s v="Casimiro De Jesus"/>
    <s v="Orozco  Agustin "/>
    <n v="876"/>
    <m/>
    <m/>
    <m/>
    <s v="Beneficiario"/>
    <x v="27"/>
    <s v="58061041"/>
    <s v="Teléfono celular (frijolito)"/>
    <x v="1"/>
  </r>
  <r>
    <n v="12"/>
    <s v="Joel Geovanny de Paz Ramírez"/>
    <s v="Técnico Agricola"/>
    <s v="Leonardo Isaac"/>
    <s v="Lopez Morales "/>
    <n v="877"/>
    <m/>
    <m/>
    <m/>
    <s v="Beneficiario"/>
    <x v="27"/>
    <s v="53632716"/>
    <s v="Teléfono celular (smartphone)"/>
    <x v="1"/>
  </r>
  <r>
    <n v="12"/>
    <s v="Joel Geovanny de Paz Ramírez"/>
    <s v="Técnico Agricola"/>
    <s v="Agustina Edilsa"/>
    <s v="Vasquez  "/>
    <n v="878"/>
    <m/>
    <m/>
    <m/>
    <s v="Beneficiario"/>
    <x v="27"/>
    <s v="33883149"/>
    <s v="Teléfono celular (smartphone)"/>
    <x v="1"/>
  </r>
  <r>
    <n v="12"/>
    <s v="Joel Geovanny de Paz Ramírez"/>
    <s v="Técnico Agricola"/>
    <s v="Santiago Desiderio"/>
    <s v="Monzon Miranda "/>
    <n v="879"/>
    <m/>
    <m/>
    <m/>
    <s v="Beneficiario"/>
    <x v="27"/>
    <s v="51814145"/>
    <s v="Teléfono celular (frijolito)"/>
    <x v="1"/>
  </r>
  <r>
    <n v="12"/>
    <s v="Joel Geovanny de Paz Ramírez"/>
    <s v="Técnico Agricola"/>
    <s v="Teodoro Alejandro"/>
    <s v="Fuentes  Perez "/>
    <n v="880"/>
    <m/>
    <m/>
    <m/>
    <s v="Beneficiario"/>
    <x v="27"/>
    <s v="53548848"/>
    <s v="Teléfono celular (smartphone)"/>
    <x v="1"/>
  </r>
  <r>
    <n v="12"/>
    <s v="Joel Geovanny de Paz Ramírez"/>
    <s v="Técnico Agricola"/>
    <s v="Pablo "/>
    <s v="Carreto Lopez "/>
    <n v="881"/>
    <m/>
    <m/>
    <m/>
    <s v="Beneficiario"/>
    <x v="27"/>
    <s v="53705255"/>
    <s v="Teléfono celular (frijolito)"/>
    <x v="1"/>
  </r>
  <r>
    <n v="12"/>
    <s v="Joel Geovanny de Paz Ramírez"/>
    <s v="Técnico Agricola"/>
    <s v="Miguel Angel"/>
    <s v="Sánchez Benavente "/>
    <n v="882"/>
    <s v="San Marcos"/>
    <s v="Esquipulas Palo Gordo"/>
    <s v="Parcelamiento la Lucha"/>
    <s v="Beneficiario"/>
    <x v="27"/>
    <s v="47756428"/>
    <s v="Teléfono celular (frijolito)"/>
    <x v="1"/>
  </r>
  <r>
    <n v="12"/>
    <s v="Joel Geovanny de Paz Ramírez"/>
    <s v="Técnico Agricola"/>
    <s v="Epifanio Juan"/>
    <s v="Miranda Fuentes "/>
    <n v="883"/>
    <m/>
    <m/>
    <m/>
    <s v="Beneficiario"/>
    <x v="27"/>
    <s v="50332424"/>
    <s v="Teléfono celular (frijolito)"/>
    <x v="1"/>
  </r>
  <r>
    <n v="12"/>
    <s v="Joel Geovanny de Paz Ramírez"/>
    <s v="Técnico Agricola"/>
    <s v="Clementina Sandiega"/>
    <s v="Velarde  "/>
    <n v="884"/>
    <m/>
    <m/>
    <m/>
    <s v="Beneficiario"/>
    <x v="27"/>
    <s v="32951370"/>
    <s v="Teléfono celular (frijolito)"/>
    <x v="1"/>
  </r>
  <r>
    <n v="12"/>
    <s v="Joel Geovanny de Paz Ramírez"/>
    <s v="Técnico Agricola"/>
    <s v="Bernardo "/>
    <s v="Fuentes  "/>
    <n v="885"/>
    <s v="San Marcos"/>
    <s v="Esquipulas Palo Gordo"/>
    <s v="Parcelamiento la Lucha"/>
    <s v="Beneficiario"/>
    <x v="27"/>
    <s v="32868687"/>
    <s v="Teléfono celular (smartphone)"/>
    <x v="1"/>
  </r>
  <r>
    <n v="12"/>
    <s v="Joel Geovanny de Paz Ramírez"/>
    <s v="Técnico Agricola"/>
    <s v="Mario Vicente"/>
    <s v="Gomez Perez "/>
    <n v="886"/>
    <s v="San Marcos"/>
    <s v="Esquipulas Palo Gordo"/>
    <s v="Parcelamiento la lucha "/>
    <s v="Beneficiario"/>
    <x v="27"/>
    <s v="32868687"/>
    <s v="Teléfono celular (smartphone)"/>
    <x v="1"/>
  </r>
  <r>
    <n v="12"/>
    <s v="Joel Geovanny de Paz Ramírez"/>
    <s v="Técnico Agricola"/>
    <s v="Francisco "/>
    <s v="Miranda  "/>
    <n v="887"/>
    <m/>
    <m/>
    <m/>
    <s v="Beneficiario"/>
    <x v="27"/>
    <s v="48946813"/>
    <s v="Teléfono celular (frijolito)"/>
    <x v="1"/>
  </r>
  <r>
    <n v="12"/>
    <s v="Joel Geovanny de Paz Ramírez"/>
    <s v="Técnico Agricola"/>
    <s v="Jose Domingo"/>
    <s v="Gomez Lopez "/>
    <n v="888"/>
    <s v="San Marcos"/>
    <s v="Esquipulas Palo Gordo"/>
    <s v="La Lucha"/>
    <s v="Beneficiario"/>
    <x v="27"/>
    <s v="46323230"/>
    <s v="Teléfono celular (frijolito)"/>
    <x v="1"/>
  </r>
  <r>
    <n v="12"/>
    <s v="Joel Geovanny de Paz Ramírez"/>
    <s v="Técnico Agricola"/>
    <s v="Juan Tomas"/>
    <s v="Barrios Escobar "/>
    <n v="889"/>
    <m/>
    <m/>
    <m/>
    <s v="Beneficiario"/>
    <x v="27"/>
    <s v="52012323"/>
    <s v="Teléfono celular (frijolito)"/>
    <x v="1"/>
  </r>
  <r>
    <n v="12"/>
    <s v="Joel Geovanny de Paz Ramírez"/>
    <s v="Técnico Agricola"/>
    <s v="Lucia "/>
    <s v="Gomez Romero "/>
    <n v="890"/>
    <m/>
    <m/>
    <m/>
    <s v="Beneficiario"/>
    <x v="27"/>
    <s v="31742098"/>
    <s v="Teléfono celular (frijolito)"/>
    <x v="1"/>
  </r>
  <r>
    <n v="12"/>
    <s v="Joel Geovanny de Paz Ramírez"/>
    <s v="Técnico Agricola"/>
    <s v="Juana  Inocencia"/>
    <s v="Fuentes  Perez De monzon"/>
    <n v="891"/>
    <m/>
    <m/>
    <m/>
    <s v="Beneficiario"/>
    <x v="27"/>
    <s v="45814145"/>
    <s v="Teléfono celular (frijolito)"/>
    <x v="1"/>
  </r>
  <r>
    <n v="12"/>
    <s v="Joel Geovanny de Paz Ramírez"/>
    <s v="Técnico Agricola"/>
    <s v="Deciderio Efrain"/>
    <s v="Lopez Lopez "/>
    <n v="892"/>
    <m/>
    <m/>
    <m/>
    <s v="Beneficiario"/>
    <x v="27"/>
    <s v="58097582"/>
    <s v="Teléfono celular (smartphone)"/>
    <x v="1"/>
  </r>
  <r>
    <n v="12"/>
    <s v="Joel Geovanny de Paz Ramírez"/>
    <s v="Técnico Agricola"/>
    <s v="Justo Arnoldo"/>
    <s v="Morales Mendez "/>
    <n v="893"/>
    <m/>
    <m/>
    <m/>
    <s v="Beneficiario"/>
    <x v="27"/>
    <s v="49107506"/>
    <s v="Teléfono celular (smartphone)"/>
    <x v="1"/>
  </r>
  <r>
    <n v="12"/>
    <s v="Joel Geovanny de Paz Ramírez"/>
    <s v="Técnico Agricola"/>
    <s v="Rubelsi  Francisco"/>
    <s v="Fuentes  Muranda "/>
    <n v="894"/>
    <m/>
    <m/>
    <m/>
    <s v="Beneficiario"/>
    <x v="27"/>
    <s v="50000753"/>
    <s v="Teléfono celular (smartphone)"/>
    <x v="1"/>
  </r>
  <r>
    <n v="12"/>
    <s v="Joel Geovanny de Paz Ramírez"/>
    <s v="Técnico Agricola"/>
    <s v="Bonifacio  Egidio"/>
    <s v="Garcia  Fuentes "/>
    <n v="895"/>
    <m/>
    <m/>
    <m/>
    <s v="Beneficiario"/>
    <x v="27"/>
    <s v="55228425"/>
    <s v="Teléfono celular (smartphone)"/>
    <x v="1"/>
  </r>
  <r>
    <n v="12"/>
    <s v="Joel Geovanny de Paz Ramírez"/>
    <s v="Técnico Agricola"/>
    <s v="Esdras Nehemias"/>
    <s v="De Leon Miranda  "/>
    <n v="896"/>
    <m/>
    <m/>
    <m/>
    <s v="Beneficiario"/>
    <x v="27"/>
    <s v="30966881"/>
    <s v="Teléfono celular (smartphone)"/>
    <x v="1"/>
  </r>
  <r>
    <n v="12"/>
    <s v="Joel Geovanny de Paz Ramírez"/>
    <s v="Técnico Agricola"/>
    <s v="Eliud Nehemias"/>
    <s v="Santos Fuentes "/>
    <n v="897"/>
    <m/>
    <m/>
    <m/>
    <s v="Beneficiario"/>
    <x v="27"/>
    <s v="57051092"/>
    <s v="Teléfono celular (smartphone)"/>
    <x v="1"/>
  </r>
  <r>
    <n v="12"/>
    <s v="Joel Geovanny de Paz Ramírez"/>
    <s v="Técnico Agricola"/>
    <s v="Etelbina  Telma"/>
    <s v="De Leon Miranda "/>
    <n v="898"/>
    <m/>
    <m/>
    <m/>
    <s v="Beneficiario"/>
    <x v="27"/>
    <s v="59014696"/>
    <s v="Teléfono celular (smartphone)"/>
    <x v="1"/>
  </r>
  <r>
    <n v="12"/>
    <s v="Joel Geovanny de Paz Ramírez"/>
    <s v="Técnico Agricola"/>
    <s v="Rolando Higinio"/>
    <s v="De Leon  Miranda "/>
    <n v="899"/>
    <m/>
    <m/>
    <m/>
    <s v="Beneficiario"/>
    <x v="27"/>
    <s v="40351178"/>
    <s v="Teléfono celular (smartphone)"/>
    <x v="1"/>
  </r>
  <r>
    <n v="12"/>
    <s v="Joel Geovanny de Paz Ramírez"/>
    <s v="Técnico Agricola"/>
    <s v="Juan Carlos"/>
    <s v="Gonzales  Fuentes "/>
    <n v="900"/>
    <m/>
    <m/>
    <m/>
    <s v="Beneficiario"/>
    <x v="27"/>
    <s v="50656584"/>
    <s v="Teléfono celular (smartphone)"/>
    <x v="1"/>
  </r>
  <r>
    <n v="12"/>
    <s v="Joel Geovanny de Paz Ramírez"/>
    <s v="Técnico Agricola"/>
    <s v="Gerardo "/>
    <s v="Remirez Miranda "/>
    <n v="901"/>
    <m/>
    <m/>
    <m/>
    <s v="Beneficiario"/>
    <x v="27"/>
    <s v="57221662"/>
    <s v="Teléfono celular (smartphone)"/>
    <x v="1"/>
  </r>
  <r>
    <n v="12"/>
    <s v="Joel Geovanny de Paz Ramírez"/>
    <s v="Técnico Agricola"/>
    <s v="Keily Yuliana"/>
    <s v="Giménez  Aguilon "/>
    <n v="902"/>
    <m/>
    <m/>
    <m/>
    <s v="Beneficiario"/>
    <x v="27"/>
    <s v="48768922"/>
    <s v="Teléfono celular (frijolito)"/>
    <x v="1"/>
  </r>
  <r>
    <n v="12"/>
    <s v="Joel Geovanny de Paz Ramírez"/>
    <s v="Técnico Agricola"/>
    <s v="Maria Micaela"/>
    <s v="Gabriel Gomez "/>
    <n v="903"/>
    <m/>
    <m/>
    <m/>
    <s v="Beneficiario"/>
    <x v="27"/>
    <s v="53550047"/>
    <s v="Teléfono celular (smartphone)"/>
    <x v="1"/>
  </r>
  <r>
    <n v="12"/>
    <s v="Joel Geovanny de Paz Ramírez"/>
    <s v="Técnico Agricola"/>
    <s v="Alida Margarita"/>
    <s v="Matias Miranda "/>
    <n v="904"/>
    <m/>
    <m/>
    <m/>
    <s v="Beneficiario"/>
    <x v="27"/>
    <s v="51772434"/>
    <s v="Teléfono celular (frijolito)"/>
    <x v="1"/>
  </r>
  <r>
    <n v="12"/>
    <s v="Joel Geovanny de Paz Ramírez"/>
    <s v="Técnico Agricola"/>
    <s v="Yudy Arceni"/>
    <s v="Marroquin  Valiente "/>
    <n v="905"/>
    <m/>
    <m/>
    <m/>
    <s v="Beneficiario"/>
    <x v="27"/>
    <s v="53324457"/>
    <s v="Teléfono celular (frijolito)"/>
    <x v="1"/>
  </r>
  <r>
    <n v="12"/>
    <s v="Joel Geovanny de Paz Ramírez"/>
    <s v="Técnico Agricola"/>
    <s v="Wagner Maclovio"/>
    <s v="Marroquin  Aguilon "/>
    <n v="906"/>
    <m/>
    <m/>
    <m/>
    <s v="Beneficiario"/>
    <x v="27"/>
    <s v="56565412"/>
    <s v="Teléfono celular (frijolito)"/>
    <x v="1"/>
  </r>
  <r>
    <n v="12"/>
    <s v="Joel Geovanny de Paz Ramírez"/>
    <s v="Técnico Agricola"/>
    <s v="Elmer Marino"/>
    <s v="Felix Baltazar "/>
    <n v="907"/>
    <m/>
    <m/>
    <m/>
    <s v="Beneficiario"/>
    <x v="27"/>
    <s v="55272255"/>
    <s v="Teléfono celular (smartphone)"/>
    <x v="1"/>
  </r>
  <r>
    <n v="12"/>
    <s v="Joel Geovanny de Paz Ramírez"/>
    <s v="Técnico Agricola"/>
    <s v="Aura Berizonia"/>
    <s v="Mejia  Gomez De Gabriel"/>
    <n v="908"/>
    <s v="San Marcos"/>
    <s v="Comitancillo"/>
    <s v="Tuiscajchis"/>
    <s v="Beneficiario"/>
    <x v="28"/>
    <m/>
    <m/>
    <x v="1"/>
  </r>
  <r>
    <n v="12"/>
    <s v="Joel Geovanny de Paz Ramírez"/>
    <s v="Técnico Agricola"/>
    <s v="Maria  Isabel"/>
    <s v="Gomez Velasquez De Gabriel"/>
    <n v="909"/>
    <m/>
    <m/>
    <m/>
    <s v="Beneficiario"/>
    <x v="28"/>
    <m/>
    <m/>
    <x v="1"/>
  </r>
  <r>
    <n v="12"/>
    <s v="Joel Geovanny de Paz Ramírez"/>
    <s v="Técnico Agricola"/>
    <s v="Nancy Yohana"/>
    <s v="Mendoza Gabriel "/>
    <n v="910"/>
    <m/>
    <m/>
    <m/>
    <s v="Beneficiario"/>
    <x v="28"/>
    <s v="32549540"/>
    <s v="Teléfono celular (frijolito)"/>
    <x v="1"/>
  </r>
  <r>
    <n v="12"/>
    <s v="Joel Geovanny de Paz Ramírez"/>
    <s v="Técnico Agricola"/>
    <s v="Elias Ernesto"/>
    <s v="Fuentes "/>
    <n v="944"/>
    <s v="San Marcos"/>
    <s v="San Pedro Sacatepéquez"/>
    <s v="Canton carolina"/>
    <s v="Beneficiario"/>
    <x v="29"/>
    <s v="45558878"/>
    <s v="Teléfono celular (frijolito)"/>
    <x v="1"/>
  </r>
  <r>
    <n v="12"/>
    <s v="Joel Geovanny de Paz Ramírez"/>
    <s v="Técnico Agricola"/>
    <s v="Maria Carmelina "/>
    <s v="Ramírez Témaj"/>
    <n v="945"/>
    <m/>
    <m/>
    <m/>
    <s v="Beneficiario"/>
    <x v="29"/>
    <s v="32050498"/>
    <s v="Teléfono celular (frijolito)"/>
    <x v="1"/>
  </r>
  <r>
    <n v="12"/>
    <s v="Joel Geovanny de Paz Ramírez"/>
    <s v="Técnico Agricola"/>
    <s v="Humberto Enrrique "/>
    <s v="Calderon Merida"/>
    <n v="1888"/>
    <s v="San Marcos"/>
    <s v="San Pedro Sacatepéquez"/>
    <s v="Llano Grande"/>
    <s v="Beneficiario"/>
    <x v="30"/>
    <s v="51107105"/>
    <s v="Teléfono celular (smartphone)"/>
    <x v="1"/>
  </r>
  <r>
    <n v="12"/>
    <s v="Joel Geovanny de Paz Ramírez"/>
    <s v="Técnico Agricola"/>
    <s v="Isaías"/>
    <s v="Perez Coronado"/>
    <n v="1889"/>
    <s v="San Marcos"/>
    <s v="Comitancillo"/>
    <s v="Canton Tuixoquel"/>
    <s v="Beneficiario"/>
    <x v="31"/>
    <s v="40904736"/>
    <s v="Teléfono celular (frijolito)"/>
    <x v="1"/>
  </r>
  <r>
    <n v="12"/>
    <s v="Joel Geovanny de Paz Ramírez"/>
    <s v="Técnico Agricola"/>
    <s v="Boris Roberto"/>
    <s v="Ramirez Lopez "/>
    <n v="3911"/>
    <s v="San Marcos"/>
    <s v="San Pedro Sacatepéquez"/>
    <s v="Llano grande "/>
    <s v="Beneficiario"/>
    <x v="32"/>
    <s v="57728535"/>
    <s v="Teléfono celular (smartphone)"/>
    <x v="1"/>
  </r>
  <r>
    <n v="12"/>
    <s v="Joel Geovanny de Paz Ramírez"/>
    <s v="Técnico Agricola"/>
    <s v="Auner Misael "/>
    <s v="Fuentes Dionicio "/>
    <n v="3912"/>
    <s v="San Marcos"/>
    <s v="Esquipulas Palo Gordo"/>
    <s v="Bethania "/>
    <s v="Beneficiario"/>
    <x v="33"/>
    <s v="49789562"/>
    <s v="Teléfono celular (smartphone)"/>
    <x v="0"/>
  </r>
  <r>
    <n v="12"/>
    <s v="Joel Geovanny de Paz Ramírez"/>
    <s v="Técnico Agricola"/>
    <s v="Daniel "/>
    <s v="Ramírez López"/>
    <n v="4190"/>
    <s v="San Marcos"/>
    <s v="Comitancillo"/>
    <s v="Piedra de fuego"/>
    <s v="Beneficiario"/>
    <x v="34"/>
    <s v="46417933"/>
    <s v="Teléfono celular (frijolito)"/>
    <x v="1"/>
  </r>
  <r>
    <n v="12"/>
    <s v="Joel Geovanny de Paz Ramírez"/>
    <s v="Técnico Agricola"/>
    <s v="Danilo "/>
    <s v="Almaraz"/>
    <n v="4203"/>
    <s v="San Marcos"/>
    <s v="San Antonio Sacatepéquez"/>
    <s v="Caserio Vista Hermosa"/>
    <s v="Beneficiario"/>
    <x v="35"/>
    <m/>
    <m/>
    <x v="1"/>
  </r>
  <r>
    <n v="12"/>
    <s v="Joel Geovanny de Paz Ramírez"/>
    <s v="Técnico Agricola"/>
    <s v="Nelson"/>
    <s v="Perez"/>
    <n v="4204"/>
    <s v="San Marcos"/>
    <s v="San Antonio Sacatepéquez"/>
    <s v="Vista Hermosa"/>
    <s v="Beneficiario"/>
    <x v="35"/>
    <s v="45910175"/>
    <s v="Teléfono celular (frijolito)"/>
    <x v="1"/>
  </r>
  <r>
    <n v="12"/>
    <s v="Joel Geovanny de Paz Ramírez"/>
    <s v="Técnico Agricola"/>
    <s v="Rudy"/>
    <s v="Coyoy"/>
    <n v="4205"/>
    <s v="San Marcos"/>
    <s v="San Antonio Sacatepéquez"/>
    <s v="Caserio Vista Hermosa"/>
    <s v="Beneficiario"/>
    <x v="33"/>
    <s v="49595136"/>
    <s v="Teléfono celular (smartphone)"/>
    <x v="1"/>
  </r>
  <r>
    <n v="12"/>
    <s v="Joel Geovanny de Paz Ramírez"/>
    <s v="Técnico Agricola"/>
    <s v="Luis"/>
    <s v="Romero"/>
    <n v="4206"/>
    <s v="San Marcos"/>
    <s v="San Antonio Sacatepéquez"/>
    <s v="Vista Hermosa"/>
    <s v="Beneficiario"/>
    <x v="33"/>
    <s v="40612455"/>
    <s v="Teléfono celular (frijolito)"/>
    <x v="1"/>
  </r>
  <r>
    <n v="12"/>
    <s v="Joel Geovanny de Paz Ramírez"/>
    <s v="Técnico Agricola"/>
    <s v="Argentina"/>
    <s v="Cardona"/>
    <n v="4207"/>
    <s v="San Marcos"/>
    <s v="San Antonio Sacatepéquez"/>
    <s v="Vista Hermosa"/>
    <s v="Beneficiario"/>
    <x v="36"/>
    <s v="53874417"/>
    <s v="Teléfono celular (smartphone)"/>
    <x v="1"/>
  </r>
  <r>
    <n v="12"/>
    <s v="Joel Geovanny de Paz Ramírez"/>
    <s v="Técnico Agricola"/>
    <s v="Byron Joel"/>
    <s v="Perez Estrada"/>
    <n v="4209"/>
    <s v="San Marcos"/>
    <s v="San Antonio Sacatepéquez"/>
    <s v="Santa irene"/>
    <s v="Beneficiario"/>
    <x v="37"/>
    <s v="45985993"/>
    <s v="Teléfono celular (smartphone)"/>
    <x v="1"/>
  </r>
  <r>
    <n v="12"/>
    <s v="Joel Geovanny de Paz Ramírez"/>
    <s v="Técnico Agricola"/>
    <s v="German"/>
    <s v="Lopez"/>
    <n v="4210"/>
    <s v="San Marcos"/>
    <s v="San Antonio Sacatepéquez"/>
    <s v="Santa irene"/>
    <s v="Beneficiario"/>
    <x v="37"/>
    <s v="50669557"/>
    <s v="Teléfono celular (smartphone)"/>
    <x v="1"/>
  </r>
  <r>
    <n v="12"/>
    <s v="Joel Geovanny de Paz Ramírez"/>
    <s v="Técnico Agricola"/>
    <s v="Dina Elisabeth"/>
    <s v="Zapeth"/>
    <n v="4393"/>
    <s v="San Marcos"/>
    <s v="San Antonio Sacatepéquez"/>
    <s v="Santa Rosa de Lima"/>
    <s v="Beneficiario"/>
    <x v="38"/>
    <s v="320773"/>
    <s v="Teléfono celular (smartphone)"/>
    <x v="1"/>
  </r>
  <r>
    <n v="12"/>
    <s v="Joel Geovanny de Paz Ramírez"/>
    <s v="Técnico Agricola"/>
    <s v="Dina Elisabeth"/>
    <s v="Zapeth"/>
    <n v="4393"/>
    <s v="San Marcos"/>
    <s v="San Antonio Sacatepéquez"/>
    <s v="Santa Rosa de Lima"/>
    <s v="Beneficiario"/>
    <x v="38"/>
    <s v="33077973"/>
    <s v="Teléfono celular (smartphone)"/>
    <x v="1"/>
  </r>
  <r>
    <n v="12"/>
    <s v="Joel Geovanny de Paz Ramírez"/>
    <s v="Técnico Agricola"/>
    <s v="Patrocinio"/>
    <s v="López"/>
    <n v="4394"/>
    <s v="San Marcos"/>
    <s v="San Antonio Sacatepéquez"/>
    <s v="San jose granados"/>
    <s v="Beneficiario"/>
    <x v="39"/>
    <s v="51528514"/>
    <s v="Teléfono celular (frijolito)"/>
    <x v="1"/>
  </r>
  <r>
    <n v="12"/>
    <s v="Joel Geovanny de Paz Ramírez"/>
    <s v="Técnico Agricola"/>
    <s v="Paulina"/>
    <s v="Hernández"/>
    <n v="4395"/>
    <s v="San Marcos"/>
    <s v="San Antonio Sacatepéquez"/>
    <s v="San jose granados"/>
    <s v="Beneficiario"/>
    <x v="39"/>
    <s v="50012338"/>
    <s v="Teléfono celular (frijolito)"/>
    <x v="1"/>
  </r>
  <r>
    <n v="12"/>
    <s v="Joel Geovanny de Paz Ramírez"/>
    <s v="Técnico Agricola"/>
    <s v="Rodrigo"/>
    <s v="Mendez"/>
    <n v="4396"/>
    <s v="San Marcos"/>
    <s v="San Antonio Sacatepéquez"/>
    <s v="Santa Rosa de Lima"/>
    <s v="Beneficiario"/>
    <x v="39"/>
    <s v="58900582"/>
    <s v="Teléfono celular (smartphone)"/>
    <x v="1"/>
  </r>
  <r>
    <n v="12"/>
    <s v="Joel Geovanny de Paz Ramírez"/>
    <s v="Técnico Agricola"/>
    <s v="Fausto de Jesus"/>
    <s v="Sandoval Argueta"/>
    <n v="4642"/>
    <s v="San Marcos"/>
    <s v="San Marcos"/>
    <s v="Aldea el rincón"/>
    <s v="Beneficiario"/>
    <x v="40"/>
    <m/>
    <m/>
    <x v="1"/>
  </r>
  <r>
    <n v="12"/>
    <s v="Joel Geovanny de Paz Ramírez"/>
    <s v="Técnico Agricola"/>
    <s v="Wilfredo Michael"/>
    <s v="Fui Ramos"/>
    <n v="4643"/>
    <s v="San Marcos"/>
    <s v="San Cristóbal Cucho"/>
    <s v="San Cristóbal Cucho"/>
    <s v="Beneficiario"/>
    <x v="41"/>
    <s v="40192725"/>
    <s v="Teléfono celular (smartphone)"/>
    <x v="1"/>
  </r>
  <r>
    <n v="12"/>
    <s v="Joel Geovanny de Paz Ramírez"/>
    <s v="Técnico Agricola"/>
    <s v="Abel Oseas"/>
    <s v="Orozco Orozco"/>
    <n v="4644"/>
    <s v="San Marcos"/>
    <s v="San Cristóbal Cucho"/>
    <s v="La barranca grande"/>
    <s v="Beneficiario"/>
    <x v="41"/>
    <s v="51932933"/>
    <s v="Teléfono celular (frijolito)"/>
    <x v="1"/>
  </r>
  <r>
    <n v="12"/>
    <s v="Joel Geovanny de Paz Ramírez"/>
    <s v="Técnico Agricola"/>
    <s v="Eludio Isaac "/>
    <s v="Orozco Miranda "/>
    <n v="4645"/>
    <s v="San Marcos"/>
    <s v="San Cristóbal Cucho"/>
    <s v="La escuela las flores "/>
    <s v="Beneficiario"/>
    <x v="41"/>
    <s v="30094393"/>
    <s v="Teléfono celular (smartphone)"/>
    <x v="0"/>
  </r>
  <r>
    <n v="12"/>
    <s v="Joel Geovanny de Paz Ramírez"/>
    <s v="Técnico Agricola"/>
    <s v="Evelio Nivolas"/>
    <s v="Ramirez"/>
    <n v="4646"/>
    <s v="San Marcos"/>
    <s v="San Antonio Sacatepéquez"/>
    <s v="Candelaria Ziquival"/>
    <s v="Beneficiario"/>
    <x v="42"/>
    <s v="55780062"/>
    <s v="Teléfono celular (frijolito)"/>
    <x v="1"/>
  </r>
  <r>
    <n v="12"/>
    <s v="Joel Geovanny de Paz Ramírez"/>
    <s v="Técnico Agricola"/>
    <s v="Justo Guillermo"/>
    <s v="Ramirez"/>
    <n v="4664"/>
    <s v="San Marcos"/>
    <s v="San Antonio Sacatepéquez"/>
    <s v="San  Rafael Sacatepéquez"/>
    <s v="Beneficiario"/>
    <x v="43"/>
    <s v="47959543"/>
    <s v="Teléfono celular (frijolito)"/>
    <x v="1"/>
  </r>
  <r>
    <n v="12"/>
    <s v="Joel Geovanny de Paz Ramírez"/>
    <s v="Técnico Agricola"/>
    <s v="Amilcar Rene"/>
    <s v="Cabrera"/>
    <n v="4665"/>
    <s v="San Marcos"/>
    <s v="San Antonio Sacatepéquez"/>
    <s v="San Rafael  Sacatepéquez"/>
    <s v="Beneficiario"/>
    <x v="43"/>
    <s v="48398645"/>
    <s v="Teléfono celular (smartphone)"/>
    <x v="1"/>
  </r>
  <r>
    <n v="12"/>
    <s v="Joel Geovanny de Paz Ramírez"/>
    <s v="Técnico Agricola"/>
    <s v="Evelin madeley"/>
    <s v="Rodríguez Pérez"/>
    <n v="4922"/>
    <s v="San Marcos"/>
    <s v="San Antonio Sacatepéquez"/>
    <s v="San Antonio "/>
    <s v="Beneficiario"/>
    <x v="44"/>
    <s v="32328361"/>
    <s v="Teléfono celular (smartphone)"/>
    <x v="1"/>
  </r>
  <r>
    <n v="12"/>
    <s v="Joel Geovanny de Paz Ramírez"/>
    <s v="Técnico Agricola"/>
    <s v="Milhen Brayan"/>
    <s v="Estrada miranda"/>
    <n v="4923"/>
    <s v="San Marcos"/>
    <s v="San Antonio Sacatepéquez"/>
    <s v="Candelaria Ziquival"/>
    <s v="Beneficiario"/>
    <x v="44"/>
    <s v="41198069"/>
    <s v="Teléfono celular (frijolito)"/>
    <x v="1"/>
  </r>
  <r>
    <n v="12"/>
    <s v="Joel Geovanny de Paz Ramírez"/>
    <s v="Técnico Agricola"/>
    <s v="Angel"/>
    <s v="López Cardona"/>
    <n v="4924"/>
    <s v="San Marcos"/>
    <s v="San Antonio Sacatepéquez"/>
    <s v="Zona urbana"/>
    <s v="Beneficiario"/>
    <x v="44"/>
    <s v="56054579"/>
    <s v="Teléfono celular (smartphone)"/>
    <x v="1"/>
  </r>
  <r>
    <n v="12"/>
    <s v="Joel Geovanny de Paz Ramírez"/>
    <s v="Técnico Agricola"/>
    <s v="Salvador Ermitaño"/>
    <s v="Dominguez Butista"/>
    <n v="4934"/>
    <s v="San Marcos"/>
    <s v="San Pedro Sacatepéquez"/>
    <s v="Llano Grande"/>
    <s v="Beneficiario"/>
    <x v="45"/>
    <s v="30939157"/>
    <s v="Teléfono celular (smartphone)"/>
    <x v="1"/>
  </r>
  <r>
    <n v="12"/>
    <s v="Joel Geovanny de Paz Ramírez"/>
    <s v="Técnico Agricola"/>
    <s v="Agapito "/>
    <s v="Lopez Godinez"/>
    <n v="5059"/>
    <s v="San Marcos"/>
    <s v="San Antonio Sacatepéquez"/>
    <s v="San miguel los Altos"/>
    <s v="Beneficiario"/>
    <x v="46"/>
    <s v="45726819"/>
    <s v="Teléfono celular (frijolito)"/>
    <x v="1"/>
  </r>
  <r>
    <n v="12"/>
    <s v="Joel Geovanny de Paz Ramírez"/>
    <s v="Técnico Agricola"/>
    <s v="Armando "/>
    <s v="López"/>
    <n v="5077"/>
    <m/>
    <m/>
    <m/>
    <s v="Beneficiario"/>
    <x v="47"/>
    <s v="40357964"/>
    <m/>
    <x v="1"/>
  </r>
  <r>
    <n v="12"/>
    <s v="Joel Geovanny de Paz Ramírez"/>
    <s v="Técnico Agricola"/>
    <s v="Obdulio Bonifacio"/>
    <s v="López Reyes"/>
    <n v="5083"/>
    <m/>
    <m/>
    <m/>
    <s v="Beneficiario"/>
    <x v="47"/>
    <s v="31101300"/>
    <m/>
    <x v="1"/>
  </r>
  <r>
    <n v="12"/>
    <s v="Joel Geovanny de Paz Ramírez"/>
    <s v="Técnico Agricola"/>
    <s v="Jorge Gregorio"/>
    <s v="Lopez Lopez"/>
    <n v="5095"/>
    <s v="San Marcos"/>
    <s v="Esquipulas Palo Gordo"/>
    <s v="Caserio jerusalem aldea tanil"/>
    <s v="Beneficiario"/>
    <x v="48"/>
    <s v="42538296"/>
    <s v="Teléfono celular (smartphone)"/>
    <x v="1"/>
  </r>
  <r>
    <n v="12"/>
    <s v="Joel Geovanny de Paz Ramírez"/>
    <s v="Técnico Agricola"/>
    <s v="Eduardo Marcial "/>
    <s v="Lopez Perez "/>
    <n v="5096"/>
    <s v="San Marcos"/>
    <s v="Esquipulas Palo Gordo"/>
    <s v="Aldea Villa Hermosa "/>
    <s v="Beneficiario"/>
    <x v="47"/>
    <s v="49304454"/>
    <s v="Teléfono celular (smartphone)"/>
    <x v="1"/>
  </r>
  <r>
    <n v="12"/>
    <s v="Joel Geovanny de Paz Ramírez"/>
    <s v="Técnico Agricola"/>
    <s v="Walter Yovani"/>
    <s v="Lopez Perez"/>
    <n v="5097"/>
    <s v="San Marcos"/>
    <s v="Esquipulas Palo Gordo"/>
    <s v="Villa hermosa"/>
    <s v="Beneficiario"/>
    <x v="47"/>
    <s v="33634545"/>
    <s v="Teléfono celular (smartphone)"/>
    <x v="1"/>
  </r>
  <r>
    <n v="12"/>
    <s v="Joel Geovanny de Paz Ramírez"/>
    <s v="Técnico Agricola"/>
    <s v="Cipriano Miguel "/>
    <s v="Lopez Lopez "/>
    <n v="5098"/>
    <s v="San Marcos"/>
    <s v="Esquipulas Palo Gordo"/>
    <s v="Villa Hermosa "/>
    <s v="Beneficiario"/>
    <x v="47"/>
    <s v="31602845"/>
    <s v="Teléfono celular (frijolito)"/>
    <x v="1"/>
  </r>
  <r>
    <n v="12"/>
    <s v="Joel Geovanny de Paz Ramírez"/>
    <s v="Técnico Agricola"/>
    <s v="Coproano Miguel"/>
    <s v="Lopez Lopez "/>
    <n v="5099"/>
    <m/>
    <m/>
    <m/>
    <s v="Beneficiario"/>
    <x v="47"/>
    <m/>
    <m/>
    <x v="1"/>
  </r>
  <r>
    <n v="12"/>
    <s v="Joel Geovanny de Paz Ramírez"/>
    <s v="Técnico Agricola"/>
    <s v="Cristino Armando"/>
    <s v="López"/>
    <n v="5100"/>
    <s v="San Marcos"/>
    <s v="Esquipulas Palo Gordo"/>
    <s v="Ojo de agua"/>
    <s v="Beneficiario"/>
    <x v="47"/>
    <m/>
    <m/>
    <x v="1"/>
  </r>
  <r>
    <n v="12"/>
    <s v="Joel Geovanny de Paz Ramírez"/>
    <s v="Técnico Agricola"/>
    <s v="Manuel Carmen de Jesus "/>
    <s v="Lopez Lopez "/>
    <n v="5101"/>
    <s v="San Marcos"/>
    <s v="Esquipulas Palo Gordo"/>
    <s v="Villa Hermosa"/>
    <s v="Beneficiario"/>
    <x v="47"/>
    <s v="49163399"/>
    <s v="Teléfono celular (frijolito)"/>
    <x v="1"/>
  </r>
  <r>
    <n v="12"/>
    <s v="Joel Geovanny de Paz Ramírez"/>
    <s v="Técnico Agricola"/>
    <s v="Aczel Florindo"/>
    <s v="Lopez Marroquin "/>
    <n v="5102"/>
    <s v="San Marcos"/>
    <s v="Esquipulas Palo Gordo"/>
    <s v="Villa Hermosa "/>
    <s v="Beneficiario"/>
    <x v="47"/>
    <s v="59916172"/>
    <s v="Teléfono celular (smartphone)"/>
    <x v="1"/>
  </r>
  <r>
    <n v="12"/>
    <s v="Joel Geovanny de Paz Ramírez"/>
    <s v="Técnico Agricola"/>
    <s v="Osiel Iram"/>
    <s v="Lopez Bonilla"/>
    <n v="5103"/>
    <s v="San Marcos"/>
    <s v="Esquipulas Palo Gordo"/>
    <s v="Canton Barrios"/>
    <s v="Beneficiario"/>
    <x v="47"/>
    <m/>
    <m/>
    <x v="1"/>
  </r>
  <r>
    <n v="12"/>
    <s v="Joel Geovanny de Paz Ramírez"/>
    <s v="Técnico Agricola"/>
    <s v="Bernardo "/>
    <s v="Orozco Velásquez"/>
    <n v="5104"/>
    <s v="San Marcos"/>
    <s v="San Lorenzo"/>
    <s v="Caballeria "/>
    <s v="Beneficiario"/>
    <x v="49"/>
    <s v="40274778"/>
    <s v="Teléfono celular (smartphone)"/>
    <x v="1"/>
  </r>
  <r>
    <n v="12"/>
    <s v="Joel Geovanny de Paz Ramírez"/>
    <s v="Técnico Agricola"/>
    <s v="Elber manolo "/>
    <s v="Aguilar "/>
    <n v="5105"/>
    <s v="San Marcos"/>
    <s v="San Lorenzo"/>
    <s v="Talquicho 2 "/>
    <s v="Beneficiario"/>
    <x v="49"/>
    <s v="40281211"/>
    <s v="Teléfono celular (smartphone)"/>
    <x v="1"/>
  </r>
  <r>
    <n v="12"/>
    <s v="Joel Geovanny de Paz Ramírez"/>
    <s v="Técnico Agricola"/>
    <s v="Gelsin "/>
    <s v="Gonzales Monzon "/>
    <n v="5106"/>
    <s v="San Marcos"/>
    <s v="San Lorenzo"/>
    <s v="Talquicho"/>
    <s v="Beneficiario"/>
    <x v="49"/>
    <s v="59988428"/>
    <s v="Teléfono celular (smartphone)"/>
    <x v="1"/>
  </r>
  <r>
    <n v="12"/>
    <s v="Joel Geovanny de Paz Ramírez"/>
    <s v="Técnico Agricola"/>
    <s v="Graviel Alisandro"/>
    <s v="Orozco Orozco"/>
    <n v="5162"/>
    <s v="San Marcos"/>
    <s v="San Cristóbal Cucho"/>
    <s v="Rancho el Padre "/>
    <s v="Beneficiario"/>
    <x v="50"/>
    <s v="30348251"/>
    <s v="Teléfono celular (smartphone)"/>
    <x v="1"/>
  </r>
  <r>
    <n v="12"/>
    <s v="Joel Geovanny de Paz Ramírez"/>
    <s v="Técnico Agricola"/>
    <s v="Nicolas "/>
    <s v="Alonzo"/>
    <n v="5163"/>
    <s v="San Marcos"/>
    <s v="San Lorenzo"/>
    <s v="Talquicho"/>
    <s v="Beneficiario"/>
    <x v="51"/>
    <m/>
    <m/>
    <x v="1"/>
  </r>
  <r>
    <n v="12"/>
    <s v="Joel Geovanny de Paz Ramírez"/>
    <s v="Técnico Agricola"/>
    <s v="Rolando "/>
    <s v="Velásquez"/>
    <n v="5164"/>
    <s v="San Marcos"/>
    <s v="San Lorenzo"/>
    <s v="Santa Rosa"/>
    <s v="Beneficiario"/>
    <x v="51"/>
    <s v="45133990"/>
    <s v="Teléfono celular (smartphone)"/>
    <x v="1"/>
  </r>
  <r>
    <n v="12"/>
    <s v="Joel Geovanny de Paz Ramírez"/>
    <s v="Técnico Agricola"/>
    <s v="Santiago Deciderio"/>
    <s v="Lopez "/>
    <n v="5738"/>
    <m/>
    <m/>
    <m/>
    <s v="Beneficiario"/>
    <x v="52"/>
    <s v="51979640"/>
    <s v="Teléfono celular (smartphone)"/>
    <x v="1"/>
  </r>
  <r>
    <n v="12"/>
    <s v="Joel Geovanny de Paz Ramírez"/>
    <s v="Técnico Agricola"/>
    <s v="Valerio Faustino "/>
    <s v="Navarro Dionicio"/>
    <n v="5739"/>
    <s v="San Marcos"/>
    <s v="San Pedro Sacatepéquez"/>
    <s v="Cantel "/>
    <s v="Beneficiario"/>
    <x v="52"/>
    <m/>
    <m/>
    <x v="1"/>
  </r>
  <r>
    <n v="12"/>
    <s v="Joel Geovanny de Paz Ramírez"/>
    <s v="Técnico Agricola"/>
    <s v="Luis Estuardo"/>
    <s v="Lopez Pérez"/>
    <n v="5740"/>
    <s v="San Marcos"/>
    <s v="San Lorenzo"/>
    <s v="Talquicho"/>
    <s v="Beneficiario"/>
    <x v="53"/>
    <s v="50557712"/>
    <s v="Teléfono celular (smartphone)"/>
    <x v="1"/>
  </r>
  <r>
    <n v="12"/>
    <s v="Joel Geovanny de Paz Ramírez"/>
    <s v="Técnico Agricola"/>
    <s v="Marcial"/>
    <s v="Ramírez Félix"/>
    <n v="5741"/>
    <s v="San Marcos"/>
    <s v="San Lorenzo"/>
    <s v="Talquicho"/>
    <s v="Beneficiario"/>
    <x v="53"/>
    <s v="46799532"/>
    <s v="Teléfono celular (smartphone)"/>
    <x v="0"/>
  </r>
  <r>
    <n v="12"/>
    <s v="Joel Geovanny de Paz Ramírez"/>
    <s v="Técnico Agricola"/>
    <s v="Abner Arnoldo"/>
    <s v="Maldonado Mazariegos "/>
    <n v="5742"/>
    <s v="San Marcos"/>
    <s v="San Lorenzo"/>
    <s v="Talquicho"/>
    <s v="Beneficiario"/>
    <x v="53"/>
    <s v="55285150"/>
    <s v="Teléfono celular (smartphone)"/>
    <x v="1"/>
  </r>
  <r>
    <n v="12"/>
    <s v="Joel Geovanny de Paz Ramírez"/>
    <s v="Técnico Agricola"/>
    <s v="Braulio"/>
    <s v="Aguilon Perez"/>
    <n v="5762"/>
    <s v="San Marcos"/>
    <s v="Comitancillo"/>
    <s v="Piedra De Fuego"/>
    <s v="Beneficiario"/>
    <x v="54"/>
    <s v="46083070"/>
    <s v="Teléfono celular (frijolito)"/>
    <x v="1"/>
  </r>
  <r>
    <n v="12"/>
    <s v="Joel Geovanny de Paz Ramírez"/>
    <s v="Técnico Agricola"/>
    <s v="Eraldo "/>
    <s v="Aguilon lopez"/>
    <n v="5763"/>
    <s v="San Marcos"/>
    <s v="San Lorenzo"/>
    <s v="Caserio la caballeria"/>
    <s v="Beneficiario"/>
    <x v="55"/>
    <s v="50485233"/>
    <s v="Teléfono celular (smartphone)"/>
    <x v="1"/>
  </r>
  <r>
    <n v="12"/>
    <s v="Joel Geovanny de Paz Ramírez"/>
    <s v="Técnico Agricola"/>
    <s v="Julia "/>
    <s v="Cardona"/>
    <n v="5764"/>
    <s v="San Marcos"/>
    <s v="San Antonio Sacatepéquez"/>
    <s v="Aldea Vista Hermosa"/>
    <s v="Beneficiario"/>
    <x v="56"/>
    <s v="50336110"/>
    <s v="Teléfono celular (frijolito)"/>
    <x v="1"/>
  </r>
  <r>
    <n v="12"/>
    <s v="Joel Geovanny de Paz Ramírez"/>
    <s v="Técnico Agricola"/>
    <s v="Ingrid"/>
    <s v="Puac"/>
    <n v="5765"/>
    <s v="San Marcos"/>
    <s v="San Antonio Sacatepéquez"/>
    <s v="Vista hermosa"/>
    <s v="Beneficiario"/>
    <x v="56"/>
    <s v="51761527"/>
    <s v="Teléfono celular (smartphone)"/>
    <x v="1"/>
  </r>
  <r>
    <n v="12"/>
    <s v="Joel Geovanny de Paz Ramírez"/>
    <s v="Técnico Agricola"/>
    <s v="Moises "/>
    <s v="Carreto"/>
    <n v="5766"/>
    <s v="San Marcos"/>
    <s v="San Antonio Sacatepéquez"/>
    <s v="Aldea Vista Hermosa"/>
    <s v="Beneficiario"/>
    <x v="56"/>
    <s v="46326683"/>
    <s v="Teléfono celular (smartphone)"/>
    <x v="1"/>
  </r>
  <r>
    <n v="12"/>
    <s v="Joel Geovanny de Paz Ramírez"/>
    <s v="Técnico Agricola"/>
    <s v="Rosmery Morelia"/>
    <s v="Coronado Orozco"/>
    <n v="5776"/>
    <s v="San Marcos"/>
    <s v="San Lorenzo"/>
    <s v="La sienaga"/>
    <s v="Beneficiario"/>
    <x v="56"/>
    <s v="49627645"/>
    <s v="Teléfono celular (smartphone)"/>
    <x v="1"/>
  </r>
  <r>
    <n v="12"/>
    <s v="Joel Geovanny de Paz Ramírez"/>
    <s v="Técnico Agricola"/>
    <s v="Erick Rosbeli "/>
    <s v="Coronado Orozco"/>
    <n v="5777"/>
    <s v="San Marcos"/>
    <s v="San Lorenzo"/>
    <s v="San jose pachan"/>
    <s v="Beneficiario"/>
    <x v="56"/>
    <s v="50537181"/>
    <s v="Teléfono celular (smartphone)"/>
    <x v="1"/>
  </r>
  <r>
    <n v="12"/>
    <s v="Joel Geovanny de Paz Ramírez"/>
    <s v="Técnico Agricola"/>
    <s v="Marvin Agusto "/>
    <s v="Coronado Orozco"/>
    <n v="5778"/>
    <s v="San Marcos"/>
    <s v="San Lorenzo"/>
    <s v="San José pachan"/>
    <s v="Beneficiario"/>
    <x v="56"/>
    <s v="49537638"/>
    <s v="Teléfono celular (smartphone)"/>
    <x v="1"/>
  </r>
  <r>
    <n v="12"/>
    <s v="Joel Geovanny de Paz Ramírez"/>
    <s v="Técnico Agricola"/>
    <s v="Wiliam Gerardo"/>
    <s v="Cifuentes Ochoa"/>
    <n v="5779"/>
    <s v="San Marcos"/>
    <s v="San Lorenzo"/>
    <s v="Cerro grande "/>
    <s v="Beneficiario"/>
    <x v="56"/>
    <s v="40254116"/>
    <s v="Teléfono celular (smartphone)"/>
    <x v="1"/>
  </r>
  <r>
    <n v="12"/>
    <s v="Joel Geovanny de Paz Ramírez"/>
    <s v="Técnico Agricola"/>
    <s v="Sabino Cecilio "/>
    <s v="Pablo Perez"/>
    <n v="5780"/>
    <s v="San Marcos"/>
    <s v="San Lorenzo"/>
    <s v="Ixcamal"/>
    <s v="Beneficiario"/>
    <x v="56"/>
    <s v="40650881"/>
    <s v="Teléfono celular (frijolito)"/>
    <x v="1"/>
  </r>
  <r>
    <n v="12"/>
    <s v="Joel Geovanny de Paz Ramírez"/>
    <s v="Técnico Agricola"/>
    <s v="Isaas Saturnino"/>
    <s v="Pablo Pablo"/>
    <n v="5781"/>
    <s v="San Marcos"/>
    <s v="San Lorenzo"/>
    <s v="Ixcamal"/>
    <s v="Beneficiario"/>
    <x v="56"/>
    <s v="48679983"/>
    <s v="Teléfono celular (frijolito)"/>
    <x v="1"/>
  </r>
  <r>
    <n v="12"/>
    <s v="Joel Geovanny de Paz Ramírez"/>
    <s v="Técnico Agricola"/>
    <s v="Elmer Joel "/>
    <s v="Perez Maldonado "/>
    <n v="5782"/>
    <s v="San Marcos"/>
    <s v="San Lorenzo"/>
    <s v="Santa Rosa "/>
    <s v="Beneficiario"/>
    <x v="56"/>
    <s v="40182294"/>
    <s v="Teléfono celular (smartphone)"/>
    <x v="1"/>
  </r>
  <r>
    <n v="12"/>
    <s v="Joel Geovanny de Paz Ramírez"/>
    <s v="Técnico Agricola"/>
    <s v="Ervin Rubelsi"/>
    <s v="Meneses Hidalgo"/>
    <n v="5783"/>
    <s v="San Marcos"/>
    <s v="San Lorenzo"/>
    <s v="Las flores Santa Rosa "/>
    <s v="Beneficiario"/>
    <x v="56"/>
    <s v="47853538"/>
    <s v="Teléfono celular (frijolito)"/>
    <x v="1"/>
  </r>
  <r>
    <n v="12"/>
    <s v="Joel Geovanny de Paz Ramírez"/>
    <s v="Técnico Agricola"/>
    <s v="Juan Mariano"/>
    <s v="Baltazar Tema"/>
    <n v="5784"/>
    <s v="San Marcos"/>
    <s v="San Lorenzo"/>
    <s v="Corinto"/>
    <s v="Beneficiario"/>
    <x v="56"/>
    <s v="31112999"/>
    <s v="Teléfono celular (frijolito)"/>
    <x v="1"/>
  </r>
  <r>
    <n v="12"/>
    <s v="Joel Geovanny de Paz Ramírez"/>
    <s v="Técnico Agricola"/>
    <s v="Carlos Cristóbal"/>
    <s v="Mendez Orozco"/>
    <n v="5785"/>
    <m/>
    <m/>
    <m/>
    <s v="Beneficiario"/>
    <x v="57"/>
    <s v="45283789"/>
    <s v="Teléfono celular (frijolito)"/>
    <x v="1"/>
  </r>
  <r>
    <n v="12"/>
    <s v="Joel Geovanny de Paz Ramírez"/>
    <s v="Técnico Agricola"/>
    <s v="René Cristobal "/>
    <s v="Pérez Orozco"/>
    <n v="5786"/>
    <s v="San Marcos"/>
    <s v="San Marcos"/>
    <s v="san Cristobal Cucho"/>
    <s v="Beneficiario"/>
    <x v="57"/>
    <s v="57443056"/>
    <s v="Teléfono celular (frijolito)"/>
    <x v="1"/>
  </r>
  <r>
    <n v="12"/>
    <s v="Joel Geovanny de Paz Ramírez"/>
    <s v="Técnico Agricola"/>
    <s v="Oscar Ramiro"/>
    <s v="López Orozco"/>
    <n v="5787"/>
    <m/>
    <m/>
    <m/>
    <s v="Beneficiario"/>
    <x v="57"/>
    <m/>
    <m/>
    <x v="1"/>
  </r>
  <r>
    <n v="12"/>
    <s v="Joel Geovanny de Paz Ramírez"/>
    <s v="Técnico Agricola"/>
    <s v="Gabriel"/>
    <s v="Orozco Orozco"/>
    <n v="5788"/>
    <m/>
    <m/>
    <m/>
    <s v="Beneficiario"/>
    <x v="57"/>
    <m/>
    <m/>
    <x v="1"/>
  </r>
  <r>
    <n v="12"/>
    <s v="Joel Geovanny de Paz Ramírez"/>
    <s v="Técnico Agricola"/>
    <s v="Leonel Odilio"/>
    <s v="Orozco Velásquez"/>
    <n v="5789"/>
    <m/>
    <m/>
    <m/>
    <s v="Beneficiario"/>
    <x v="57"/>
    <s v="49309103"/>
    <s v="Teléfono celular (smartphone)"/>
    <x v="0"/>
  </r>
  <r>
    <n v="12"/>
    <s v="Joel Geovanny de Paz Ramírez"/>
    <s v="Técnico Agricola"/>
    <s v="Feancisco Javier "/>
    <s v="Santos Lopez "/>
    <n v="5790"/>
    <m/>
    <m/>
    <m/>
    <s v="Beneficiario"/>
    <x v="57"/>
    <s v="45030981"/>
    <s v="Teléfono celular (smartphone)"/>
    <x v="1"/>
  </r>
  <r>
    <n v="12"/>
    <s v="Joel Geovanny de Paz Ramírez"/>
    <s v="Técnico Agricola"/>
    <s v="Armando Valter "/>
    <s v="Castañon Yoc"/>
    <n v="5791"/>
    <m/>
    <m/>
    <m/>
    <s v="Beneficiario"/>
    <x v="57"/>
    <s v="40866090"/>
    <s v="Teléfono celular (smartphone)"/>
    <x v="1"/>
  </r>
  <r>
    <n v="12"/>
    <s v="Joel Geovanny de Paz Ramírez"/>
    <s v="Técnico Agricola"/>
    <s v="Selvin Catarino"/>
    <s v="Juárez Domínguez"/>
    <n v="5792"/>
    <m/>
    <m/>
    <m/>
    <s v="Beneficiario"/>
    <x v="57"/>
    <m/>
    <m/>
    <x v="1"/>
  </r>
  <r>
    <n v="12"/>
    <s v="Joel Geovanny de Paz Ramírez"/>
    <s v="Técnico Agricola"/>
    <s v="Marcelo Jacobo"/>
    <s v="Yoc Orozco"/>
    <n v="5793"/>
    <m/>
    <m/>
    <m/>
    <s v="Beneficiario"/>
    <x v="57"/>
    <s v="31249915"/>
    <s v="Teléfono celular (smartphone)"/>
    <x v="1"/>
  </r>
  <r>
    <n v="12"/>
    <s v="Joel Geovanny de Paz Ramírez"/>
    <s v="Técnico Agricola"/>
    <s v="Orlando Eriberto "/>
    <s v="Orozco Ardeano"/>
    <n v="5794"/>
    <m/>
    <m/>
    <m/>
    <s v="Beneficiario"/>
    <x v="57"/>
    <s v="57371038"/>
    <s v="Teléfono celular (frijolito)"/>
    <x v="1"/>
  </r>
  <r>
    <n v="12"/>
    <s v="Joel Geovanny de Paz Ramírez"/>
    <s v="Técnico Agricola"/>
    <s v="Aroldo Neptali"/>
    <s v="Orozco Ardeano"/>
    <n v="5795"/>
    <m/>
    <m/>
    <m/>
    <s v="Beneficiario"/>
    <x v="57"/>
    <s v="40685721"/>
    <s v="Teléfono celular (frijolito)"/>
    <x v="1"/>
  </r>
  <r>
    <n v="12"/>
    <s v="Joel Geovanny de Paz Ramírez"/>
    <s v="Técnico Agricola"/>
    <s v="Raul Desiderio"/>
    <s v="Ruíz Cifuentes "/>
    <n v="5796"/>
    <m/>
    <m/>
    <m/>
    <s v="Beneficiario"/>
    <x v="57"/>
    <m/>
    <m/>
    <x v="1"/>
  </r>
  <r>
    <n v="12"/>
    <s v="Joel Geovanny de Paz Ramírez"/>
    <s v="Técnico Agricola"/>
    <s v="Aurelio Rubén"/>
    <s v="Ramírez Miranda "/>
    <n v="5797"/>
    <m/>
    <m/>
    <m/>
    <s v="Beneficiario"/>
    <x v="57"/>
    <m/>
    <m/>
    <x v="1"/>
  </r>
  <r>
    <n v="12"/>
    <s v="Joel Geovanny de Paz Ramírez"/>
    <s v="Técnico Agricola"/>
    <s v="Audelia Miguelina"/>
    <s v="Soto Gonzales "/>
    <n v="5798"/>
    <m/>
    <m/>
    <m/>
    <s v="Beneficiario"/>
    <x v="57"/>
    <m/>
    <m/>
    <x v="1"/>
  </r>
  <r>
    <n v="12"/>
    <s v="Joel Geovanny de Paz Ramírez"/>
    <s v="Técnico Agricola"/>
    <s v="Genaro Virgilio"/>
    <s v="Juárez Velásquez"/>
    <n v="5799"/>
    <m/>
    <m/>
    <m/>
    <s v="Beneficiario"/>
    <x v="57"/>
    <s v="46021839"/>
    <s v="Teléfono celular (smartphone)"/>
    <x v="1"/>
  </r>
  <r>
    <n v="12"/>
    <s v="Joel Geovanny de Paz Ramírez"/>
    <s v="Técnico Agricola"/>
    <s v="Ricardo Alberto"/>
    <s v="López Orozco"/>
    <n v="5800"/>
    <m/>
    <m/>
    <m/>
    <s v="Beneficiario"/>
    <x v="57"/>
    <s v="58947118"/>
    <s v="Teléfono celular (smartphone)"/>
    <x v="1"/>
  </r>
  <r>
    <n v="12"/>
    <s v="Joel Geovanny de Paz Ramírez"/>
    <s v="Técnico Agricola"/>
    <s v="Francisco Jeovani"/>
    <s v="Castro Juárez"/>
    <n v="5801"/>
    <m/>
    <m/>
    <m/>
    <s v="Beneficiario"/>
    <x v="57"/>
    <m/>
    <m/>
    <x v="1"/>
  </r>
  <r>
    <n v="12"/>
    <s v="Joel Geovanny de Paz Ramírez"/>
    <s v="Técnico Agricola"/>
    <s v="Rufino Jorge"/>
    <s v="Juárez López"/>
    <n v="5802"/>
    <m/>
    <m/>
    <m/>
    <s v="Beneficiario"/>
    <x v="57"/>
    <s v="31020497"/>
    <s v="Teléfono celular (smartphone)"/>
    <x v="1"/>
  </r>
  <r>
    <n v="12"/>
    <s v="Joel Geovanny de Paz Ramírez"/>
    <s v="Técnico Agricola"/>
    <s v="Marcos Francisco"/>
    <s v="Juarez Orozco"/>
    <n v="5803"/>
    <m/>
    <m/>
    <m/>
    <s v="Beneficiario"/>
    <x v="57"/>
    <m/>
    <m/>
    <x v="1"/>
  </r>
  <r>
    <n v="12"/>
    <s v="Joel Geovanny de Paz Ramírez"/>
    <s v="Técnico Agricola"/>
    <s v="Cristian Emerson"/>
    <s v="Fuentes Juárez"/>
    <n v="5804"/>
    <m/>
    <m/>
    <m/>
    <s v="Beneficiario"/>
    <x v="57"/>
    <s v="57239057"/>
    <s v="Teléfono celular (smartphone)"/>
    <x v="1"/>
  </r>
  <r>
    <n v="12"/>
    <s v="Joel Geovanny de Paz Ramírez"/>
    <s v="Técnico Agricola"/>
    <s v="Carlos Antonio"/>
    <s v="Merida Rosales"/>
    <n v="5805"/>
    <m/>
    <m/>
    <m/>
    <s v="Beneficiario"/>
    <x v="57"/>
    <m/>
    <m/>
    <x v="1"/>
  </r>
  <r>
    <n v="12"/>
    <s v="Joel Geovanny de Paz Ramírez"/>
    <s v="Técnico Agricola"/>
    <s v="Teofilo Leonel"/>
    <s v="Reyna de León"/>
    <n v="5806"/>
    <m/>
    <m/>
    <m/>
    <s v="Beneficiario"/>
    <x v="57"/>
    <m/>
    <m/>
    <x v="1"/>
  </r>
  <r>
    <n v="12"/>
    <s v="Joel Geovanny de Paz Ramírez"/>
    <s v="Técnico Agricola"/>
    <s v="Jacobo Anselmo"/>
    <s v="Miranda Castro"/>
    <n v="5807"/>
    <m/>
    <m/>
    <m/>
    <s v="Beneficiario"/>
    <x v="57"/>
    <m/>
    <m/>
    <x v="1"/>
  </r>
  <r>
    <n v="12"/>
    <s v="Joel Geovanny de Paz Ramírez"/>
    <s v="Técnico Agricola"/>
    <s v="Giovanni Leonidas"/>
    <s v="Escobar"/>
    <n v="5808"/>
    <m/>
    <m/>
    <m/>
    <s v="Beneficiario"/>
    <x v="57"/>
    <m/>
    <m/>
    <x v="1"/>
  </r>
  <r>
    <n v="12"/>
    <s v="Joel Geovanny de Paz Ramírez"/>
    <s v="Técnico Agricola"/>
    <s v="Odilia "/>
    <s v="Bonilla"/>
    <n v="5809"/>
    <m/>
    <m/>
    <m/>
    <s v="Beneficiario"/>
    <x v="57"/>
    <m/>
    <m/>
    <x v="1"/>
  </r>
  <r>
    <n v="12"/>
    <s v="Joel Geovanny de Paz Ramírez"/>
    <s v="Técnico Agricola"/>
    <s v="Herlinda Marisol"/>
    <s v="Lopez Ochoa"/>
    <n v="5810"/>
    <m/>
    <m/>
    <m/>
    <s v="Beneficiario"/>
    <x v="57"/>
    <m/>
    <m/>
    <x v="1"/>
  </r>
  <r>
    <n v="12"/>
    <s v="Joel Geovanny de Paz Ramírez"/>
    <s v="Técnico Agricola"/>
    <s v="Mariano Petronilo"/>
    <s v="Lopez Ochoa"/>
    <n v="5811"/>
    <m/>
    <m/>
    <m/>
    <s v="Beneficiario"/>
    <x v="57"/>
    <m/>
    <m/>
    <x v="1"/>
  </r>
  <r>
    <n v="12"/>
    <s v="Joel Geovanny de Paz Ramírez"/>
    <s v="Técnico Agricola"/>
    <s v="Edgar David"/>
    <s v="Merida Ochoa"/>
    <n v="5812"/>
    <m/>
    <m/>
    <m/>
    <s v="Beneficiario"/>
    <x v="57"/>
    <m/>
    <m/>
    <x v="1"/>
  </r>
  <r>
    <n v="12"/>
    <s v="Joel Geovanny de Paz Ramírez"/>
    <s v="Técnico Agricola"/>
    <s v="Jose Herman"/>
    <s v="Robles Hernandez"/>
    <n v="5813"/>
    <m/>
    <m/>
    <m/>
    <s v="Beneficiario"/>
    <x v="57"/>
    <s v="46068981"/>
    <s v="Teléfono celular (frijolito)"/>
    <x v="1"/>
  </r>
  <r>
    <n v="12"/>
    <s v="Joel Geovanny de Paz Ramírez"/>
    <s v="Técnico Agricola"/>
    <s v="Abraham Roberto"/>
    <s v="Barrios Fuentes"/>
    <n v="5814"/>
    <m/>
    <m/>
    <m/>
    <s v="Beneficiario"/>
    <x v="57"/>
    <m/>
    <m/>
    <x v="1"/>
  </r>
  <r>
    <n v="12"/>
    <s v="Joel Geovanny de Paz Ramírez"/>
    <s v="Técnico Agricola"/>
    <s v="Robin Artemio"/>
    <s v="Merida Lopez"/>
    <n v="5815"/>
    <m/>
    <m/>
    <m/>
    <s v="Beneficiario"/>
    <x v="57"/>
    <m/>
    <m/>
    <x v="1"/>
  </r>
  <r>
    <n v="12"/>
    <s v="Joel Geovanny de Paz Ramírez"/>
    <s v="Técnico Agricola"/>
    <s v="Rony Osbely"/>
    <s v="Fuentes López"/>
    <n v="5816"/>
    <m/>
    <m/>
    <m/>
    <s v="Beneficiario"/>
    <x v="57"/>
    <m/>
    <m/>
    <x v="1"/>
  </r>
  <r>
    <n v="12"/>
    <s v="Joel Geovanny de Paz Ramírez"/>
    <s v="Técnico Agricola"/>
    <s v="Rene Alberto"/>
    <s v="Merida Reyna"/>
    <n v="5817"/>
    <m/>
    <m/>
    <m/>
    <s v="Beneficiario"/>
    <x v="57"/>
    <m/>
    <m/>
    <x v="1"/>
  </r>
  <r>
    <n v="12"/>
    <s v="Joel Geovanny de Paz Ramírez"/>
    <s v="Técnico Agricola"/>
    <s v="Ervin Noe"/>
    <s v="Merida Lopez"/>
    <n v="5818"/>
    <m/>
    <m/>
    <m/>
    <s v="Beneficiario"/>
    <x v="57"/>
    <s v="42141452"/>
    <s v="Teléfono celular (smartphone)"/>
    <x v="1"/>
  </r>
  <r>
    <n v="12"/>
    <s v="Joel Geovanny de Paz Ramírez"/>
    <s v="Técnico Agricola"/>
    <s v="Julio Eduardo "/>
    <s v="Lopez Macario"/>
    <n v="5819"/>
    <m/>
    <m/>
    <m/>
    <s v="Beneficiario"/>
    <x v="57"/>
    <m/>
    <m/>
    <x v="1"/>
  </r>
  <r>
    <n v="12"/>
    <s v="Joel Geovanny de Paz Ramírez"/>
    <s v="Técnico Agricola"/>
    <s v="Rony Odulio"/>
    <s v="Gonzalez Lopez"/>
    <n v="5820"/>
    <m/>
    <m/>
    <m/>
    <s v="Beneficiario"/>
    <x v="57"/>
    <m/>
    <m/>
    <x v="1"/>
  </r>
  <r>
    <n v="12"/>
    <s v="Joel Geovanny de Paz Ramírez"/>
    <s v="Técnico Agricola"/>
    <s v="Meltser Leonel"/>
    <s v="Orozco Orozco"/>
    <n v="5821"/>
    <m/>
    <m/>
    <m/>
    <s v="Beneficiario"/>
    <x v="57"/>
    <s v="30119597"/>
    <s v="Teléfono celular (smartphone)"/>
    <x v="0"/>
  </r>
  <r>
    <n v="12"/>
    <s v="Joel Geovanny de Paz Ramírez"/>
    <s v="Técnico Agricola"/>
    <s v="Rene Cristóbal"/>
    <s v="Perez Orozco"/>
    <n v="5822"/>
    <s v="San Marcos"/>
    <s v="San Cristóbal Cucho"/>
    <m/>
    <s v="Beneficiario"/>
    <x v="57"/>
    <s v="33605059"/>
    <s v="Teléfono celular (smartphone)"/>
    <x v="0"/>
  </r>
  <r>
    <n v="12"/>
    <s v="Joel Geovanny de Paz Ramírez"/>
    <s v="Técnico Agricola"/>
    <s v="Rene Cristóbal"/>
    <s v="Perez Orozco"/>
    <n v="5822"/>
    <s v="San Marcos"/>
    <s v="San Cristóbal Cucho"/>
    <m/>
    <s v="Beneficiario"/>
    <x v="57"/>
    <s v="57210434"/>
    <s v="Teléfono celular (smartphone)"/>
    <x v="0"/>
  </r>
  <r>
    <n v="12"/>
    <s v="Joel Geovanny de Paz Ramírez"/>
    <s v="Técnico Agricola"/>
    <s v="Rene Cristóbal"/>
    <s v="Perez Orozco"/>
    <n v="5822"/>
    <s v="San Marcos"/>
    <s v="San Cristóbal Cucho"/>
    <m/>
    <s v="Beneficiario"/>
    <x v="57"/>
    <s v="57443056"/>
    <s v="Teléfono celular (frijolito)"/>
    <x v="0"/>
  </r>
  <r>
    <n v="12"/>
    <s v="Joel Geovanny de Paz Ramírez"/>
    <s v="Técnico Agricola"/>
    <s v="Angel Hernan"/>
    <s v="Orozco Dominguez"/>
    <n v="5823"/>
    <m/>
    <m/>
    <m/>
    <s v="Beneficiario"/>
    <x v="57"/>
    <m/>
    <m/>
    <x v="1"/>
  </r>
  <r>
    <n v="12"/>
    <s v="Joel Geovanny de Paz Ramírez"/>
    <s v="Técnico Agricola"/>
    <s v="Patrocinio"/>
    <s v="Perez y Perez"/>
    <n v="5824"/>
    <m/>
    <m/>
    <m/>
    <s v="Beneficiario"/>
    <x v="57"/>
    <m/>
    <m/>
    <x v="1"/>
  </r>
  <r>
    <n v="12"/>
    <s v="Joel Geovanny de Paz Ramírez"/>
    <s v="Técnico Agricola"/>
    <s v="Santos"/>
    <s v="Aguilon"/>
    <n v="5825"/>
    <m/>
    <m/>
    <m/>
    <s v="Beneficiario"/>
    <x v="57"/>
    <m/>
    <m/>
    <x v="1"/>
  </r>
  <r>
    <n v="12"/>
    <s v="Joel Geovanny de Paz Ramírez"/>
    <s v="Técnico Agricola"/>
    <s v="Roberto "/>
    <s v="Gomez"/>
    <n v="5826"/>
    <m/>
    <m/>
    <m/>
    <s v="Beneficiario"/>
    <x v="57"/>
    <m/>
    <m/>
    <x v="1"/>
  </r>
  <r>
    <n v="12"/>
    <s v="Joel Geovanny de Paz Ramírez"/>
    <s v="Técnico Agricola"/>
    <s v="Roberto "/>
    <s v="Gomez"/>
    <n v="5827"/>
    <m/>
    <m/>
    <m/>
    <s v="Beneficiario"/>
    <x v="57"/>
    <m/>
    <m/>
    <x v="1"/>
  </r>
  <r>
    <n v="12"/>
    <s v="Joel Geovanny de Paz Ramírez"/>
    <s v="Técnico Agricola"/>
    <s v="Hugo Romeo"/>
    <s v="Sandoval Merida"/>
    <n v="5828"/>
    <m/>
    <m/>
    <m/>
    <s v="Beneficiario"/>
    <x v="57"/>
    <m/>
    <m/>
    <x v="1"/>
  </r>
  <r>
    <n v="12"/>
    <s v="Joel Geovanny de Paz Ramírez"/>
    <s v="Técnico Agricola"/>
    <s v="Juana Inocenta"/>
    <s v="Fuentes Perez de Monzon"/>
    <n v="5829"/>
    <m/>
    <m/>
    <m/>
    <s v="Beneficiario"/>
    <x v="57"/>
    <m/>
    <m/>
    <x v="1"/>
  </r>
  <r>
    <n v="12"/>
    <s v="Joel Geovanny de Paz Ramírez"/>
    <s v="Técnico Agricola"/>
    <s v="Sayra Dianira"/>
    <s v="Lopez Lopez"/>
    <n v="5830"/>
    <m/>
    <m/>
    <m/>
    <s v="Beneficiario"/>
    <x v="57"/>
    <m/>
    <m/>
    <x v="1"/>
  </r>
  <r>
    <n v="12"/>
    <s v="Joel Geovanny de Paz Ramírez"/>
    <s v="Técnico Agricola"/>
    <s v="Lorena"/>
    <s v="Gudiel"/>
    <n v="5831"/>
    <m/>
    <m/>
    <m/>
    <s v="Beneficiario"/>
    <x v="57"/>
    <m/>
    <m/>
    <x v="1"/>
  </r>
  <r>
    <n v="12"/>
    <s v="Joel Geovanny de Paz Ramírez"/>
    <s v="Técnico Agricola"/>
    <s v="Elida Araceli"/>
    <s v="Lopez Bravo de Sandoval"/>
    <n v="5832"/>
    <m/>
    <m/>
    <m/>
    <s v="Beneficiario"/>
    <x v="57"/>
    <m/>
    <m/>
    <x v="1"/>
  </r>
  <r>
    <n v="12"/>
    <s v="Joel Geovanny de Paz Ramírez"/>
    <s v="Técnico Agricola"/>
    <s v="Elen"/>
    <s v="Lopez"/>
    <n v="5833"/>
    <m/>
    <m/>
    <m/>
    <s v="Beneficiario"/>
    <x v="57"/>
    <m/>
    <m/>
    <x v="1"/>
  </r>
  <r>
    <n v="12"/>
    <s v="Joel Geovanny de Paz Ramírez"/>
    <s v="Técnico Agricola"/>
    <s v="Celia "/>
    <s v="Sandoval"/>
    <n v="5834"/>
    <m/>
    <m/>
    <m/>
    <s v="Beneficiario"/>
    <x v="57"/>
    <m/>
    <m/>
    <x v="1"/>
  </r>
  <r>
    <n v="12"/>
    <s v="Joel Geovanny de Paz Ramírez"/>
    <s v="Técnico Agricola"/>
    <s v="Luisa"/>
    <s v="López"/>
    <n v="5835"/>
    <m/>
    <m/>
    <m/>
    <s v="Beneficiario"/>
    <x v="57"/>
    <m/>
    <m/>
    <x v="1"/>
  </r>
  <r>
    <n v="12"/>
    <s v="Joel Geovanny de Paz Ramírez"/>
    <s v="Técnico Agricola"/>
    <s v="Amanda"/>
    <s v="Amaya"/>
    <n v="5836"/>
    <m/>
    <m/>
    <m/>
    <s v="Beneficiario"/>
    <x v="57"/>
    <m/>
    <m/>
    <x v="1"/>
  </r>
  <r>
    <n v="12"/>
    <s v="Joel Geovanny de Paz Ramírez"/>
    <s v="Técnico Agricola"/>
    <s v="Audilia"/>
    <s v="Sandoval"/>
    <n v="5837"/>
    <m/>
    <m/>
    <m/>
    <s v="Beneficiario"/>
    <x v="57"/>
    <m/>
    <m/>
    <x v="1"/>
  </r>
  <r>
    <n v="12"/>
    <s v="Joel Geovanny de Paz Ramírez"/>
    <s v="Técnico Agricola"/>
    <s v="Elvina"/>
    <s v="De León"/>
    <n v="5838"/>
    <m/>
    <m/>
    <m/>
    <s v="Beneficiario"/>
    <x v="57"/>
    <m/>
    <m/>
    <x v="1"/>
  </r>
  <r>
    <n v="12"/>
    <s v="Joel Geovanny de Paz Ramírez"/>
    <s v="Técnico Agricola"/>
    <s v="Carmela"/>
    <s v="De León"/>
    <n v="5839"/>
    <m/>
    <m/>
    <m/>
    <s v="Beneficiario"/>
    <x v="57"/>
    <m/>
    <m/>
    <x v="1"/>
  </r>
  <r>
    <n v="12"/>
    <s v="Joel Geovanny de Paz Ramírez"/>
    <s v="Técnico Agricola"/>
    <s v="Audelia "/>
    <s v="López"/>
    <n v="5840"/>
    <m/>
    <m/>
    <m/>
    <s v="Beneficiario"/>
    <x v="57"/>
    <m/>
    <m/>
    <x v="1"/>
  </r>
  <r>
    <n v="12"/>
    <s v="Joel Geovanny de Paz Ramírez"/>
    <s v="Técnico Agricola"/>
    <s v="Kenia"/>
    <s v="Pérez"/>
    <n v="5841"/>
    <m/>
    <m/>
    <m/>
    <s v="Beneficiario"/>
    <x v="57"/>
    <m/>
    <m/>
    <x v="1"/>
  </r>
  <r>
    <n v="12"/>
    <s v="Joel Geovanny de Paz Ramírez"/>
    <s v="Técnico Agricola"/>
    <s v="Irma"/>
    <s v="Mérida"/>
    <n v="5842"/>
    <m/>
    <m/>
    <m/>
    <s v="Beneficiario"/>
    <x v="57"/>
    <m/>
    <m/>
    <x v="1"/>
  </r>
  <r>
    <n v="12"/>
    <s v="Joel Geovanny de Paz Ramírez"/>
    <s v="Técnico Agricola"/>
    <s v="Odilia"/>
    <s v="López"/>
    <n v="5843"/>
    <m/>
    <m/>
    <m/>
    <s v="Beneficiario"/>
    <x v="57"/>
    <m/>
    <m/>
    <x v="1"/>
  </r>
  <r>
    <n v="12"/>
    <s v="Joel Geovanny de Paz Ramírez"/>
    <s v="Técnico Agricola"/>
    <s v="Francisca "/>
    <s v="Ventura"/>
    <n v="5844"/>
    <m/>
    <m/>
    <m/>
    <s v="Beneficiario"/>
    <x v="57"/>
    <s v="51794514"/>
    <s v="Teléfono celular (smartphone)"/>
    <x v="1"/>
  </r>
  <r>
    <n v="12"/>
    <s v="Joel Geovanny de Paz Ramírez"/>
    <s v="Técnico Agricola"/>
    <s v="Francisca "/>
    <s v="Ventura"/>
    <n v="5844"/>
    <m/>
    <m/>
    <m/>
    <s v="Beneficiario"/>
    <x v="57"/>
    <s v="54325816"/>
    <s v="Teléfono celular (smartphone)"/>
    <x v="1"/>
  </r>
  <r>
    <n v="12"/>
    <s v="Joel Geovanny de Paz Ramírez"/>
    <s v="Técnico Agricola"/>
    <s v="Cornelio "/>
    <s v="Estrada"/>
    <n v="5865"/>
    <s v="San Marcos"/>
    <s v="San Antonio Sacatepéquez"/>
    <s v="Sab Rafael Sacatepequez"/>
    <s v="Beneficiario"/>
    <x v="57"/>
    <s v="46981963"/>
    <s v="Teléfono celular (frijolito)"/>
    <x v="1"/>
  </r>
  <r>
    <n v="12"/>
    <s v="Joel Geovanny de Paz Ramírez"/>
    <s v="Técnico Agricola"/>
    <s v="Patrocinio"/>
    <s v="Perez"/>
    <n v="5881"/>
    <s v="San Marcos"/>
    <s v="Comitancillo"/>
    <s v="Caserio la Reforma"/>
    <s v="Beneficiario"/>
    <x v="58"/>
    <s v="46495032"/>
    <s v="Teléfono celular (frijolito)"/>
    <x v="1"/>
  </r>
  <r>
    <n v="12"/>
    <s v="Joel Geovanny de Paz Ramírez"/>
    <s v="Técnico Agricola"/>
    <s v="Maynor "/>
    <s v="Perez"/>
    <n v="5882"/>
    <s v="San Marcos"/>
    <s v="Comitancillo"/>
    <s v="Canton san franvisco la union. TUILELEN"/>
    <s v="Beneficiario"/>
    <x v="58"/>
    <s v="31684214"/>
    <s v="Teléfono celular (smartphone)"/>
    <x v="1"/>
  </r>
  <r>
    <n v="12"/>
    <s v="Joel Geovanny de Paz Ramírez"/>
    <s v="Técnico Agricola"/>
    <s v="Isaias"/>
    <s v="Perez"/>
    <n v="5883"/>
    <s v="San Marcos"/>
    <s v="Comitancillo"/>
    <s v="Tuilelen"/>
    <s v="Beneficiario"/>
    <x v="59"/>
    <s v="40904736"/>
    <s v="Teléfono celular (smartphone)"/>
    <x v="1"/>
  </r>
  <r>
    <n v="12"/>
    <s v="Joel Geovanny de Paz Ramírez"/>
    <s v="Técnico Agricola"/>
    <s v="Byron"/>
    <s v="Matias"/>
    <n v="5884"/>
    <s v="San Marcos"/>
    <s v="Comitancillo"/>
    <s v="Aldea Tuilelen"/>
    <s v="Beneficiario"/>
    <x v="58"/>
    <s v="45826573"/>
    <s v="Teléfono celular (frijolito)"/>
    <x v="1"/>
  </r>
  <r>
    <n v="12"/>
    <s v="Joel Geovanny de Paz Ramírez"/>
    <s v="Técnico Agricola"/>
    <s v="German"/>
    <s v="Escobar"/>
    <n v="5886"/>
    <s v="San Marcos"/>
    <s v="San Lorenzo"/>
    <s v="Santa Rosa"/>
    <s v="Beneficiario"/>
    <x v="60"/>
    <s v="40417888"/>
    <s v="Teléfono celular (frijolito)"/>
    <x v="1"/>
  </r>
  <r>
    <n v="12"/>
    <s v="Joel Geovanny de Paz Ramírez"/>
    <s v="Técnico Agricola"/>
    <s v="Efrain "/>
    <s v="López"/>
    <n v="5887"/>
    <m/>
    <m/>
    <m/>
    <s v="Beneficiario"/>
    <x v="57"/>
    <m/>
    <m/>
    <x v="1"/>
  </r>
  <r>
    <n v="12"/>
    <s v="Joel Geovanny de Paz Ramírez"/>
    <s v="Técnico Agricola"/>
    <s v="David"/>
    <s v="López"/>
    <n v="5888"/>
    <m/>
    <m/>
    <m/>
    <s v="Beneficiario"/>
    <x v="57"/>
    <m/>
    <m/>
    <x v="1"/>
  </r>
  <r>
    <n v="12"/>
    <s v="Joel Geovanny de Paz Ramírez"/>
    <s v="Técnico Agricola"/>
    <s v="Enedina Lucrecia "/>
    <s v="López Pérez"/>
    <n v="5889"/>
    <s v="San Marcos"/>
    <s v="San Lorenzo"/>
    <s v="por el crucero de la Gomera "/>
    <s v="Beneficiario"/>
    <x v="61"/>
    <s v="45592600"/>
    <s v="Teléfono celular (smartphone)"/>
    <x v="1"/>
  </r>
  <r>
    <n v="12"/>
    <s v="Joel Geovanny de Paz Ramírez"/>
    <s v="Técnico Agricola"/>
    <s v="Lusvin"/>
    <s v="Maldonado"/>
    <n v="5890"/>
    <s v="San Marcos"/>
    <s v="San Lorenzo"/>
    <m/>
    <s v="Beneficiario"/>
    <x v="57"/>
    <s v="32974796"/>
    <s v="Teléfono celular (frijolito)"/>
    <x v="1"/>
  </r>
  <r>
    <n v="12"/>
    <s v="Joel Geovanny de Paz Ramírez"/>
    <s v="Técnico Agricola"/>
    <s v="Ronaldo"/>
    <s v="Maldonado"/>
    <n v="5891"/>
    <s v="San Marcos"/>
    <s v="San Lorenzo"/>
    <m/>
    <s v="Beneficiario"/>
    <x v="57"/>
    <s v="30090072"/>
    <s v="Teléfono celular (smartphone)"/>
    <x v="1"/>
  </r>
  <r>
    <n v="12"/>
    <s v="Joel Geovanny de Paz Ramírez"/>
    <s v="Técnico Agricola"/>
    <s v="Mynor"/>
    <s v="Maldonado"/>
    <n v="5892"/>
    <s v="San Marcos"/>
    <s v="San Lorenzo"/>
    <m/>
    <s v="Beneficiario"/>
    <x v="57"/>
    <s v="40671828"/>
    <s v="Teléfono celular (smartphone)"/>
    <x v="1"/>
  </r>
  <r>
    <n v="12"/>
    <s v="Joel Geovanny de Paz Ramírez"/>
    <s v="Técnico Agricola"/>
    <s v="Mario"/>
    <s v="Coronado"/>
    <n v="5893"/>
    <m/>
    <m/>
    <m/>
    <s v="Beneficiario"/>
    <x v="57"/>
    <m/>
    <m/>
    <x v="1"/>
  </r>
  <r>
    <n v="12"/>
    <s v="Joel Geovanny de Paz Ramírez"/>
    <s v="Técnico Agricola"/>
    <s v="Juan "/>
    <s v="Coronado"/>
    <n v="5894"/>
    <s v="San Marcos"/>
    <s v="San Lorenzo"/>
    <m/>
    <s v="Beneficiario"/>
    <x v="57"/>
    <s v="51475322"/>
    <s v="Teléfono celular (frijolito)"/>
    <x v="1"/>
  </r>
  <r>
    <n v="12"/>
    <s v="Joel Geovanny de Paz Ramírez"/>
    <s v="Técnico Agricola"/>
    <s v="Elvia"/>
    <s v="López"/>
    <n v="5895"/>
    <m/>
    <m/>
    <m/>
    <s v="Beneficiario"/>
    <x v="57"/>
    <m/>
    <m/>
    <x v="1"/>
  </r>
  <r>
    <n v="12"/>
    <s v="Joel Geovanny de Paz Ramírez"/>
    <s v="Técnico Agricola"/>
    <s v="Kerlin"/>
    <s v="Sandoval"/>
    <n v="5896"/>
    <m/>
    <m/>
    <m/>
    <s v="Beneficiario"/>
    <x v="57"/>
    <m/>
    <m/>
    <x v="1"/>
  </r>
  <r>
    <n v="12"/>
    <s v="Joel Geovanny de Paz Ramírez"/>
    <s v="Técnico Agricola"/>
    <s v="Milton"/>
    <s v="Velasquez"/>
    <n v="5897"/>
    <m/>
    <m/>
    <m/>
    <s v="Beneficiario"/>
    <x v="57"/>
    <m/>
    <m/>
    <x v="1"/>
  </r>
  <r>
    <n v="12"/>
    <s v="Joel Geovanny de Paz Ramírez"/>
    <s v="Técnico Agricola"/>
    <s v="Cristóbal Salvador"/>
    <s v="López Maldonado"/>
    <n v="5898"/>
    <s v="San Marcos"/>
    <s v="San Lorenzo"/>
    <m/>
    <s v="Beneficiario"/>
    <x v="57"/>
    <m/>
    <m/>
    <x v="1"/>
  </r>
  <r>
    <n v="12"/>
    <s v="Joel Geovanny de Paz Ramírez"/>
    <s v="Técnico Agricola"/>
    <s v="Kevin Obed"/>
    <s v="López Pérez"/>
    <n v="5899"/>
    <m/>
    <m/>
    <m/>
    <s v="Beneficiario"/>
    <x v="57"/>
    <m/>
    <m/>
    <x v="1"/>
  </r>
  <r>
    <n v="12"/>
    <s v="Joel Geovanny de Paz Ramírez"/>
    <s v="Técnico Agricola"/>
    <s v="Arnoldo"/>
    <s v="Tema"/>
    <n v="5900"/>
    <s v="San Marcos"/>
    <s v="San Lorenzo"/>
    <s v="El Porvenir Talquicho"/>
    <s v="Beneficiario"/>
    <x v="62"/>
    <s v="33757655"/>
    <s v="Teléfono celular (smartphone)"/>
    <x v="1"/>
  </r>
  <r>
    <n v="12"/>
    <s v="Joel Geovanny de Paz Ramírez"/>
    <s v="Técnico Agricola"/>
    <s v="Robin"/>
    <s v="Aguilar"/>
    <n v="5901"/>
    <s v="San Marcos"/>
    <s v="San Lorenzo"/>
    <m/>
    <s v="Beneficiario"/>
    <x v="57"/>
    <s v="48406537"/>
    <s v="Teléfono celular (smartphone)"/>
    <x v="1"/>
  </r>
  <r>
    <n v="12"/>
    <s v="Joel Geovanny de Paz Ramírez"/>
    <s v="Técnico Agricola"/>
    <s v="César"/>
    <s v="Pérez"/>
    <n v="5902"/>
    <s v="San Marcos"/>
    <s v="San Lorenzo"/>
    <m/>
    <s v="Beneficiario"/>
    <x v="57"/>
    <s v="50487981"/>
    <s v="Teléfono celular (smartphone)"/>
    <x v="1"/>
  </r>
  <r>
    <n v="12"/>
    <s v="Joel Geovanny de Paz Ramírez"/>
    <s v="Técnico Agricola"/>
    <s v="Amner Roberto"/>
    <s v="López Pérez"/>
    <n v="5903"/>
    <s v="San Marcos"/>
    <s v="San Lorenzo"/>
    <m/>
    <s v="Beneficiario"/>
    <x v="57"/>
    <s v="55534595"/>
    <s v="Teléfono celular (smartphone)"/>
    <x v="0"/>
  </r>
  <r>
    <n v="12"/>
    <s v="Joel Geovanny de Paz Ramírez"/>
    <s v="Técnico Agricola"/>
    <s v="Joaquin"/>
    <s v="Ramírez"/>
    <n v="5904"/>
    <s v="San Marcos"/>
    <s v="San Lorenzo"/>
    <m/>
    <s v="Beneficiario"/>
    <x v="57"/>
    <s v="40572194"/>
    <s v="Teléfono celular (frijolito)"/>
    <x v="1"/>
  </r>
  <r>
    <n v="12"/>
    <s v="Joel Geovanny de Paz Ramírez"/>
    <s v="Técnico Agricola"/>
    <s v="Bilsar"/>
    <s v="Rabanales"/>
    <n v="5905"/>
    <m/>
    <m/>
    <m/>
    <s v="Beneficiario"/>
    <x v="57"/>
    <m/>
    <m/>
    <x v="1"/>
  </r>
  <r>
    <n v="12"/>
    <s v="Joel Geovanny de Paz Ramírez"/>
    <s v="Técnico Agricola"/>
    <s v="Elver"/>
    <s v="Aguilar"/>
    <n v="5906"/>
    <m/>
    <m/>
    <m/>
    <s v="Beneficiario"/>
    <x v="57"/>
    <m/>
    <m/>
    <x v="1"/>
  </r>
  <r>
    <n v="12"/>
    <s v="Joel Geovanny de Paz Ramírez"/>
    <s v="Técnico Agricola"/>
    <s v="Mario Luis"/>
    <s v="Tomás Velasquez"/>
    <n v="5907"/>
    <s v="San Marcos"/>
    <s v="San Lorenzo"/>
    <m/>
    <s v="Beneficiario"/>
    <x v="57"/>
    <m/>
    <m/>
    <x v="1"/>
  </r>
  <r>
    <n v="12"/>
    <s v="Joel Geovanny de Paz Ramírez"/>
    <s v="Técnico Agricola"/>
    <s v="Saul"/>
    <s v="López"/>
    <n v="5908"/>
    <m/>
    <m/>
    <m/>
    <s v="Beneficiario"/>
    <x v="57"/>
    <m/>
    <m/>
    <x v="1"/>
  </r>
  <r>
    <n v="12"/>
    <s v="Joel Geovanny de Paz Ramírez"/>
    <s v="Técnico Agricola"/>
    <s v="Mayra "/>
    <s v="Ramírez Tomas"/>
    <n v="5909"/>
    <m/>
    <m/>
    <m/>
    <s v="Beneficiario"/>
    <x v="57"/>
    <m/>
    <m/>
    <x v="1"/>
  </r>
  <r>
    <n v="12"/>
    <s v="Joel Geovanny de Paz Ramírez"/>
    <s v="Técnico Agricola"/>
    <s v="Marco Antonio"/>
    <s v="Ramirez"/>
    <n v="5910"/>
    <m/>
    <m/>
    <m/>
    <s v="Beneficiario"/>
    <x v="57"/>
    <m/>
    <m/>
    <x v="1"/>
  </r>
  <r>
    <n v="12"/>
    <s v="Joel Geovanny de Paz Ramírez"/>
    <s v="Técnico Agricola"/>
    <s v="Genaro"/>
    <s v="Gabriel"/>
    <n v="5911"/>
    <m/>
    <m/>
    <m/>
    <s v="Beneficiario"/>
    <x v="57"/>
    <m/>
    <m/>
    <x v="1"/>
  </r>
  <r>
    <n v="12"/>
    <s v="Joel Geovanny de Paz Ramírez"/>
    <s v="Técnico Agricola"/>
    <s v="Jairo Antoliano"/>
    <s v="Ramírez Orozco"/>
    <n v="5912"/>
    <s v="San Marcos"/>
    <s v="San Lorenzo"/>
    <s v="Talquicho II"/>
    <s v="Beneficiario"/>
    <x v="57"/>
    <s v="40618100"/>
    <s v="Teléfono celular (frijolito)"/>
    <x v="1"/>
  </r>
  <r>
    <n v="12"/>
    <s v="Joel Geovanny de Paz Ramírez"/>
    <s v="Técnico Agricola"/>
    <s v="Jairo Antoliano"/>
    <s v="Ramírez Orozco"/>
    <n v="5912"/>
    <s v="San Marcos"/>
    <s v="San Lorenzo"/>
    <s v="Talquicho II"/>
    <s v="Beneficiario"/>
    <x v="57"/>
    <s v="46233676"/>
    <s v="Teléfono celular (frijolito)"/>
    <x v="1"/>
  </r>
  <r>
    <n v="12"/>
    <s v="Joel Geovanny de Paz Ramírez"/>
    <s v="Técnico Agricola"/>
    <s v="Arturo"/>
    <s v="Ramírez"/>
    <n v="5913"/>
    <m/>
    <m/>
    <m/>
    <s v="Beneficiario"/>
    <x v="57"/>
    <m/>
    <m/>
    <x v="1"/>
  </r>
  <r>
    <n v="12"/>
    <s v="Joel Geovanny de Paz Ramírez"/>
    <s v="Técnico Agricola"/>
    <s v="Eduardo"/>
    <s v="Ramírez"/>
    <n v="5914"/>
    <m/>
    <m/>
    <m/>
    <s v="Beneficiario"/>
    <x v="57"/>
    <m/>
    <m/>
    <x v="1"/>
  </r>
  <r>
    <n v="12"/>
    <s v="Joel Geovanny de Paz Ramírez"/>
    <s v="Técnico Agricola"/>
    <s v="Kevin"/>
    <s v="Ramírez"/>
    <n v="5915"/>
    <m/>
    <m/>
    <m/>
    <s v="Beneficiario"/>
    <x v="57"/>
    <m/>
    <m/>
    <x v="1"/>
  </r>
  <r>
    <n v="12"/>
    <s v="Joel Geovanny de Paz Ramírez"/>
    <s v="Técnico Agricola"/>
    <s v="Bayron"/>
    <s v="Coronado"/>
    <n v="5916"/>
    <m/>
    <m/>
    <m/>
    <s v="Beneficiario"/>
    <x v="57"/>
    <m/>
    <m/>
    <x v="1"/>
  </r>
  <r>
    <n v="12"/>
    <s v="Joel Geovanny de Paz Ramírez"/>
    <s v="Técnico Agricola"/>
    <s v="Julio Aroldo"/>
    <s v="Gomez Marroquin"/>
    <n v="5917"/>
    <m/>
    <m/>
    <m/>
    <s v="Beneficiario"/>
    <x v="57"/>
    <m/>
    <m/>
    <x v="1"/>
  </r>
  <r>
    <n v="12"/>
    <s v="Joel Geovanny de Paz Ramírez"/>
    <s v="Técnico Agricola"/>
    <s v="Santos"/>
    <s v="Marroquin"/>
    <n v="5918"/>
    <m/>
    <m/>
    <m/>
    <s v="Beneficiario"/>
    <x v="57"/>
    <m/>
    <m/>
    <x v="1"/>
  </r>
  <r>
    <n v="12"/>
    <s v="Joel Geovanny de Paz Ramírez"/>
    <s v="Técnico Agricola"/>
    <s v="Marco Antonio"/>
    <s v="Guzmán Velásquez"/>
    <n v="5919"/>
    <m/>
    <m/>
    <m/>
    <s v="Beneficiario"/>
    <x v="57"/>
    <m/>
    <m/>
    <x v="1"/>
  </r>
  <r>
    <n v="12"/>
    <s v="Joel Geovanny de Paz Ramírez"/>
    <s v="Técnico Agricola"/>
    <s v="Eulalio"/>
    <s v="Felix"/>
    <n v="5920"/>
    <m/>
    <m/>
    <m/>
    <s v="Beneficiario"/>
    <x v="57"/>
    <m/>
    <m/>
    <x v="1"/>
  </r>
  <r>
    <n v="12"/>
    <s v="Joel Geovanny de Paz Ramírez"/>
    <s v="Técnico Agricola"/>
    <s v="Urbano"/>
    <s v="Florencio"/>
    <n v="5921"/>
    <m/>
    <m/>
    <m/>
    <s v="Beneficiario"/>
    <x v="57"/>
    <m/>
    <m/>
    <x v="1"/>
  </r>
  <r>
    <n v="12"/>
    <s v="Joel Geovanny de Paz Ramírez"/>
    <s v="Técnico Agricola"/>
    <s v="Eufemia"/>
    <s v="Ramírez"/>
    <n v="5922"/>
    <m/>
    <m/>
    <m/>
    <s v="Beneficiario"/>
    <x v="57"/>
    <m/>
    <m/>
    <x v="1"/>
  </r>
  <r>
    <n v="12"/>
    <s v="Joel Geovanny de Paz Ramírez"/>
    <s v="Técnico Agricola"/>
    <s v="Leonardo"/>
    <s v="Felix Ramírez"/>
    <n v="5923"/>
    <m/>
    <m/>
    <m/>
    <s v="Beneficiario"/>
    <x v="57"/>
    <m/>
    <m/>
    <x v="1"/>
  </r>
  <r>
    <n v="12"/>
    <s v="Joel Geovanny de Paz Ramírez"/>
    <s v="Técnico Agricola"/>
    <s v="Rosalinda"/>
    <s v="Marroquin"/>
    <n v="5924"/>
    <m/>
    <m/>
    <m/>
    <s v="Beneficiario"/>
    <x v="57"/>
    <m/>
    <m/>
    <x v="1"/>
  </r>
  <r>
    <n v="12"/>
    <s v="Joel Geovanny de Paz Ramírez"/>
    <s v="Técnico Agricola"/>
    <s v="Hugo"/>
    <s v="Maldonado"/>
    <n v="5925"/>
    <m/>
    <m/>
    <m/>
    <s v="Beneficiario"/>
    <x v="57"/>
    <m/>
    <m/>
    <x v="1"/>
  </r>
  <r>
    <n v="12"/>
    <s v="Joel Geovanny de Paz Ramírez"/>
    <s v="Técnico Agricola"/>
    <s v="Rony"/>
    <s v="Velásquez"/>
    <n v="5926"/>
    <m/>
    <m/>
    <m/>
    <s v="Beneficiario"/>
    <x v="57"/>
    <m/>
    <m/>
    <x v="1"/>
  </r>
  <r>
    <n v="12"/>
    <s v="Joel Geovanny de Paz Ramírez"/>
    <s v="Técnico Agricola"/>
    <s v="Adolfo"/>
    <s v="Ramírez"/>
    <n v="5927"/>
    <m/>
    <m/>
    <m/>
    <s v="Beneficiario"/>
    <x v="57"/>
    <m/>
    <m/>
    <x v="1"/>
  </r>
  <r>
    <n v="12"/>
    <s v="Joel Geovanny de Paz Ramírez"/>
    <s v="Técnico Agricola"/>
    <s v="Roel"/>
    <s v="Ramírez"/>
    <n v="5928"/>
    <m/>
    <m/>
    <m/>
    <s v="Beneficiario"/>
    <x v="57"/>
    <m/>
    <m/>
    <x v="1"/>
  </r>
  <r>
    <n v="12"/>
    <s v="Joel Geovanny de Paz Ramírez"/>
    <s v="Técnico Agricola"/>
    <s v="Abraham"/>
    <s v="Valiente"/>
    <n v="5929"/>
    <m/>
    <m/>
    <m/>
    <s v="Beneficiario"/>
    <x v="57"/>
    <s v="30875546"/>
    <s v="Teléfono celular (frijolito)"/>
    <x v="1"/>
  </r>
  <r>
    <n v="12"/>
    <s v="Joel Geovanny de Paz Ramírez"/>
    <s v="Técnico Agricola"/>
    <s v="Ronal"/>
    <s v="Paxtor Perez"/>
    <n v="5930"/>
    <m/>
    <m/>
    <m/>
    <s v="Beneficiario"/>
    <x v="57"/>
    <s v="46118739"/>
    <s v="Teléfono celular (smartphone)"/>
    <x v="1"/>
  </r>
  <r>
    <n v="12"/>
    <s v="Joel Geovanny de Paz Ramírez"/>
    <s v="Técnico Agricola"/>
    <s v="Edy Natanael"/>
    <s v="Orozco Matias"/>
    <n v="5931"/>
    <m/>
    <m/>
    <m/>
    <s v="Beneficiario"/>
    <x v="57"/>
    <m/>
    <m/>
    <x v="1"/>
  </r>
  <r>
    <n v="12"/>
    <s v="Joel Geovanny de Paz Ramírez"/>
    <s v="Técnico Agricola"/>
    <s v="Darvin "/>
    <s v="Orozco Matias"/>
    <n v="5932"/>
    <m/>
    <m/>
    <m/>
    <s v="Beneficiario"/>
    <x v="57"/>
    <m/>
    <m/>
    <x v="1"/>
  </r>
  <r>
    <n v="12"/>
    <s v="Joel Geovanny de Paz Ramírez"/>
    <s v="Técnico Agricola"/>
    <s v="Santos"/>
    <s v="Ramírez"/>
    <n v="5933"/>
    <m/>
    <m/>
    <m/>
    <s v="Beneficiario"/>
    <x v="57"/>
    <m/>
    <m/>
    <x v="1"/>
  </r>
  <r>
    <n v="12"/>
    <s v="Joel Geovanny de Paz Ramírez"/>
    <s v="Técnico Agricola"/>
    <s v="Mateo"/>
    <s v="Ramírez Coronado"/>
    <n v="5934"/>
    <m/>
    <m/>
    <m/>
    <s v="Beneficiario"/>
    <x v="57"/>
    <m/>
    <m/>
    <x v="1"/>
  </r>
  <r>
    <n v="12"/>
    <s v="Joel Geovanny de Paz Ramírez"/>
    <s v="Técnico Agricola"/>
    <s v="Alvaro"/>
    <s v="Ramírez Ramírez"/>
    <n v="5935"/>
    <m/>
    <m/>
    <m/>
    <s v="Beneficiario"/>
    <x v="57"/>
    <m/>
    <m/>
    <x v="1"/>
  </r>
  <r>
    <n v="12"/>
    <s v="Joel Geovanny de Paz Ramírez"/>
    <s v="Técnico Agricola"/>
    <s v="Benigno"/>
    <s v="Matias"/>
    <n v="5936"/>
    <m/>
    <m/>
    <m/>
    <s v="Beneficiario"/>
    <x v="57"/>
    <m/>
    <m/>
    <x v="1"/>
  </r>
  <r>
    <n v="12"/>
    <s v="Joel Geovanny de Paz Ramírez"/>
    <s v="Técnico Agricola"/>
    <s v="Carmela"/>
    <s v="Velásquez"/>
    <n v="5937"/>
    <m/>
    <m/>
    <m/>
    <s v="Beneficiario"/>
    <x v="57"/>
    <m/>
    <m/>
    <x v="1"/>
  </r>
  <r>
    <n v="12"/>
    <s v="Joel Geovanny de Paz Ramírez"/>
    <s v="Técnico Agricola"/>
    <s v="Enrique"/>
    <s v="Temaj"/>
    <n v="5938"/>
    <s v="San Marcos"/>
    <s v="San Lorenzo"/>
    <s v="El Porvenir Talquicho"/>
    <s v="Beneficiario"/>
    <x v="63"/>
    <s v="33267980"/>
    <s v="Teléfono celular (frijolito)"/>
    <x v="1"/>
  </r>
  <r>
    <n v="12"/>
    <s v="Joel Geovanny de Paz Ramírez"/>
    <s v="Técnico Agricola"/>
    <s v="Isaac"/>
    <s v="Perez"/>
    <n v="5939"/>
    <m/>
    <m/>
    <m/>
    <s v="Beneficiario"/>
    <x v="57"/>
    <m/>
    <m/>
    <x v="1"/>
  </r>
  <r>
    <n v="12"/>
    <s v="Joel Geovanny de Paz Ramírez"/>
    <s v="Técnico Agricola"/>
    <s v="Tomas Santiago"/>
    <s v="Velásquez"/>
    <n v="5940"/>
    <m/>
    <m/>
    <m/>
    <s v="Beneficiario"/>
    <x v="57"/>
    <m/>
    <m/>
    <x v="1"/>
  </r>
  <r>
    <n v="12"/>
    <s v="Joel Geovanny de Paz Ramírez"/>
    <s v="Técnico Agricola"/>
    <s v="Juan"/>
    <s v="Coronado"/>
    <n v="5941"/>
    <m/>
    <m/>
    <m/>
    <s v="Beneficiario"/>
    <x v="57"/>
    <m/>
    <m/>
    <x v="1"/>
  </r>
  <r>
    <n v="12"/>
    <s v="Joel Geovanny de Paz Ramírez"/>
    <s v="Técnico Agricola"/>
    <s v="Ervin"/>
    <s v="Florencio"/>
    <n v="5942"/>
    <m/>
    <m/>
    <m/>
    <s v="Beneficiario"/>
    <x v="57"/>
    <m/>
    <m/>
    <x v="1"/>
  </r>
  <r>
    <n v="12"/>
    <s v="Joel Geovanny de Paz Ramírez"/>
    <s v="Técnico Agricola"/>
    <s v="Jorge"/>
    <s v="Coronado"/>
    <n v="5943"/>
    <m/>
    <m/>
    <m/>
    <s v="Beneficiario"/>
    <x v="57"/>
    <m/>
    <m/>
    <x v="1"/>
  </r>
  <r>
    <n v="12"/>
    <s v="Joel Geovanny de Paz Ramírez"/>
    <s v="Técnico Agricola"/>
    <s v="Yankarlo"/>
    <s v="Perez"/>
    <n v="5944"/>
    <m/>
    <m/>
    <m/>
    <s v="Beneficiario"/>
    <x v="57"/>
    <m/>
    <m/>
    <x v="1"/>
  </r>
  <r>
    <n v="12"/>
    <s v="Joel Geovanny de Paz Ramírez"/>
    <s v="Técnico Agricola"/>
    <s v="Angel "/>
    <s v="López"/>
    <n v="5945"/>
    <m/>
    <m/>
    <m/>
    <s v="Beneficiario"/>
    <x v="57"/>
    <m/>
    <m/>
    <x v="1"/>
  </r>
  <r>
    <n v="12"/>
    <s v="Joel Geovanny de Paz Ramírez"/>
    <s v="Técnico Agricola"/>
    <s v="Rosman"/>
    <s v="Matias"/>
    <n v="5946"/>
    <m/>
    <m/>
    <m/>
    <s v="Beneficiario"/>
    <x v="57"/>
    <m/>
    <m/>
    <x v="1"/>
  </r>
  <r>
    <n v="12"/>
    <s v="Joel Geovanny de Paz Ramírez"/>
    <s v="Técnico Agricola"/>
    <s v="Julio"/>
    <s v="Giron"/>
    <n v="5947"/>
    <m/>
    <m/>
    <m/>
    <s v="Beneficiario"/>
    <x v="57"/>
    <m/>
    <m/>
    <x v="1"/>
  </r>
  <r>
    <n v="12"/>
    <s v="Joel Geovanny de Paz Ramírez"/>
    <s v="Técnico Agricola"/>
    <s v="Edgar "/>
    <s v="López"/>
    <n v="5948"/>
    <m/>
    <m/>
    <m/>
    <s v="Beneficiario"/>
    <x v="57"/>
    <m/>
    <m/>
    <x v="1"/>
  </r>
  <r>
    <n v="12"/>
    <s v="Joel Geovanny de Paz Ramírez"/>
    <s v="Técnico Agricola"/>
    <s v="Domingo"/>
    <s v="Giron"/>
    <n v="5949"/>
    <m/>
    <m/>
    <m/>
    <s v="Beneficiario"/>
    <x v="57"/>
    <m/>
    <m/>
    <x v="1"/>
  </r>
  <r>
    <n v="12"/>
    <s v="Joel Geovanny de Paz Ramírez"/>
    <s v="Técnico Agricola"/>
    <s v="Valentin"/>
    <s v="Vasquez"/>
    <n v="5950"/>
    <m/>
    <m/>
    <m/>
    <s v="Beneficiario"/>
    <x v="57"/>
    <m/>
    <m/>
    <x v="1"/>
  </r>
  <r>
    <n v="12"/>
    <s v="Joel Geovanny de Paz Ramírez"/>
    <s v="Técnico Agricola"/>
    <s v="Rigiberto"/>
    <s v="Loarca"/>
    <n v="5951"/>
    <m/>
    <m/>
    <m/>
    <s v="Beneficiario"/>
    <x v="57"/>
    <m/>
    <m/>
    <x v="1"/>
  </r>
  <r>
    <n v="12"/>
    <s v="Joel Geovanny de Paz Ramírez"/>
    <s v="Técnico Agricola"/>
    <s v="Israel"/>
    <s v="Lopez"/>
    <n v="5952"/>
    <m/>
    <m/>
    <m/>
    <s v="Beneficiario"/>
    <x v="57"/>
    <m/>
    <m/>
    <x v="1"/>
  </r>
  <r>
    <n v="12"/>
    <s v="Joel Geovanny de Paz Ramírez"/>
    <s v="Técnico Agricola"/>
    <s v="Emilia "/>
    <s v="López"/>
    <n v="5953"/>
    <m/>
    <m/>
    <m/>
    <s v="Beneficiario"/>
    <x v="57"/>
    <m/>
    <m/>
    <x v="1"/>
  </r>
  <r>
    <n v="12"/>
    <s v="Joel Geovanny de Paz Ramírez"/>
    <s v="Técnico Agricola"/>
    <s v="Vitalino"/>
    <s v="López"/>
    <n v="5954"/>
    <m/>
    <m/>
    <m/>
    <s v="Beneficiario"/>
    <x v="57"/>
    <m/>
    <m/>
    <x v="1"/>
  </r>
  <r>
    <n v="12"/>
    <s v="Joel Geovanny de Paz Ramírez"/>
    <s v="Técnico Agricola"/>
    <s v="Sarvelio"/>
    <s v="Gómez"/>
    <n v="5955"/>
    <m/>
    <m/>
    <m/>
    <s v="Beneficiario"/>
    <x v="57"/>
    <m/>
    <m/>
    <x v="1"/>
  </r>
  <r>
    <n v="12"/>
    <s v="Joel Geovanny de Paz Ramírez"/>
    <s v="Técnico Agricola"/>
    <s v="Luis"/>
    <s v="Merida"/>
    <n v="5956"/>
    <m/>
    <m/>
    <m/>
    <s v="Beneficiario"/>
    <x v="57"/>
    <m/>
    <m/>
    <x v="1"/>
  </r>
  <r>
    <n v="12"/>
    <s v="Joel Geovanny de Paz Ramírez"/>
    <s v="Técnico Agricola"/>
    <s v="Audilio"/>
    <s v="Arreaga"/>
    <n v="5957"/>
    <m/>
    <m/>
    <m/>
    <s v="Beneficiario"/>
    <x v="57"/>
    <m/>
    <m/>
    <x v="1"/>
  </r>
  <r>
    <n v="12"/>
    <s v="Joel Geovanny de Paz Ramírez"/>
    <s v="Técnico Agricola"/>
    <s v="Candelario"/>
    <s v="Giron"/>
    <n v="5958"/>
    <m/>
    <m/>
    <m/>
    <s v="Beneficiario"/>
    <x v="57"/>
    <m/>
    <m/>
    <x v="1"/>
  </r>
  <r>
    <n v="12"/>
    <s v="Joel Geovanny de Paz Ramírez"/>
    <s v="Técnico Agricola"/>
    <s v="Aurorita Damaris "/>
    <s v="Bonilla Perez "/>
    <n v="5959"/>
    <s v="San Marcos"/>
    <s v="Esquipulas Palo Gordo"/>
    <s v="Canton barrios "/>
    <s v="Beneficiario"/>
    <x v="58"/>
    <s v="48308707"/>
    <s v="Teléfono celular (frijolito)"/>
    <x v="1"/>
  </r>
  <r>
    <n v="12"/>
    <s v="Joel Geovanny de Paz Ramírez"/>
    <s v="Técnico Agricola"/>
    <s v="Conrado Baudilio"/>
    <s v="Lopez Bonilla "/>
    <n v="5960"/>
    <s v="San Marcos"/>
    <s v="Esquipulas Palo Gordo"/>
    <s v="Canton Barrios "/>
    <s v="Beneficiario"/>
    <x v="58"/>
    <s v="58181681"/>
    <s v="Teléfono celular (smartphone)"/>
    <x v="1"/>
  </r>
  <r>
    <n v="12"/>
    <s v="Joel Geovanny de Paz Ramírez"/>
    <s v="Técnico Agricola"/>
    <s v="Silverio Florindo "/>
    <s v="López Marroquin "/>
    <n v="5961"/>
    <s v="San Marcos"/>
    <s v="Esquipulas Palo Gordo"/>
    <s v="Ojo de agua"/>
    <s v="Beneficiario"/>
    <x v="58"/>
    <s v="48901241"/>
    <s v="Teléfono celular (frijolito)"/>
    <x v="1"/>
  </r>
  <r>
    <n v="12"/>
    <s v="Joel Geovanny de Paz Ramírez"/>
    <s v="Técnico Agricola"/>
    <s v="Wilson"/>
    <s v="Aguilon"/>
    <n v="6253"/>
    <s v="San Marcos"/>
    <s v="Comitancillo"/>
    <s v="Canton Tuixoquel"/>
    <s v="Beneficiario"/>
    <x v="64"/>
    <s v="45934477"/>
    <s v="Teléfono celular (frijolito)"/>
    <x v="0"/>
  </r>
  <r>
    <n v="12"/>
    <s v="Joel Geovanny de Paz Ramírez"/>
    <s v="Técnico Agricola"/>
    <s v="Fidel pablo"/>
    <s v="Perez"/>
    <n v="6254"/>
    <s v="San Marcos"/>
    <s v="Comitancillo"/>
    <s v="Aldea Piedra de fuego"/>
    <s v="Beneficiario"/>
    <x v="64"/>
    <s v="49308634"/>
    <s v="Teléfono celular (frijolito)"/>
    <x v="1"/>
  </r>
  <r>
    <n v="12"/>
    <s v="Joel Geovanny de Paz Ramírez"/>
    <s v="Técnico Agricola"/>
    <s v="Miguel "/>
    <s v="Cardona"/>
    <n v="6444"/>
    <s v="San Marcos"/>
    <s v="San Antonio Sacatepéquez"/>
    <s v="Santa irene"/>
    <s v="Beneficiario"/>
    <x v="65"/>
    <s v="53732232"/>
    <s v="Teléfono celular (frijolito)"/>
    <x v="1"/>
  </r>
  <r>
    <n v="12"/>
    <s v="Joel Geovanny de Paz Ramírez"/>
    <s v="Técnico Agricola"/>
    <s v="Aisar"/>
    <s v="Velasquez"/>
    <n v="6445"/>
    <s v="San Marcos"/>
    <s v="San Antonio Sacatepéquez"/>
    <s v="San Rafael Sacatepequez"/>
    <s v="Beneficiario"/>
    <x v="65"/>
    <s v="48311556"/>
    <s v="Teléfono celular (smartphone)"/>
    <x v="1"/>
  </r>
  <r>
    <n v="12"/>
    <s v="Joel Geovanny de Paz Ramírez"/>
    <s v="Técnico Agricola"/>
    <s v="Perfecto Bacilio"/>
    <s v="Gomez"/>
    <n v="6446"/>
    <s v="San Marcos"/>
    <s v="San Antonio Sacatepéquez"/>
    <s v="Caserio nueva Jerusalem"/>
    <s v="Beneficiario"/>
    <x v="65"/>
    <s v="45084928"/>
    <s v="Teléfono celular (frijolito)"/>
    <x v="1"/>
  </r>
  <r>
    <n v="12"/>
    <s v="Joel Geovanny de Paz Ramírez"/>
    <s v="Técnico Agricola"/>
    <s v="Juan Esteban"/>
    <s v="Tomas Coronado"/>
    <n v="6468"/>
    <s v="San Marcos"/>
    <s v="San Lorenzo"/>
    <s v="San José Pachan"/>
    <s v="Beneficiario"/>
    <x v="66"/>
    <m/>
    <m/>
    <x v="1"/>
  </r>
  <r>
    <n v="12"/>
    <s v="Joel Geovanny de Paz Ramírez"/>
    <s v="Técnico Agricola"/>
    <s v="Eluar Eli"/>
    <s v="Monzon Miranda "/>
    <n v="6469"/>
    <s v="San Marcos"/>
    <s v="San Pedro Sacatepéquez"/>
    <s v="San José Caben "/>
    <s v="Beneficiario"/>
    <x v="67"/>
    <s v="42540625"/>
    <s v="Teléfono celular (smartphone)"/>
    <x v="1"/>
  </r>
  <r>
    <n v="12"/>
    <s v="Joel Geovanny de Paz Ramírez"/>
    <s v="Técnico Agricola"/>
    <s v="Bryan Augusto"/>
    <s v="Barrios Rabanales "/>
    <n v="6470"/>
    <s v="San Marcos"/>
    <s v="San Lorenzo"/>
    <s v="Talquicho II"/>
    <s v="Beneficiario"/>
    <x v="65"/>
    <s v="59096357"/>
    <s v="Teléfono celular (smartphone)"/>
    <x v="1"/>
  </r>
  <r>
    <n v="12"/>
    <s v="Joel Geovanny de Paz Ramírez"/>
    <s v="Técnico Agricola"/>
    <s v="Gustavo Salomon"/>
    <s v="Lopez Maldonado"/>
    <n v="6471"/>
    <s v="San Marcos"/>
    <s v="San Lorenzo"/>
    <s v="San José Pachan"/>
    <s v="Beneficiario"/>
    <x v="65"/>
    <s v="57456213"/>
    <s v="Teléfono celular (smartphone)"/>
    <x v="1"/>
  </r>
  <r>
    <n v="12"/>
    <s v="Joel Geovanny de Paz Ramírez"/>
    <s v="Técnico Agricola"/>
    <s v="René cristobal "/>
    <s v="perez Orozco "/>
    <n v="6528"/>
    <s v="San Marcos"/>
    <s v="San Cristóbal Cucho"/>
    <s v="Rancho El Padre"/>
    <s v="Beneficiario"/>
    <x v="68"/>
    <s v="57443056"/>
    <s v="Teléfono celular (frijolito)"/>
    <x v="1"/>
  </r>
  <r>
    <n v="12"/>
    <s v="Joel Geovanny de Paz Ramírez"/>
    <s v="Técnico Agricola"/>
    <s v="Apolinario"/>
    <s v="Cardona"/>
    <n v="6652"/>
    <s v="San Marcos"/>
    <s v="San Antonio Sacatepéquez"/>
    <s v="sector los Cardonas"/>
    <s v="Beneficiario"/>
    <x v="69"/>
    <s v="57377279"/>
    <s v="Teléfono celular (frijolito)"/>
    <x v="1"/>
  </r>
  <r>
    <n v="12"/>
    <s v="Joel Geovanny de Paz Ramírez"/>
    <s v="Técnico Agricola"/>
    <s v="Oscar "/>
    <s v="Aguilon"/>
    <n v="6742"/>
    <s v="San Marcos"/>
    <s v="Comitancillo"/>
    <s v="Piedra De Fuego"/>
    <s v="Beneficiario"/>
    <x v="70"/>
    <m/>
    <m/>
    <x v="1"/>
  </r>
  <r>
    <n v="12"/>
    <s v="Joel Geovanny de Paz Ramírez"/>
    <s v="Técnico Agricola"/>
    <s v="Rolando"/>
    <s v="Romero"/>
    <n v="6743"/>
    <s v="San Marcos"/>
    <s v="Comitancillo"/>
    <s v="aldea Tuilelen"/>
    <s v="Beneficiario"/>
    <x v="71"/>
    <s v="32024975"/>
    <s v="Teléfono celular (smartphone)"/>
    <x v="1"/>
  </r>
  <r>
    <n v="12"/>
    <s v="Joel Geovanny de Paz Ramírez"/>
    <s v="Técnico Agricola"/>
    <s v="Eulalio "/>
    <s v="Miranda"/>
    <n v="6744"/>
    <s v="San Marcos"/>
    <s v="Comitancillo"/>
    <s v="Piedra De Fuego"/>
    <s v="Beneficiario"/>
    <x v="72"/>
    <s v="59931469"/>
    <s v="Teléfono celular (smartphone)"/>
    <x v="1"/>
  </r>
  <r>
    <n v="12"/>
    <s v="Joel Geovanny de Paz Ramírez"/>
    <s v="Técnico Agricola"/>
    <s v="Augusto Joel "/>
    <s v="García"/>
    <n v="6746"/>
    <s v="San Marcos"/>
    <s v="Esquipulas Palo Gordo"/>
    <s v="Villa Hermosa"/>
    <s v="Beneficiario"/>
    <x v="73"/>
    <s v="56555816"/>
    <s v="Teléfono celular (smartphone)"/>
    <x v="0"/>
  </r>
  <r>
    <n v="12"/>
    <s v="Joel Geovanny de Paz Ramírez"/>
    <s v="Técnico Agricola"/>
    <s v="Rosa Elizabeth"/>
    <s v="Garcia "/>
    <n v="6747"/>
    <s v="San Marcos"/>
    <s v="Esquipulas Palo Gordo"/>
    <s v="Canton Barrios"/>
    <s v="Beneficiario"/>
    <x v="74"/>
    <s v="52689298"/>
    <s v="Teléfono celular (frijolito)"/>
    <x v="1"/>
  </r>
  <r>
    <n v="12"/>
    <s v="Joel Geovanny de Paz Ramírez"/>
    <s v="Técnico Agricola"/>
    <s v="Elmer Juan "/>
    <s v="De Leon López"/>
    <n v="6748"/>
    <s v="San Marcos"/>
    <s v="Esquipulas Palo Gordo"/>
    <s v="Tanil"/>
    <s v="Beneficiario"/>
    <x v="75"/>
    <s v="49357427"/>
    <s v="Teléfono celular (frijolito)"/>
    <x v="1"/>
  </r>
  <r>
    <n v="12"/>
    <s v="Joel Geovanny de Paz Ramírez"/>
    <s v="Técnico Agricola"/>
    <s v="Ilsa Marina "/>
    <s v="Lopez Lopez de Merida "/>
    <n v="6749"/>
    <s v="San Marcos"/>
    <s v="Esquipulas Palo Gordo"/>
    <s v="Tanil"/>
    <s v="Beneficiario"/>
    <x v="76"/>
    <s v="46650479"/>
    <s v="Teléfono celular (smartphone)"/>
    <x v="1"/>
  </r>
  <r>
    <n v="12"/>
    <s v="Joel Geovanny de Paz Ramírez"/>
    <s v="Técnico Agricola"/>
    <s v="Héctor Hernán"/>
    <s v="López Mérida"/>
    <n v="6750"/>
    <s v="San Marcos"/>
    <s v="Esquipulas Palo Gordo"/>
    <s v="Esquipulas Palo Gordo"/>
    <s v="Beneficiario"/>
    <x v="77"/>
    <s v="45221573"/>
    <s v="Teléfono celular (smartphone)"/>
    <x v="1"/>
  </r>
  <r>
    <n v="12"/>
    <s v="Joel Geovanny de Paz Ramírez"/>
    <s v="Técnico Agricola"/>
    <s v="Mónico Ruben"/>
    <s v="Morales Mendez "/>
    <n v="6751"/>
    <s v="San Marcos"/>
    <s v="Esquipulas Palo Gordo"/>
    <s v="Bethania (Canton)"/>
    <s v="Beneficiario"/>
    <x v="78"/>
    <s v="40490896"/>
    <s v="Teléfono celular (frijolito)"/>
    <x v="1"/>
  </r>
  <r>
    <n v="12"/>
    <s v="Joel Geovanny de Paz Ramírez"/>
    <s v="Técnico Agricola"/>
    <s v="Rodolfo Francisco "/>
    <s v="Bonilla Barrios "/>
    <n v="6752"/>
    <s v="San Marcos"/>
    <s v="Esquipulas Palo Gordo"/>
    <s v="Villa Hermosa"/>
    <s v="Beneficiario"/>
    <x v="79"/>
    <s v="40566286"/>
    <s v="Teléfono celular (smartphone)"/>
    <x v="1"/>
  </r>
  <r>
    <n v="12"/>
    <s v="Joel Geovanny de Paz Ramírez"/>
    <s v="Técnico Agricola"/>
    <s v="Dorca Idalma"/>
    <s v="Lopez Lopez "/>
    <n v="6753"/>
    <s v="San Marcos"/>
    <s v="Esquipulas Palo Gordo"/>
    <s v="Villa Hermosa"/>
    <s v="Beneficiario"/>
    <x v="80"/>
    <s v="45686405"/>
    <s v="Teléfono celular (frijolito)"/>
    <x v="0"/>
  </r>
  <r>
    <n v="12"/>
    <s v="Joel Geovanny de Paz Ramírez"/>
    <s v="Técnico Agricola"/>
    <s v="Carlos Romeo "/>
    <s v="López Marroquín"/>
    <n v="6754"/>
    <s v="San Marcos"/>
    <s v="Esquipulas Palo Gordo"/>
    <s v="Villa Hermosa"/>
    <s v="Beneficiario"/>
    <x v="81"/>
    <s v="53603250"/>
    <s v="Teléfono celular (frijolito)"/>
    <x v="1"/>
  </r>
  <r>
    <n v="12"/>
    <s v="Joel Geovanny de Paz Ramírez"/>
    <s v="Técnico Agricola"/>
    <s v="Mauro Aniceto "/>
    <s v="López López"/>
    <n v="6755"/>
    <s v="San Marcos"/>
    <s v="Esquipulas Palo Gordo"/>
    <s v="Villa Hermosa"/>
    <s v="Beneficiario"/>
    <x v="82"/>
    <s v="45125517"/>
    <s v="Teléfono celular (frijolito)"/>
    <x v="1"/>
  </r>
  <r>
    <n v="12"/>
    <s v="Joel Geovanny de Paz Ramírez"/>
    <s v="Técnico Agricola"/>
    <s v="Mauro Aniceto "/>
    <s v="López López"/>
    <n v="6755"/>
    <s v="San Marcos"/>
    <s v="Esquipulas Palo Gordo"/>
    <s v="Villa Hermosa"/>
    <s v="Beneficiario"/>
    <x v="82"/>
    <s v="59680407"/>
    <s v="Teléfono celular (frijolito)"/>
    <x v="1"/>
  </r>
  <r>
    <n v="12"/>
    <s v="Joel Geovanny de Paz Ramírez"/>
    <s v="Técnico Agricola"/>
    <s v="Florencio"/>
    <s v="Aguilón Temaj"/>
    <n v="6867"/>
    <s v="San Marcos"/>
    <s v="San Lorenzo"/>
    <s v="Talquicho II"/>
    <s v="Beneficiario"/>
    <x v="83"/>
    <s v="30631645"/>
    <s v="Teléfono celular (frijolito)"/>
    <x v="1"/>
  </r>
  <r>
    <n v="12"/>
    <s v="Joel Geovanny de Paz Ramírez"/>
    <s v="Técnico Agricola"/>
    <s v="Luis Antonio "/>
    <s v="Gabriel"/>
    <n v="6868"/>
    <s v="San Marcos"/>
    <s v="San Lorenzo"/>
    <s v="San Jose Pachan"/>
    <s v="Beneficiario"/>
    <x v="84"/>
    <s v="31652563"/>
    <s v="Teléfono celular (frijolito)"/>
    <x v="1"/>
  </r>
  <r>
    <n v="12"/>
    <s v="Joel Geovanny de Paz Ramírez"/>
    <s v="Técnico Agricola"/>
    <s v="Santos Laureano "/>
    <s v="Pablo Tomas "/>
    <n v="6869"/>
    <s v="San Marcos"/>
    <s v="San Lorenzo"/>
    <s v="Ixcamal"/>
    <s v="Beneficiario"/>
    <x v="85"/>
    <s v="57572077"/>
    <s v="Teléfono celular (frijolito)"/>
    <x v="1"/>
  </r>
  <r>
    <n v="12"/>
    <s v="Joel Geovanny de Paz Ramírez"/>
    <s v="Técnico Agricola"/>
    <s v="Jose Emileano"/>
    <s v="Pablo Pablo"/>
    <n v="6870"/>
    <s v="San Marcos"/>
    <s v="San Lorenzo"/>
    <s v="Ixcamal"/>
    <s v="Beneficiario"/>
    <x v="86"/>
    <m/>
    <m/>
    <x v="1"/>
  </r>
  <r>
    <n v="12"/>
    <s v="Joel Geovanny de Paz Ramírez"/>
    <s v="Técnico Agricola"/>
    <s v="Edgar Antonio "/>
    <s v="Pablo Pablo"/>
    <n v="6871"/>
    <s v="San Marcos"/>
    <s v="San Lorenzo"/>
    <s v="Ixcamal"/>
    <s v="Beneficiario"/>
    <x v="87"/>
    <s v="49289241"/>
    <s v="Teléfono celular (smartphone)"/>
    <x v="1"/>
  </r>
  <r>
    <n v="12"/>
    <s v="Joel Geovanny de Paz Ramírez"/>
    <s v="Técnico Agricola"/>
    <s v="Genaro Marcelino"/>
    <s v="Tomas Marroquin "/>
    <n v="6872"/>
    <s v="San Marcos"/>
    <s v="San Lorenzo"/>
    <s v="Santa Rosa"/>
    <s v="Beneficiario"/>
    <x v="88"/>
    <m/>
    <m/>
    <x v="1"/>
  </r>
  <r>
    <n v="12"/>
    <s v="Joel Geovanny de Paz Ramírez"/>
    <s v="Técnico Agricola"/>
    <s v="William Adalberto "/>
    <s v="Cifuentes Sandoval"/>
    <n v="6873"/>
    <s v="San Marcos"/>
    <s v="San Lorenzo"/>
    <s v="Santa Rosa"/>
    <s v="Beneficiario"/>
    <x v="89"/>
    <s v="33550568"/>
    <s v="Teléfono celular (smartphone)"/>
    <x v="1"/>
  </r>
  <r>
    <n v="12"/>
    <s v="Joel Geovanny de Paz Ramírez"/>
    <s v="Técnico Agricola"/>
    <s v="Luis"/>
    <s v="Coronado Velásquez"/>
    <n v="6874"/>
    <s v="San Marcos"/>
    <s v="San Lorenzo"/>
    <s v="Santa Rosa"/>
    <s v="Beneficiario"/>
    <x v="90"/>
    <m/>
    <m/>
    <x v="1"/>
  </r>
  <r>
    <n v="12"/>
    <s v="Joel Geovanny de Paz Ramírez"/>
    <s v="Técnico Agricola"/>
    <s v="Apolonio"/>
    <s v="Lopez"/>
    <n v="6878"/>
    <s v="San Marcos"/>
    <s v="Comitancillo"/>
    <s v="Piedra De Fuego"/>
    <s v="Beneficiario"/>
    <x v="91"/>
    <s v="59004379"/>
    <s v="Teléfono celular (frijolito)"/>
    <x v="1"/>
  </r>
  <r>
    <n v="12"/>
    <s v="Joel Geovanny de Paz Ramírez"/>
    <s v="Técnico Agricola"/>
    <s v="Marcelino"/>
    <s v="Lopez Coronado"/>
    <n v="6879"/>
    <s v="San Marcos"/>
    <s v="Comitancillo"/>
    <s v="Piedra De Fuego"/>
    <s v="Beneficiario"/>
    <x v="92"/>
    <s v="48900795"/>
    <s v="Teléfono celular (frijolito)"/>
    <x v="1"/>
  </r>
  <r>
    <n v="12"/>
    <s v="Joel Geovanny de Paz Ramírez"/>
    <s v="Técnico Agricola"/>
    <s v="Cipriano"/>
    <s v="Marroquin Gabriel"/>
    <n v="6880"/>
    <s v="San Marcos"/>
    <s v="Comitancillo"/>
    <s v="Caserio las  Cruces"/>
    <s v="Beneficiario"/>
    <x v="93"/>
    <s v="57411837"/>
    <s v="Teléfono celular (frijolito)"/>
    <x v="1"/>
  </r>
  <r>
    <n v="12"/>
    <s v="Joel Geovanny de Paz Ramírez"/>
    <s v="Técnico Agricola"/>
    <s v="Ivan "/>
    <s v="Orozco"/>
    <n v="6881"/>
    <s v="San Marcos"/>
    <s v="Comitancillo"/>
    <s v="caserio las Cruces"/>
    <s v="Beneficiario"/>
    <x v="94"/>
    <s v="32548872"/>
    <s v="Teléfono celular (smartphone)"/>
    <x v="1"/>
  </r>
  <r>
    <n v="12"/>
    <s v="Joel Geovanny de Paz Ramírez"/>
    <s v="Técnico Agricola"/>
    <s v="Rene "/>
    <s v="Oxlaj"/>
    <n v="6882"/>
    <s v="San Marcos"/>
    <s v="San Antonio Sacatepéquez"/>
    <s v="Caserio Casa blaanca . Santa Irene"/>
    <s v="Beneficiario"/>
    <x v="95"/>
    <s v="33417235"/>
    <s v="Teléfono celular (frijolito)"/>
    <x v="1"/>
  </r>
  <r>
    <n v="12"/>
    <s v="Joel Geovanny de Paz Ramírez"/>
    <s v="Técnico Agricola"/>
    <s v="Roderico "/>
    <s v="Coronado"/>
    <n v="6883"/>
    <s v="San Marcos"/>
    <s v="San Antonio Sacatepéquez"/>
    <s v="Santa Irene"/>
    <s v="Beneficiario"/>
    <x v="96"/>
    <s v="45502714"/>
    <s v="Teléfono celular (smartphone)"/>
    <x v="1"/>
  </r>
  <r>
    <n v="12"/>
    <s v="Joel Geovanny de Paz Ramírez"/>
    <s v="Técnico Agricola"/>
    <s v="William"/>
    <s v="Garcia"/>
    <n v="6884"/>
    <s v="San Marcos"/>
    <s v="San Antonio Sacatepéquez"/>
    <s v="Santa Rosa De Lima"/>
    <s v="Beneficiario"/>
    <x v="97"/>
    <s v="40389054"/>
    <s v="Teléfono celular (frijolito)"/>
    <x v="1"/>
  </r>
  <r>
    <n v="12"/>
    <s v="Joel Geovanny de Paz Ramírez"/>
    <s v="Técnico Agricola"/>
    <s v="Nicolasa "/>
    <s v="Perez"/>
    <n v="6885"/>
    <s v="San Marcos"/>
    <s v="San Antonio Sacatepéquez"/>
    <s v="Santa Irene"/>
    <s v="Beneficiario"/>
    <x v="98"/>
    <s v="48076434"/>
    <s v="Teléfono celular (frijolito)"/>
    <x v="1"/>
  </r>
  <r>
    <n v="12"/>
    <s v="Joel Geovanny de Paz Ramírez"/>
    <s v="Técnico Agricola"/>
    <s v="Fredy Santiago"/>
    <s v="Morales Pérez"/>
    <n v="6989"/>
    <s v="San Marcos"/>
    <s v="Esquipulas Palo Gordo"/>
    <s v="Villa Hermosa"/>
    <s v="Beneficiario"/>
    <x v="99"/>
    <s v="33674277"/>
    <s v="Teléfono celular (smartphone)"/>
    <x v="1"/>
  </r>
  <r>
    <n v="12"/>
    <s v="Joel Geovanny de Paz Ramírez"/>
    <s v="Técnico Agricola"/>
    <s v="Trinidad"/>
    <s v="López"/>
    <n v="6990"/>
    <s v="San Marcos"/>
    <s v="Esquipulas Palo Gordo"/>
    <s v="Villa Hermosa"/>
    <s v="Beneficiario"/>
    <x v="100"/>
    <s v="46819968"/>
    <s v="Teléfono celular (frijolito)"/>
    <x v="1"/>
  </r>
  <r>
    <n v="12"/>
    <s v="Joel Geovanny de Paz Ramírez"/>
    <s v="Técnico Agricola"/>
    <s v="Lorena Marisol"/>
    <s v="Gudiel Avila"/>
    <n v="6991"/>
    <s v="San Marcos"/>
    <s v="Esquipulas Palo Gordo"/>
    <s v="Esquipulas Palo Gordo"/>
    <s v="Beneficiario"/>
    <x v="101"/>
    <s v="59617063"/>
    <s v="Teléfono celular (smartphone)"/>
    <x v="0"/>
  </r>
  <r>
    <n v="12"/>
    <s v="Joel Geovanny de Paz Ramírez"/>
    <s v="Técnico Agricola"/>
    <s v="Jose Carlos"/>
    <s v="Arreaga"/>
    <n v="6992"/>
    <s v="San Marcos"/>
    <s v="San Marcos"/>
    <s v="San Marcos"/>
    <s v="Beneficiario"/>
    <x v="102"/>
    <s v="45033554"/>
    <s v="Teléfono celular (smartphone)"/>
    <x v="1"/>
  </r>
  <r>
    <n v="12"/>
    <s v="Joel Geovanny de Paz Ramírez"/>
    <s v="Técnico Agricola"/>
    <s v="Silvia "/>
    <s v="Fuentes"/>
    <n v="6993"/>
    <s v="San Marcos"/>
    <s v="San Marcos"/>
    <s v="San Marcos"/>
    <s v="Beneficiario"/>
    <x v="103"/>
    <s v="40013353"/>
    <s v="Teléfono celular (smartphone)"/>
    <x v="1"/>
  </r>
  <r>
    <n v="12"/>
    <s v="Joel Geovanny de Paz Ramírez"/>
    <s v="Técnico Agricola"/>
    <s v="Baudilio"/>
    <s v="Lopez Cardona"/>
    <n v="6998"/>
    <s v="San Marcos"/>
    <s v="San Antonio Sacatepéquez"/>
    <s v="Santa Irene"/>
    <s v="Beneficiario"/>
    <x v="104"/>
    <s v="40556039"/>
    <s v="Teléfono celular (frijolito)"/>
    <x v="1"/>
  </r>
  <r>
    <n v="12"/>
    <s v="Joel Geovanny de Paz Ramírez"/>
    <s v="Técnico Agricola"/>
    <s v="Mario Luis"/>
    <s v="Tomas"/>
    <n v="7117"/>
    <s v="San Marcos"/>
    <s v="San Lorenzo"/>
    <s v="Ixcamal"/>
    <s v="Beneficiario"/>
    <x v="105"/>
    <s v="44901466"/>
    <s v="Teléfono celular (frijolito)"/>
    <x v="1"/>
  </r>
  <r>
    <n v="12"/>
    <s v="Joel Geovanny de Paz Ramírez"/>
    <s v="Técnico Agricola"/>
    <s v="Esli"/>
    <s v="Sandoval Escobar"/>
    <n v="7118"/>
    <s v="San Marcos"/>
    <s v="San Lorenzo"/>
    <s v="Ixcamal"/>
    <s v="Beneficiario"/>
    <x v="106"/>
    <s v="50502584"/>
    <s v="Teléfono celular (frijolito)"/>
    <x v="1"/>
  </r>
  <r>
    <n v="12"/>
    <s v="Joel Geovanny de Paz Ramírez"/>
    <s v="Técnico Agricola"/>
    <s v="Hogo Ricardo "/>
    <s v="Pablo Gómez"/>
    <n v="7119"/>
    <s v="San Marcos"/>
    <s v="San Lorenzo"/>
    <s v="sector los Pablo "/>
    <s v="Beneficiario"/>
    <x v="107"/>
    <s v="49822665"/>
    <s v="Teléfono celular (frijolito)"/>
    <x v="1"/>
  </r>
  <r>
    <n v="12"/>
    <s v="Joel Geovanny de Paz Ramírez"/>
    <s v="Técnico Agricola"/>
    <s v="Raymundo "/>
    <s v="Florencio Coronado"/>
    <n v="7120"/>
    <s v="San Marcos"/>
    <s v="San Lorenzo"/>
    <s v="Santa Rosa"/>
    <s v="Beneficiario"/>
    <x v="108"/>
    <m/>
    <m/>
    <x v="1"/>
  </r>
  <r>
    <n v="12"/>
    <s v="Joel Geovanny de Paz Ramírez"/>
    <s v="Técnico Agricola"/>
    <s v="Urbano Bonifacio"/>
    <s v="Florencio "/>
    <n v="7121"/>
    <s v="San Marcos"/>
    <s v="San Lorenzo"/>
    <s v="Santa Rosa"/>
    <s v="Beneficiario"/>
    <x v="109"/>
    <s v="48508357"/>
    <s v="Teléfono celular (frijolito)"/>
    <x v="1"/>
  </r>
  <r>
    <n v="12"/>
    <s v="Joel Geovanny de Paz Ramírez"/>
    <s v="Técnico Agricola"/>
    <s v="Santos Ilario"/>
    <s v="Florencio Coronado"/>
    <n v="7122"/>
    <s v="San Marcos"/>
    <s v="San Lorenzo"/>
    <s v="Santa Rosa"/>
    <s v="Beneficiario"/>
    <x v="110"/>
    <s v="58649125"/>
    <s v="Teléfono celular (smartphone)"/>
    <x v="1"/>
  </r>
  <r>
    <n v="12"/>
    <s v="Joel Geovanny de Paz Ramírez"/>
    <s v="Técnico Agricola"/>
    <s v="Catalino René "/>
    <s v="Rabanales Angel"/>
    <n v="7123"/>
    <s v="San Marcos"/>
    <s v="San Lorenzo"/>
    <s v="Santa Rosa"/>
    <s v="Beneficiario"/>
    <x v="111"/>
    <s v="53277948"/>
    <s v="Teléfono celular (smartphone)"/>
    <x v="1"/>
  </r>
  <r>
    <n v="12"/>
    <s v="Joel Geovanny de Paz Ramírez"/>
    <s v="Técnico Agricola"/>
    <s v="Evert Tomas"/>
    <s v="Valiente Vasquez"/>
    <n v="7124"/>
    <s v="San Marcos"/>
    <s v="San Lorenzo"/>
    <s v="casa de don Abraham"/>
    <s v="Beneficiario"/>
    <x v="112"/>
    <s v="30549294"/>
    <s v="Teléfono celular (frijolito)"/>
    <x v="1"/>
  </r>
  <r>
    <n v="12"/>
    <s v="Joel Geovanny de Paz Ramírez"/>
    <s v="Técnico Agricola"/>
    <s v="Alba Aneli"/>
    <s v="Vallente Maldonado "/>
    <n v="7125"/>
    <s v="San Marcos"/>
    <s v="San Lorenzo"/>
    <s v="Santa Rosa"/>
    <s v="Beneficiario"/>
    <x v="113"/>
    <s v="30549294"/>
    <s v="Teléfono celular (frijolito)"/>
    <x v="1"/>
  </r>
  <r>
    <n v="12"/>
    <s v="Joel Geovanny de Paz Ramírez"/>
    <s v="Técnico Agricola"/>
    <s v="Natael Emilio"/>
    <s v="Lopez Rodas "/>
    <n v="7126"/>
    <s v="San Marcos"/>
    <s v="San Lorenzo"/>
    <s v="Santa Rosa"/>
    <s v="Beneficiario"/>
    <x v="114"/>
    <s v="47958108"/>
    <s v="Teléfono celular (smartphone)"/>
    <x v="1"/>
  </r>
  <r>
    <n v="12"/>
    <s v="Joel Geovanny de Paz Ramírez"/>
    <s v="Técnico Agricola"/>
    <s v="Edi Natanael "/>
    <s v="Orozco"/>
    <n v="7127"/>
    <s v="San Marcos"/>
    <s v="San Lorenzo"/>
    <s v="La Caballeria"/>
    <s v="Beneficiario"/>
    <x v="115"/>
    <s v="40274778"/>
    <s v="Teléfono celular (smartphone)"/>
    <x v="0"/>
  </r>
  <r>
    <n v="12"/>
    <s v="Joel Geovanny de Paz Ramírez"/>
    <s v="Técnico Agricola"/>
    <s v="Héctor Santos"/>
    <s v="Velásquez Florencio"/>
    <n v="7128"/>
    <s v="San Marcos"/>
    <s v="San Lorenzo"/>
    <s v="Santa Rosa"/>
    <s v="Beneficiario"/>
    <x v="116"/>
    <m/>
    <m/>
    <x v="1"/>
  </r>
  <r>
    <n v="12"/>
    <s v="Joel Geovanny de Paz Ramírez"/>
    <s v="Técnico Agricola"/>
    <s v="Rosalio "/>
    <s v="Florencio"/>
    <n v="7129"/>
    <s v="San Marcos"/>
    <s v="San Lorenzo"/>
    <s v="La Caballeria"/>
    <s v="Beneficiario"/>
    <x v="117"/>
    <m/>
    <m/>
    <x v="1"/>
  </r>
  <r>
    <n v="12"/>
    <s v="Joel Geovanny de Paz Ramírez"/>
    <s v="Técnico Agricola"/>
    <s v="Mibsam Joel"/>
    <s v="Perez Rabanales "/>
    <n v="7130"/>
    <s v="San Marcos"/>
    <s v="San Lorenzo"/>
    <s v="Santa Rosa"/>
    <s v="Beneficiario"/>
    <x v="118"/>
    <s v="48892262"/>
    <s v="Teléfono celular (smartphone)"/>
    <x v="1"/>
  </r>
  <r>
    <n v="12"/>
    <s v="Joel Geovanny de Paz Ramírez"/>
    <s v="Técnico Agricola"/>
    <s v="Elder Ubelcy"/>
    <s v="Maldonado Valiente"/>
    <n v="7131"/>
    <s v="San Marcos"/>
    <s v="San Lorenzo"/>
    <s v="El Porvenir Talquicho"/>
    <s v="Beneficiario"/>
    <x v="119"/>
    <s v="31741437"/>
    <s v="Teléfono celular (smartphone)"/>
    <x v="1"/>
  </r>
  <r>
    <n v="12"/>
    <s v="Joel Geovanny de Paz Ramírez"/>
    <s v="Técnico Agricola"/>
    <s v="Armando"/>
    <s v="Marroquín Florencio"/>
    <n v="7132"/>
    <s v="San Marcos"/>
    <s v="San Lorenzo"/>
    <s v="El Porvenir Talquicho"/>
    <s v="Beneficiario"/>
    <x v="120"/>
    <s v="58861450"/>
    <s v="Teléfono celular (smartphone)"/>
    <x v="1"/>
  </r>
  <r>
    <n v="12"/>
    <s v="Joel Geovanny de Paz Ramírez"/>
    <s v="Técnico Agricola"/>
    <s v="Luis Antonio"/>
    <s v="Coronado Agustín"/>
    <n v="7133"/>
    <s v="San Marcos"/>
    <s v="San Lorenzo"/>
    <s v="El Porvenir Talquicho"/>
    <s v="Beneficiario"/>
    <x v="121"/>
    <s v="48490814"/>
    <s v="Teléfono celular (frijolito)"/>
    <x v="1"/>
  </r>
  <r>
    <n v="12"/>
    <s v="Joel Geovanny de Paz Ramírez"/>
    <s v="Técnico Agricola"/>
    <s v="Luis Leonel"/>
    <s v="Coronado Corobado "/>
    <n v="7134"/>
    <s v="San Marcos"/>
    <s v="San Lorenzo"/>
    <s v="El Porvenir Talquicho"/>
    <s v="Beneficiario"/>
    <x v="122"/>
    <s v="49563691"/>
    <s v="Teléfono celular (smartphone)"/>
    <x v="1"/>
  </r>
  <r>
    <n v="12"/>
    <s v="Joel Geovanny de Paz Ramírez"/>
    <s v="Técnico Agricola"/>
    <s v="Max Enoe"/>
    <s v="Orozco Baltazar "/>
    <n v="7135"/>
    <s v="San Marcos"/>
    <s v="San Lorenzo"/>
    <s v="por la carretera "/>
    <s v="Beneficiario"/>
    <x v="123"/>
    <s v="45453579"/>
    <s v="Teléfono celular (frijolito)"/>
    <x v="1"/>
  </r>
  <r>
    <n v="12"/>
    <s v="Joel Geovanny de Paz Ramírez"/>
    <s v="Técnico Agricola"/>
    <s v="Melvyn Abraham"/>
    <s v="Baltazar Marroquin"/>
    <n v="7136"/>
    <s v="San Marcos"/>
    <s v="San Lorenzo"/>
    <s v="El Porvenir Talquicho"/>
    <s v="Beneficiario"/>
    <x v="124"/>
    <s v="52087618"/>
    <s v="Teléfono celular (frijolito)"/>
    <x v="1"/>
  </r>
  <r>
    <n v="12"/>
    <s v="Joel Geovanny de Paz Ramírez"/>
    <s v="Técnico Agricola"/>
    <s v="Belisario Serguio"/>
    <s v="Soto Maldonado"/>
    <n v="7137"/>
    <s v="San Marcos"/>
    <s v="San Lorenzo"/>
    <s v="Sector 2"/>
    <s v="Beneficiario"/>
    <x v="125"/>
    <s v="45503970"/>
    <s v="Teléfono celular (frijolito)"/>
    <x v="1"/>
  </r>
  <r>
    <n v="12"/>
    <s v="Joel Geovanny de Paz Ramírez"/>
    <s v="Técnico Agricola"/>
    <s v="Griselda Yolanda "/>
    <s v="Coronado Gabriel"/>
    <n v="7138"/>
    <s v="San Marcos"/>
    <s v="San Lorenzo"/>
    <s v="El Porvenir Talquicho"/>
    <s v="Beneficiario"/>
    <x v="126"/>
    <s v="56128348"/>
    <s v="Teléfono celular (smartphone)"/>
    <x v="1"/>
  </r>
  <r>
    <n v="12"/>
    <s v="Joel Geovanny de Paz Ramírez"/>
    <s v="Técnico Agricola"/>
    <s v="David"/>
    <s v="Ramirez"/>
    <n v="7418"/>
    <s v="San Marcos"/>
    <s v="Comitancillo"/>
    <s v="zona centro"/>
    <s v="Beneficiario"/>
    <x v="127"/>
    <s v="30764440"/>
    <s v="Teléfono celular (frijolito)"/>
    <x v="1"/>
  </r>
  <r>
    <n v="12"/>
    <s v="Joel Geovanny de Paz Ramírez"/>
    <s v="Técnico Agricola"/>
    <s v="Daniel"/>
    <s v="Ramirez lopez"/>
    <n v="7419"/>
    <s v="San Marcos"/>
    <s v="Comitancillo"/>
    <s v="centro "/>
    <s v="Beneficiario"/>
    <x v="128"/>
    <s v="50033246"/>
    <s v="Teléfono celular (frijolito)"/>
    <x v="1"/>
  </r>
  <r>
    <n v="12"/>
    <s v="Joel Geovanny de Paz Ramírez"/>
    <s v="Técnico Agricola"/>
    <s v="Martin "/>
    <s v="Aguilon Lopez"/>
    <n v="7420"/>
    <s v="San Marcos"/>
    <s v="Comitancillo"/>
    <s v="Piedra De Fuego"/>
    <s v="Beneficiario"/>
    <x v="129"/>
    <s v="45872878"/>
    <s v="Teléfono celular (frijolito)"/>
    <x v="0"/>
  </r>
  <r>
    <n v="12"/>
    <s v="Joel Geovanny de Paz Ramírez"/>
    <s v="Técnico Agricola"/>
    <s v="Santos "/>
    <s v="Aguilon Lopez"/>
    <n v="7421"/>
    <s v="San Marcos"/>
    <s v="Comitancillo"/>
    <s v="Piedra De Fuego"/>
    <s v="Beneficiario"/>
    <x v="130"/>
    <s v="30914680"/>
    <s v="Teléfono celular (frijolito)"/>
    <x v="1"/>
  </r>
  <r>
    <n v="12"/>
    <s v="Joel Geovanny de Paz Ramírez"/>
    <s v="Técnico Agricola"/>
    <s v="Daniel"/>
    <s v="Perez Coronado"/>
    <n v="7422"/>
    <s v="San Marcos"/>
    <s v="Comitancillo"/>
    <s v="Tuilelen"/>
    <s v="Beneficiario"/>
    <x v="131"/>
    <s v="32341635"/>
    <s v="Teléfono celular (frijolito)"/>
    <x v="1"/>
  </r>
  <r>
    <n v="12"/>
    <s v="Joel Geovanny de Paz Ramírez"/>
    <s v="Técnico Agricola"/>
    <s v="Matias"/>
    <s v="Aguilon Miranda"/>
    <n v="7423"/>
    <s v="San Marcos"/>
    <s v="Comitancillo"/>
    <s v="La Reforma"/>
    <s v="Beneficiario"/>
    <x v="132"/>
    <s v="44998584"/>
    <s v="Teléfono celular (frijolito)"/>
    <x v="1"/>
  </r>
  <r>
    <n v="12"/>
    <s v="Joel Geovanny de Paz Ramírez"/>
    <s v="Técnico Agricola"/>
    <s v="Wendel Deivid"/>
    <s v="Coronado Zapet"/>
    <n v="7424"/>
    <s v="San Marcos"/>
    <s v="San Antonio Sacatepéquez"/>
    <s v="Santa Rosa De Lima"/>
    <s v="Beneficiario"/>
    <x v="133"/>
    <s v="48038251"/>
    <s v="Teléfono celular (smartphone)"/>
    <x v="1"/>
  </r>
  <r>
    <n v="12"/>
    <s v="Joel Geovanny de Paz Ramírez"/>
    <s v="Técnico Agricola"/>
    <s v="Lety Olinda "/>
    <s v="Pérez Augustin"/>
    <n v="7441"/>
    <s v="San Marcos"/>
    <s v="San Lorenzo"/>
    <s v="Santa Rosa"/>
    <s v="Beneficiario"/>
    <x v="134"/>
    <s v="31021548"/>
    <s v="Teléfono celular (frijolito)"/>
    <x v="1"/>
  </r>
  <r>
    <n v="12"/>
    <s v="Joel Geovanny de Paz Ramírez"/>
    <s v="Técnico Agricola"/>
    <s v="Alfonzo Mario "/>
    <s v="Velásquez Félix"/>
    <n v="7442"/>
    <s v="San Marcos"/>
    <s v="San Lorenzo"/>
    <s v="El Porvenir Talquicho"/>
    <s v="Beneficiario"/>
    <x v="135"/>
    <s v="48769340"/>
    <s v="Teléfono celular (frijolito)"/>
    <x v="1"/>
  </r>
  <r>
    <n v="12"/>
    <s v="Joel Geovanny de Paz Ramírez"/>
    <s v="Técnico Agricola"/>
    <s v="Tereaa de Jesus "/>
    <s v="Velásquez Florencio"/>
    <n v="7443"/>
    <s v="San Marcos"/>
    <s v="San Lorenzo"/>
    <s v="Santa Rosa"/>
    <s v="Beneficiario"/>
    <x v="136"/>
    <s v="33249400"/>
    <s v="Teléfono celular (smartphone)"/>
    <x v="1"/>
  </r>
  <r>
    <n v="12"/>
    <s v="Joel Geovanny de Paz Ramírez"/>
    <s v="Técnico Agricola"/>
    <s v="Marvin Dagoberto "/>
    <s v="Velásquez Velásquez"/>
    <n v="7444"/>
    <s v="San Marcos"/>
    <s v="San Lorenzo"/>
    <s v="Santa Rosa"/>
    <s v="Beneficiario"/>
    <x v="137"/>
    <s v="49428106"/>
    <s v="Teléfono celular (smartphone)"/>
    <x v="1"/>
  </r>
  <r>
    <n v="12"/>
    <s v="Joel Geovanny de Paz Ramírez"/>
    <s v="Técnico Agricola"/>
    <s v="Marco Antonio "/>
    <s v="Velásquez Florencio"/>
    <n v="7445"/>
    <s v="San Marcos"/>
    <s v="San Lorenzo"/>
    <s v="La Caballeria"/>
    <s v="Beneficiario"/>
    <x v="138"/>
    <s v="45806885"/>
    <s v="Teléfono celular (smartphone)"/>
    <x v="1"/>
  </r>
  <r>
    <n v="12"/>
    <s v="Joel Geovanny de Paz Ramírez"/>
    <s v="Técnico Agricola"/>
    <s v="Everardo Hermelindo"/>
    <s v="Marroquin Velásquez"/>
    <n v="7446"/>
    <s v="San Marcos"/>
    <s v="San Lorenzo"/>
    <s v="El Porvenir Talquicho"/>
    <s v="Beneficiario"/>
    <x v="139"/>
    <s v="40777074"/>
    <s v="Teléfono celular (frijolito)"/>
    <x v="1"/>
  </r>
  <r>
    <n v="12"/>
    <s v="Joel Geovanny de Paz Ramírez"/>
    <s v="Técnico Agricola"/>
    <s v="Felipa"/>
    <s v="Velásquez López"/>
    <n v="7447"/>
    <s v="San Marcos"/>
    <s v="San Lorenzo"/>
    <s v="La Caballeria"/>
    <s v="Beneficiario"/>
    <x v="140"/>
    <s v="58932730"/>
    <s v="Teléfono celular (smartphone)"/>
    <x v="1"/>
  </r>
  <r>
    <n v="12"/>
    <s v="Joel Geovanny de Paz Ramírez"/>
    <s v="Técnico Agricola"/>
    <s v="Bernarda "/>
    <s v="Velásquez Matías"/>
    <n v="7448"/>
    <s v="San Marcos"/>
    <s v="San Lorenzo"/>
    <s v="La Caballeria"/>
    <s v="Beneficiario"/>
    <x v="141"/>
    <s v="58932730"/>
    <s v="Teléfono celular (frijolito)"/>
    <x v="1"/>
  </r>
  <r>
    <n v="12"/>
    <s v="Joel Geovanny de Paz Ramírez"/>
    <s v="Técnico Agricola"/>
    <s v="Elena Emilia"/>
    <s v="Velásquez Florencio"/>
    <n v="7449"/>
    <s v="San Marcos"/>
    <s v="San Lorenzo"/>
    <s v="El Porvenir Talquicho"/>
    <s v="Beneficiario"/>
    <x v="142"/>
    <s v="33076408"/>
    <s v="Teléfono celular (frijolito)"/>
    <x v="1"/>
  </r>
  <r>
    <n v="12"/>
    <s v="Joel Geovanny de Paz Ramírez"/>
    <s v="Técnico Agricola"/>
    <s v="Romelia "/>
    <s v="Félix isidro de Baltazar"/>
    <n v="7450"/>
    <s v="San Marcos"/>
    <s v="San Lorenzo"/>
    <s v="El Porvenir Talquicho"/>
    <s v="Beneficiario"/>
    <x v="143"/>
    <s v="31501600"/>
    <s v="Teléfono celular (smartphone)"/>
    <x v="1"/>
  </r>
  <r>
    <n v="12"/>
    <s v="Joel Geovanny de Paz Ramírez"/>
    <s v="Técnico Agricola"/>
    <s v="Tereso Ubaldino "/>
    <s v="Baltazar Félix"/>
    <n v="7451"/>
    <s v="San Marcos"/>
    <s v="San Lorenzo"/>
    <s v="El Porvenir Talquicho"/>
    <s v="Beneficiario"/>
    <x v="144"/>
    <s v="30948987"/>
    <s v="Teléfono celular (smartphone)"/>
    <x v="1"/>
  </r>
  <r>
    <n v="12"/>
    <s v="Joel Geovanny de Paz Ramírez"/>
    <s v="Técnico Agricola"/>
    <s v="Luis Antonio"/>
    <s v="Florencio Orozco"/>
    <n v="7452"/>
    <s v="San Marcos"/>
    <s v="San Lorenzo"/>
    <s v="El Porvenir Talquicho"/>
    <s v="Beneficiario"/>
    <x v="145"/>
    <s v="58376645"/>
    <s v="Teléfono celular (frijolito)"/>
    <x v="1"/>
  </r>
  <r>
    <n v="12"/>
    <s v="Joel Geovanny de Paz Ramírez"/>
    <s v="Técnico Agricola"/>
    <s v="Audilia"/>
    <s v="Velasquez"/>
    <n v="7453"/>
    <s v="San Marcos"/>
    <s v="San Lorenzo"/>
    <s v="El Porvenir Talquicho"/>
    <s v="Beneficiario"/>
    <x v="146"/>
    <s v="51588836"/>
    <s v="Teléfono celular (frijolito)"/>
    <x v="1"/>
  </r>
  <r>
    <n v="12"/>
    <s v="Joel Geovanny de Paz Ramírez"/>
    <s v="Técnico Agricola"/>
    <s v="Inocencio"/>
    <s v="Rosario"/>
    <n v="7454"/>
    <s v="San Marcos"/>
    <s v="San Lorenzo"/>
    <s v="Santa Rosa"/>
    <s v="Beneficiario"/>
    <x v="147"/>
    <s v="48271994"/>
    <s v="Teléfono celular (frijolito)"/>
    <x v="1"/>
  </r>
  <r>
    <n v="12"/>
    <s v="Joel Geovanny de Paz Ramírez"/>
    <s v="Técnico Agricola"/>
    <s v="Mary"/>
    <s v="Ochoa"/>
    <n v="7455"/>
    <s v="San Marcos"/>
    <s v="San Lorenzo"/>
    <s v="El Porvenir Talquicho"/>
    <s v="Beneficiario"/>
    <x v="148"/>
    <s v="30875546"/>
    <s v="Teléfono celular (frijolito)"/>
    <x v="1"/>
  </r>
  <r>
    <n v="12"/>
    <s v="Joel Geovanny de Paz Ramírez"/>
    <s v="Técnico Agricola"/>
    <s v="Reina"/>
    <s v="Velasquez"/>
    <n v="7456"/>
    <s v="San Marcos"/>
    <s v="San Lorenzo"/>
    <s v="Santa Rosa"/>
    <s v="Beneficiario"/>
    <x v="149"/>
    <s v="57012681"/>
    <s v="Teléfono celular (frijolito)"/>
    <x v="1"/>
  </r>
  <r>
    <n v="12"/>
    <s v="Joel Geovanny de Paz Ramírez"/>
    <s v="Técnico Agricola"/>
    <s v="Marvin Alexander"/>
    <s v="Aguilon Ramirez"/>
    <n v="7471"/>
    <s v="San Marcos"/>
    <s v="Comitancillo"/>
    <s v="Piedra De Fuego"/>
    <s v="Beneficiario"/>
    <x v="150"/>
    <s v="57387762"/>
    <s v="Teléfono celular (frijolito)"/>
    <x v="0"/>
  </r>
  <r>
    <n v="12"/>
    <s v="Joel Geovanny de Paz Ramírez"/>
    <s v="Técnico Agricola"/>
    <s v="Alfredo"/>
    <s v="Velasquez Coronado"/>
    <n v="7472"/>
    <s v="San Marcos"/>
    <s v="Comitancillo"/>
    <s v="sector  centro"/>
    <s v="Beneficiario"/>
    <x v="151"/>
    <s v="32785604"/>
    <s v="Teléfono celular (frijolito)"/>
    <x v="1"/>
  </r>
  <r>
    <n v="12"/>
    <s v="Joel Geovanny de Paz Ramírez"/>
    <s v="Técnico Agricola"/>
    <s v="Gustavo"/>
    <s v="Rmirez Coronado"/>
    <n v="7473"/>
    <s v="San Marcos"/>
    <s v="Comitancillo"/>
    <s v="crucero"/>
    <s v="Beneficiario"/>
    <x v="152"/>
    <s v="51509515"/>
    <s v="Teléfono celular (smartphone)"/>
    <x v="1"/>
  </r>
  <r>
    <n v="12"/>
    <s v="Joel Geovanny de Paz Ramírez"/>
    <s v="Técnico Agricola"/>
    <s v="Mateo"/>
    <s v="Ramirez Corlnado"/>
    <n v="7474"/>
    <s v="San Marcos"/>
    <s v="Comitancillo"/>
    <s v="Las Cruces"/>
    <s v="Beneficiario"/>
    <x v="153"/>
    <s v="49913373"/>
    <s v="Teléfono celular (smartphone)"/>
    <x v="1"/>
  </r>
  <r>
    <n v="12"/>
    <s v="Joel Geovanny de Paz Ramírez"/>
    <s v="Técnico Agricola"/>
    <s v="Antonio Rubén"/>
    <s v="Valiente Vásquez"/>
    <n v="7493"/>
    <s v="San Marcos"/>
    <s v="San Lorenzo"/>
    <s v="El Porvenir Talquicho"/>
    <s v="Beneficiario"/>
    <x v="154"/>
    <s v="32723831"/>
    <s v="Teléfono celular (frijolito)"/>
    <x v="1"/>
  </r>
  <r>
    <n v="12"/>
    <s v="Joel Geovanny de Paz Ramírez"/>
    <s v="Técnico Agricola"/>
    <s v="Telma clemencia "/>
    <s v="Mazariegos Ochoa"/>
    <n v="7494"/>
    <s v="San Marcos"/>
    <s v="San Lorenzo"/>
    <s v="El Porvenir Talquicho"/>
    <s v="Beneficiario"/>
    <x v="155"/>
    <s v="32723831"/>
    <s v="Teléfono celular (frijolito)"/>
    <x v="1"/>
  </r>
  <r>
    <n v="12"/>
    <s v="Joel Geovanny de Paz Ramírez"/>
    <s v="Técnico Agricola"/>
    <s v="Armando Marino "/>
    <s v="Ochoa Rabanales "/>
    <n v="7495"/>
    <s v="San Marcos"/>
    <s v="San Lorenzo"/>
    <s v="El Porvenir Talquicho"/>
    <s v="Beneficiario"/>
    <x v="156"/>
    <s v="40220805"/>
    <s v="Teléfono celular (frijolito)"/>
    <x v="1"/>
  </r>
  <r>
    <n v="12"/>
    <s v="Joel Geovanny de Paz Ramírez"/>
    <s v="Técnico Agricola"/>
    <s v="Edin Aroldo "/>
    <s v="Ochoa Escobar "/>
    <n v="7496"/>
    <s v="San Marcos"/>
    <s v="San Lorenzo"/>
    <s v="El Porvenir Talquicho"/>
    <s v="Beneficiario"/>
    <x v="157"/>
    <s v="30929268"/>
    <s v="Teléfono celular (smartphone)"/>
    <x v="1"/>
  </r>
  <r>
    <n v="12"/>
    <s v="Joel Geovanny de Paz Ramírez"/>
    <s v="Técnico Agricola"/>
    <s v="Werner Eduardo"/>
    <s v="cifuentes Valiente"/>
    <n v="7497"/>
    <s v="San Marcos"/>
    <s v="San Lorenzo"/>
    <s v="El Porvenir Talquicho"/>
    <s v="Beneficiario"/>
    <x v="158"/>
    <s v="33097772"/>
    <s v="Teléfono celular (smartphone)"/>
    <x v="1"/>
  </r>
  <r>
    <n v="12"/>
    <s v="Joel Geovanny de Paz Ramírez"/>
    <s v="Técnico Agricola"/>
    <s v="Feancisco Javier"/>
    <s v="Velásquez Marroquín"/>
    <n v="7498"/>
    <s v="San Marcos"/>
    <s v="San Lorenzo"/>
    <s v="El Porvenir Talquicho"/>
    <s v="Beneficiario"/>
    <x v="159"/>
    <s v="50898108"/>
    <s v="Teléfono celular (frijolito)"/>
    <x v="1"/>
  </r>
  <r>
    <n v="12"/>
    <s v="Joel Geovanny de Paz Ramírez"/>
    <s v="Técnico Agricola"/>
    <s v="Arturo Enoe"/>
    <s v="Marroquin Ramírez"/>
    <n v="7499"/>
    <s v="San Marcos"/>
    <s v="San Lorenzo"/>
    <s v="El Porvenir Talquicho"/>
    <s v="Beneficiario"/>
    <x v="160"/>
    <m/>
    <m/>
    <x v="1"/>
  </r>
  <r>
    <n v="12"/>
    <s v="Joel Geovanny de Paz Ramírez"/>
    <s v="Técnico Agricola"/>
    <s v="Esler Guadalupe "/>
    <s v="Marroquín Ramírez"/>
    <n v="7500"/>
    <s v="San Marcos"/>
    <s v="San Lorenzo"/>
    <s v="El Porvenir Talquicho"/>
    <s v="Beneficiario"/>
    <x v="161"/>
    <s v="53194523"/>
    <s v="Teléfono celular (frijolito)"/>
    <x v="1"/>
  </r>
  <r>
    <n v="12"/>
    <s v="Joel Geovanny de Paz Ramírez"/>
    <s v="Técnico Agricola"/>
    <s v="Julio Victor "/>
    <s v="Pérez López "/>
    <n v="7501"/>
    <s v="San Marcos"/>
    <s v="San Lorenzo"/>
    <s v="El Porvenir Talquicho"/>
    <s v="Beneficiario"/>
    <x v="162"/>
    <s v="31106115"/>
    <s v="Teléfono celular (smartphone)"/>
    <x v="1"/>
  </r>
  <r>
    <n v="12"/>
    <s v="Joel Geovanny de Paz Ramírez"/>
    <s v="Técnico Agricola"/>
    <s v="José Cesario"/>
    <s v="Orozco"/>
    <n v="7502"/>
    <s v="San Marcos"/>
    <s v="San Lorenzo"/>
    <s v="sector 3"/>
    <s v="Beneficiario"/>
    <x v="163"/>
    <s v="51526600"/>
    <s v="Teléfono celular (frijolito)"/>
    <x v="1"/>
  </r>
  <r>
    <n v="12"/>
    <s v="Joel Geovanny de Paz Ramírez"/>
    <s v="Técnico Agricola"/>
    <s v="Braulio Rosendo "/>
    <s v="Orozco López"/>
    <n v="7503"/>
    <s v="San Marcos"/>
    <s v="San Lorenzo"/>
    <s v="El Porvenir Talquicho"/>
    <s v="Beneficiario"/>
    <x v="164"/>
    <s v="45725601"/>
    <s v="Teléfono celular (smartphone)"/>
    <x v="1"/>
  </r>
  <r>
    <n v="12"/>
    <s v="Joel Geovanny de Paz Ramírez"/>
    <s v="Técnico Agricola"/>
    <s v="Lucrecia Maria "/>
    <s v="Orozco Gabriel"/>
    <n v="7504"/>
    <s v="San Marcos"/>
    <s v="San Lorenzo"/>
    <s v="El Porvenir Talquicho"/>
    <s v="Beneficiario"/>
    <x v="165"/>
    <s v="47995082"/>
    <s v="Teléfono celular (smartphone)"/>
    <x v="1"/>
  </r>
  <r>
    <n v="12"/>
    <s v="Joel Geovanny de Paz Ramírez"/>
    <s v="Técnico Agricola"/>
    <s v="Maria Rosa "/>
    <s v="Pérez Matías"/>
    <n v="7505"/>
    <s v="San Marcos"/>
    <s v="San Lorenzo"/>
    <s v="El Porvenir Talquicho"/>
    <s v="Beneficiario"/>
    <x v="166"/>
    <s v="33357157"/>
    <s v="Teléfono celular (smartphone)"/>
    <x v="1"/>
  </r>
  <r>
    <n v="12"/>
    <s v="Joel Geovanny de Paz Ramírez"/>
    <s v="Técnico Agricola"/>
    <s v="Maria Rosa "/>
    <s v="Pérez Matías"/>
    <n v="7505"/>
    <s v="San Marcos"/>
    <s v="San Lorenzo"/>
    <s v="El Porvenir Talquicho"/>
    <s v="Beneficiario"/>
    <x v="166"/>
    <s v="47995082"/>
    <s v="Teléfono celular (smartphone)"/>
    <x v="1"/>
  </r>
  <r>
    <n v="12"/>
    <s v="Joel Geovanny de Paz Ramírez"/>
    <s v="Técnico Agricola"/>
    <s v="Julia "/>
    <s v="López Cabrera"/>
    <n v="7506"/>
    <s v="San Marcos"/>
    <s v="San Lorenzo"/>
    <s v="El Porvenir Talquicho"/>
    <s v="Beneficiario"/>
    <x v="167"/>
    <s v="53167487"/>
    <s v="Teléfono celular (frijolito)"/>
    <x v="1"/>
  </r>
  <r>
    <n v="12"/>
    <s v="Joel Geovanny de Paz Ramírez"/>
    <s v="Técnico Agricola"/>
    <s v="Justo Celestino "/>
    <s v="Tema López"/>
    <n v="7507"/>
    <s v="San Marcos"/>
    <s v="San Lorenzo"/>
    <s v="El Porvenir Talquicho"/>
    <s v="Beneficiario"/>
    <x v="168"/>
    <s v="40844117"/>
    <s v="Teléfono celular (smartphone)"/>
    <x v="1"/>
  </r>
  <r>
    <n v="12"/>
    <s v="Joel Geovanny de Paz Ramírez"/>
    <s v="Técnico Agricola"/>
    <s v="Albino Rosendo"/>
    <s v="Tema López"/>
    <n v="7508"/>
    <s v="San Marcos"/>
    <s v="San Lorenzo"/>
    <s v="El Porvenir Talquicho"/>
    <s v="Beneficiario"/>
    <x v="169"/>
    <s v="47551736"/>
    <s v="Teléfono celular (frijolito)"/>
    <x v="1"/>
  </r>
  <r>
    <n v="12"/>
    <s v="Joel Geovanny de Paz Ramírez"/>
    <s v="Técnico Agricola"/>
    <s v="Mario Rocael "/>
    <s v="Ochoa Ochoa "/>
    <n v="7509"/>
    <s v="San Marcos"/>
    <s v="San Lorenzo"/>
    <s v="San Lorenzo"/>
    <s v="Beneficiario"/>
    <x v="170"/>
    <s v="57809472"/>
    <s v="Teléfono celular (smartphone)"/>
    <x v="1"/>
  </r>
  <r>
    <n v="12"/>
    <s v="Joel Geovanny de Paz Ramírez"/>
    <s v="Técnico Agricola"/>
    <s v="kerlin "/>
    <s v="Sandoval"/>
    <n v="7510"/>
    <s v="San Marcos"/>
    <s v="San Lorenzo"/>
    <s v="Pachan"/>
    <s v="Beneficiario"/>
    <x v="171"/>
    <s v="50608706"/>
    <s v="Teléfono celular (smartphone)"/>
    <x v="1"/>
  </r>
  <r>
    <n v="12"/>
    <s v="Joel Geovanny de Paz Ramírez"/>
    <s v="Técnico Agricola"/>
    <s v="Santos"/>
    <s v="Ramirez Florencio"/>
    <n v="7526"/>
    <s v="San Marcos"/>
    <s v="Comitancillo"/>
    <s v="Las Cruces"/>
    <s v="Beneficiario"/>
    <x v="172"/>
    <s v="48984949"/>
    <s v="Teléfono celular (frijolito)"/>
    <x v="1"/>
  </r>
  <r>
    <n v="12"/>
    <s v="Joel Geovanny de Paz Ramírez"/>
    <s v="Técnico Agricola"/>
    <s v="Jaime Israel "/>
    <s v="Marroquin Ramirez"/>
    <n v="7527"/>
    <s v="San Marcos"/>
    <s v="Comitancillo"/>
    <s v="Las Cruces"/>
    <s v="Beneficiario"/>
    <x v="173"/>
    <s v="53060946"/>
    <s v="Teléfono celular (smartphone)"/>
    <x v="1"/>
  </r>
  <r>
    <n v="12"/>
    <s v="Joel Geovanny de Paz Ramírez"/>
    <s v="Técnico Agricola"/>
    <s v="Armando Obdulio"/>
    <s v="Ramirez Coronado"/>
    <n v="7528"/>
    <s v="San Marcos"/>
    <s v="Comitancillo"/>
    <s v="Las Cruces"/>
    <s v="Beneficiario"/>
    <x v="174"/>
    <s v="42823434"/>
    <s v="Teléfono celular (frijolito)"/>
    <x v="1"/>
  </r>
  <r>
    <n v="12"/>
    <s v="Joel Geovanny de Paz Ramírez"/>
    <s v="Técnico Agricola"/>
    <s v="Edgar Enrique"/>
    <s v="Ramirez Ramirez"/>
    <n v="7529"/>
    <s v="San Marcos"/>
    <s v="Comitancillo"/>
    <s v="Las Cruces"/>
    <s v="Beneficiario"/>
    <x v="175"/>
    <s v="48672514"/>
    <s v="Teléfono celular (smartphone)"/>
    <x v="1"/>
  </r>
  <r>
    <n v="12"/>
    <s v="Joel Geovanny de Paz Ramírez"/>
    <s v="Técnico Agricola"/>
    <s v="Aroldo Enrique"/>
    <s v="Felix"/>
    <n v="7530"/>
    <s v="San Marcos"/>
    <s v="San Lorenzo"/>
    <s v="Santa Rosa"/>
    <s v="Beneficiario"/>
    <x v="176"/>
    <s v="48129866"/>
    <s v="Teléfono celular (smartphone)"/>
    <x v="1"/>
  </r>
  <r>
    <n v="12"/>
    <s v="Joel Geovanny de Paz Ramírez"/>
    <s v="Técnico Agricola"/>
    <s v="Santos "/>
    <s v="Ramirez"/>
    <n v="7531"/>
    <s v="San Marcos"/>
    <s v="San Lorenzo"/>
    <s v="Santa Rosa"/>
    <s v="Beneficiario"/>
    <x v="177"/>
    <s v="49618016"/>
    <s v="Teléfono celular (frijolito)"/>
    <x v="1"/>
  </r>
  <r>
    <n v="12"/>
    <s v="Joel Geovanny de Paz Ramírez"/>
    <s v="Técnico Agricola"/>
    <s v="Eulalio Felix "/>
    <s v="Velasquez"/>
    <n v="7532"/>
    <s v="San Marcos"/>
    <s v="Comitancillo"/>
    <s v="Las Cruces"/>
    <s v="Beneficiario"/>
    <x v="178"/>
    <s v="57892489"/>
    <s v="Teléfono celular (frijolito)"/>
    <x v="1"/>
  </r>
  <r>
    <n v="12"/>
    <s v="Joel Geovanny de Paz Ramírez"/>
    <s v="Técnico Agricola"/>
    <s v="Ramiro "/>
    <s v="Velasquez Lopez"/>
    <n v="7533"/>
    <s v="San Marcos"/>
    <s v="Comitancillo"/>
    <s v="Las Cruces"/>
    <s v="Beneficiario"/>
    <x v="179"/>
    <s v="32518200"/>
    <s v="Teléfono celular (frijolito)"/>
    <x v="1"/>
  </r>
  <r>
    <n v="12"/>
    <s v="Joel Geovanny de Paz Ramírez"/>
    <s v="Técnico Agricola"/>
    <s v="Urbano Timoteo"/>
    <s v="Lopez Cabrera"/>
    <n v="7534"/>
    <s v="San Marcos"/>
    <s v="San Antonio Sacatepéquez"/>
    <s v="San Rafael Sacatepequez"/>
    <s v="Beneficiario"/>
    <x v="180"/>
    <s v="53581616"/>
    <s v="Teléfono celular (frijolito)"/>
    <x v="1"/>
  </r>
  <r>
    <n v="12"/>
    <s v="Joel Geovanny de Paz Ramírez"/>
    <s v="Técnico Agricola"/>
    <s v="Francisco"/>
    <s v="Pérez Matías"/>
    <n v="7814"/>
    <s v="San Marcos"/>
    <s v="San Lorenzo"/>
    <s v="Santa Rosa"/>
    <s v="Beneficiario"/>
    <x v="181"/>
    <s v="42026639"/>
    <s v="Teléfono celular (frijolito)"/>
    <x v="1"/>
  </r>
  <r>
    <n v="12"/>
    <s v="Joel Geovanny de Paz Ramírez"/>
    <s v="Técnico Agricola"/>
    <s v="Cesar "/>
    <s v="Marroquin"/>
    <n v="7815"/>
    <s v="San Marcos"/>
    <s v="San Lorenzo"/>
    <s v="Santa Rosa"/>
    <s v="Beneficiario"/>
    <x v="182"/>
    <s v="53882217"/>
    <s v="Teléfono celular (smartphone)"/>
    <x v="1"/>
  </r>
  <r>
    <n v="12"/>
    <s v="Joel Geovanny de Paz Ramírez"/>
    <s v="Técnico Agricola"/>
    <s v="Hugo Joel "/>
    <s v="Pérez Soto"/>
    <n v="7816"/>
    <s v="San Marcos"/>
    <s v="San Lorenzo"/>
    <s v="Bolol"/>
    <s v="Beneficiario"/>
    <x v="183"/>
    <s v="49280669"/>
    <s v="Teléfono celular (smartphone)"/>
    <x v="1"/>
  </r>
  <r>
    <n v="12"/>
    <s v="Joel Geovanny de Paz Ramírez"/>
    <s v="Técnico Agricola"/>
    <s v="Alfredo"/>
    <s v="Cifuentes"/>
    <n v="7817"/>
    <s v="San Marcos"/>
    <s v="San Lorenzo"/>
    <s v="Santa Rosa"/>
    <s v="Beneficiario"/>
    <x v="184"/>
    <s v="45692029"/>
    <s v="Teléfono celular (frijolito)"/>
    <x v="1"/>
  </r>
  <r>
    <n v="12"/>
    <s v="Joel Geovanny de Paz Ramírez"/>
    <s v="Técnico Agricola"/>
    <s v="Fredy"/>
    <s v="Pérez"/>
    <n v="7818"/>
    <s v="San Marcos"/>
    <s v="Comitancillo"/>
    <s v="Tuichilupe"/>
    <s v="Beneficiario"/>
    <x v="185"/>
    <s v="58889685"/>
    <s v="Teléfono celular (frijolito)"/>
    <x v="1"/>
  </r>
  <r>
    <n v="12"/>
    <s v="Joel Geovanny de Paz Ramírez"/>
    <s v="Técnico Agricola"/>
    <s v="Felipe"/>
    <s v="Ardeano"/>
    <n v="7819"/>
    <s v="San Marcos"/>
    <s v="San Lorenzo"/>
    <s v="El Porvenir Talquicho"/>
    <s v="Beneficiario"/>
    <x v="186"/>
    <s v="51803731"/>
    <s v="Teléfono celular (frijolito)"/>
    <x v="1"/>
  </r>
  <r>
    <n v="12"/>
    <s v="Joel Geovanny de Paz Ramírez"/>
    <s v="Técnico Agricola"/>
    <s v="Luis Felipe"/>
    <s v="Baltazar"/>
    <n v="7820"/>
    <s v="San Marcos"/>
    <s v="Comitancillo"/>
    <s v="Tuichilupe"/>
    <s v="Beneficiario"/>
    <x v="187"/>
    <s v="49725097"/>
    <s v="Teléfono celular (frijolito)"/>
    <x v="1"/>
  </r>
  <r>
    <n v="12"/>
    <s v="Joel Geovanny de Paz Ramírez"/>
    <s v="Técnico Agricola"/>
    <s v="Elman"/>
    <s v="Cruz Barrios"/>
    <n v="7821"/>
    <s v="San Marcos"/>
    <s v="San Lorenzo"/>
    <s v="El Porvenir Talquicho"/>
    <s v="Beneficiario"/>
    <x v="188"/>
    <s v="31620018"/>
    <s v="Teléfono celular (frijolito)"/>
    <x v="1"/>
  </r>
  <r>
    <n v="12"/>
    <s v="Joel Geovanny de Paz Ramírez"/>
    <s v="Técnico Agricola"/>
    <s v="Milton"/>
    <s v="Velásquez"/>
    <n v="7822"/>
    <s v="San Marcos"/>
    <s v="San Lorenzo"/>
    <s v="Pachan"/>
    <s v="Beneficiario"/>
    <x v="189"/>
    <s v="49412632"/>
    <s v="Teléfono celular (frijolito)"/>
    <x v="1"/>
  </r>
  <r>
    <n v="12"/>
    <s v="Joel Geovanny de Paz Ramírez"/>
    <s v="Técnico Agricola"/>
    <s v="Kevin "/>
    <s v="López"/>
    <n v="8063"/>
    <s v="San Marcos"/>
    <s v="San Lorenzo"/>
    <s v="Pachan"/>
    <s v="Beneficiario"/>
    <x v="190"/>
    <s v="32025070"/>
    <s v="Teléfono celular (smartphone)"/>
    <x v="1"/>
  </r>
  <r>
    <n v="12"/>
    <s v="Joel Geovanny de Paz Ramírez"/>
    <s v="Técnico Agricola"/>
    <s v="Olegario Ruben "/>
    <s v="Coron"/>
    <n v="8064"/>
    <s v="San Marcos"/>
    <s v="San Lorenzo"/>
    <s v="Santa Rosa"/>
    <s v="Beneficiario"/>
    <x v="191"/>
    <s v="48962972"/>
    <s v="Teléfono celular (frijolito)"/>
    <x v="1"/>
  </r>
  <r>
    <n v="12"/>
    <s v="Joel Geovanny de Paz Ramírez"/>
    <s v="Técnico Agricola"/>
    <s v="Leonardo "/>
    <s v="Félix"/>
    <n v="8065"/>
    <s v="San Marcos"/>
    <s v="San Lorenzo"/>
    <s v="Santa Rosa"/>
    <s v="Beneficiario"/>
    <x v="192"/>
    <s v="45707453"/>
    <s v="Teléfono celular (frijolito)"/>
    <x v="1"/>
  </r>
  <r>
    <n v="12"/>
    <s v="Joel Geovanny de Paz Ramírez"/>
    <s v="Técnico Agricola"/>
    <s v="Felipe Leonso "/>
    <s v="Pablo"/>
    <n v="8066"/>
    <s v="San Marcos"/>
    <s v="San Lorenzo"/>
    <s v="Santa Rosa"/>
    <s v="Beneficiario"/>
    <x v="193"/>
    <s v="31084866"/>
    <s v="Teléfono celular (frijolito)"/>
    <x v="1"/>
  </r>
  <r>
    <n v="12"/>
    <s v="Joel Geovanny de Paz Ramírez"/>
    <s v="Técnico Agricola"/>
    <s v="Gudiel"/>
    <s v="Soto"/>
    <n v="8067"/>
    <s v="San Marcos"/>
    <s v="San Lorenzo"/>
    <s v="Santa Rosa"/>
    <s v="Beneficiario"/>
    <x v="194"/>
    <s v="48034493"/>
    <s v="Teléfono celular (frijolito)"/>
    <x v="1"/>
  </r>
  <r>
    <n v="12"/>
    <s v="Joel Geovanny de Paz Ramírez"/>
    <s v="Técnico Agricola"/>
    <s v="Antulio"/>
    <s v="Felix Augustin"/>
    <n v="8068"/>
    <s v="San Marcos"/>
    <s v="San Lorenzo"/>
    <s v="Santa Rosa"/>
    <s v="Beneficiario"/>
    <x v="195"/>
    <s v="33961500"/>
    <s v="Teléfono celular (frijolito)"/>
    <x v="1"/>
  </r>
  <r>
    <n v="12"/>
    <s v="Joel Geovanny de Paz Ramírez"/>
    <s v="Técnico Agricola"/>
    <s v="Comcepcion "/>
    <s v="Velásquez"/>
    <n v="8069"/>
    <s v="San Marcos"/>
    <s v="San Lorenzo"/>
    <s v="Santa Rosa"/>
    <s v="Beneficiario"/>
    <x v="196"/>
    <m/>
    <m/>
    <x v="1"/>
  </r>
  <r>
    <n v="12"/>
    <s v="Joel Geovanny de Paz Ramírez"/>
    <s v="Técnico Agricola"/>
    <s v="Juan Benjamin"/>
    <s v="Coronado Augistin "/>
    <n v="10797"/>
    <s v="San Marcos"/>
    <s v="San Lorenzo"/>
    <s v="El Porvenir Talquicho"/>
    <s v="Beneficiario"/>
    <x v="197"/>
    <s v="49664419"/>
    <s v="Teléfono celular (frijolito)"/>
    <x v="1"/>
  </r>
  <r>
    <n v="12"/>
    <s v="Joel Geovanny de Paz Ramírez"/>
    <s v="Técnico Agricola"/>
    <s v="Pedro Lorenzo "/>
    <s v="Escobar Rodas "/>
    <n v="10798"/>
    <s v="San Marcos"/>
    <s v="San Lorenzo"/>
    <s v="Santa Rosa"/>
    <s v="Beneficiario"/>
    <x v="198"/>
    <s v="53209096"/>
    <s v="Teléfono celular (frijolito)"/>
    <x v="1"/>
  </r>
  <r>
    <n v="12"/>
    <s v="Joel Geovanny de Paz Ramírez"/>
    <s v="Técnico Agricola"/>
    <s v="Mario Enrique"/>
    <s v="Ramírez Velasquez"/>
    <n v="10995"/>
    <s v="San Marcos"/>
    <s v="San Lorenzo"/>
    <s v="Santa Rosa"/>
    <s v="Beneficiario"/>
    <x v="199"/>
    <s v="41878007"/>
    <s v="Teléfono celular (frijolito)"/>
    <x v="1"/>
  </r>
  <r>
    <n v="12"/>
    <s v="Joel Geovanny de Paz Ramírez"/>
    <s v="Técnico Agricola"/>
    <s v="Wilmar Eli"/>
    <s v="Rabanales Pojoy"/>
    <n v="10996"/>
    <s v="San Marcos"/>
    <s v="San Lorenzo"/>
    <s v="Santa Rosa"/>
    <s v="Beneficiario"/>
    <x v="200"/>
    <s v="49101034"/>
    <s v="Teléfono celular (frijolito)"/>
    <x v="1"/>
  </r>
  <r>
    <n v="12"/>
    <s v="Joel Geovanny de Paz Ramírez"/>
    <s v="Técnico Agricola"/>
    <s v="Jose Santos "/>
    <s v="Mauricio Pérez"/>
    <n v="13790"/>
    <s v="San Marcos"/>
    <s v="Comitancillo"/>
    <s v="Las cruces "/>
    <s v="Beneficiario"/>
    <x v="201"/>
    <s v="49097334"/>
    <s v="Teléfono celular (smartphone)"/>
    <x v="1"/>
  </r>
  <r>
    <n v="12"/>
    <s v="Joel Geovanny de Paz Ramírez"/>
    <s v="Técnico Agricola"/>
    <s v="Amel Hidalgo"/>
    <s v="Mauricio Coronado"/>
    <n v="13791"/>
    <s v="San Marcos"/>
    <s v="Comitancillo"/>
    <s v="Las cruces "/>
    <s v="Beneficiario"/>
    <x v="202"/>
    <s v="49097334"/>
    <s v="Teléfono celular (smartphone)"/>
    <x v="1"/>
  </r>
  <r>
    <n v="12"/>
    <s v="Joel Geovanny de Paz Ramírez"/>
    <s v="Técnico Agricola"/>
    <s v="Carlos Romeo"/>
    <s v="Perez Coronado "/>
    <n v="13792"/>
    <s v="San Marcos"/>
    <s v="Comitancillo"/>
    <s v="Las cruces "/>
    <s v="Beneficiario"/>
    <x v="203"/>
    <s v="49097334"/>
    <s v="Teléfono celular (smartphone)"/>
    <x v="1"/>
  </r>
  <r>
    <n v="12"/>
    <s v="Joel Geovanny de Paz Ramírez"/>
    <s v="Técnico Agricola"/>
    <s v="Mauricio Gabriel "/>
    <s v="Cifuentes Sandoval"/>
    <n v="13793"/>
    <s v="San Marcos"/>
    <s v="San Lorenzo"/>
    <s v="Santa Rosa"/>
    <s v="Beneficiario"/>
    <x v="204"/>
    <s v="32125174"/>
    <s v="Teléfono celular (frijolito)"/>
    <x v="1"/>
  </r>
  <r>
    <n v="12"/>
    <s v="Joel Geovanny de Paz Ramírez"/>
    <s v="Técnico Agricola"/>
    <s v="Edin Josue "/>
    <s v="Rabanales "/>
    <n v="13794"/>
    <s v="San Marcos"/>
    <s v="San Lorenzo"/>
    <s v="El Porvenir Talquicho"/>
    <s v="Beneficiario"/>
    <x v="205"/>
    <s v="45054675"/>
    <s v="Teléfono celular (smartphone)"/>
    <x v="1"/>
  </r>
  <r>
    <n v="12"/>
    <s v="Joel Geovanny de Paz Ramírez"/>
    <s v="Técnico Agricola"/>
    <s v="Walter Jeovany"/>
    <s v="Godínez Pérez"/>
    <n v="13795"/>
    <s v="San Marcos"/>
    <s v="San Lorenzo"/>
    <s v="La Caballeria"/>
    <s v="Beneficiario"/>
    <x v="206"/>
    <s v="57254277"/>
    <s v="Teléfono celular (smartphone)"/>
    <x v="1"/>
  </r>
  <r>
    <n v="12"/>
    <s v="Joel Geovanny de Paz Ramírez"/>
    <s v="Técnico Agricola"/>
    <s v="Miguel Angel "/>
    <s v="Ramirez Guzmán "/>
    <n v="14333"/>
    <s v="San Marcos"/>
    <s v="Comitancillo"/>
    <s v="Piedra De Fuego"/>
    <s v="Beneficiario"/>
    <x v="207"/>
    <s v="30179411"/>
    <s v="Teléfono celular (frijolito)"/>
    <x v="1"/>
  </r>
  <r>
    <n v="12"/>
    <s v="Joel Geovanny de Paz Ramírez"/>
    <s v="Técnico Agricola"/>
    <s v="Carlos Emilio"/>
    <s v="Rabanales Pojoy"/>
    <n v="14334"/>
    <s v="San Marcos"/>
    <s v="San Lorenzo"/>
    <s v="Santa Rosa"/>
    <s v="Beneficiario"/>
    <x v="208"/>
    <s v="57382289"/>
    <s v="Teléfono celular (frijolito)"/>
    <x v="1"/>
  </r>
  <r>
    <n v="12"/>
    <s v="Joel Geovanny de Paz Ramírez"/>
    <s v="Técnico Agricola"/>
    <s v="Angel Noe"/>
    <s v="Cifuentes Maldonado"/>
    <n v="14335"/>
    <s v="San Marcos"/>
    <s v="San Lorenzo"/>
    <s v="Santa Rosa"/>
    <s v="Beneficiario"/>
    <x v="209"/>
    <s v="46923120"/>
    <s v="Teléfono celular (frijolito)"/>
    <x v="1"/>
  </r>
  <r>
    <n v="12"/>
    <s v="Joel Geovanny de Paz Ramírez"/>
    <s v="Técnico Agricola"/>
    <s v="Onelio"/>
    <s v="Orozco Coronado"/>
    <n v="14336"/>
    <s v="San Marcos"/>
    <s v="San Lorenzo"/>
    <s v="Santa Rosa"/>
    <s v="Beneficiario"/>
    <x v="210"/>
    <s v="47965911"/>
    <s v="Teléfono celular (smartphone)"/>
    <x v="1"/>
  </r>
  <r>
    <n v="12"/>
    <s v="Joel Geovanny de Paz Ramírez"/>
    <s v="Técnico Agricola"/>
    <s v="Valeriano Ursulo"/>
    <s v="Rabanales Gonzales "/>
    <n v="14337"/>
    <s v="San Marcos"/>
    <s v="San Lorenzo"/>
    <s v="Bolol"/>
    <s v="Beneficiario"/>
    <x v="211"/>
    <s v="31063955"/>
    <s v="Teléfono celular (frijolito)"/>
    <x v="1"/>
  </r>
  <r>
    <n v="12"/>
    <s v="Joel Geovanny de Paz Ramírez"/>
    <s v="Técnico Agricola"/>
    <s v="Vilsan Augusto"/>
    <s v="Rabanales Lopez"/>
    <n v="14338"/>
    <s v="San Marcos"/>
    <s v="San Lorenzo"/>
    <s v="Corinto Zacualpa"/>
    <s v="Beneficiario"/>
    <x v="212"/>
    <s v="57864689"/>
    <s v="Teléfono celular (smartphone)"/>
    <x v="1"/>
  </r>
  <r>
    <n v="12"/>
    <s v="Joel Geovanny de Paz Ramírez"/>
    <s v="Técnico Agricola"/>
    <s v="Marco "/>
    <s v="Lopez Tema"/>
    <n v="14345"/>
    <s v="San Marcos"/>
    <s v="San Lorenzo"/>
    <s v="La Cienaga"/>
    <s v="Beneficiario"/>
    <x v="213"/>
    <s v="57577956"/>
    <s v="Teléfono celular (smartphone)"/>
    <x v="1"/>
  </r>
  <r>
    <n v="12"/>
    <s v="Joel Geovanny de Paz Ramírez"/>
    <s v="Técnico Agricola"/>
    <s v="Roel "/>
    <s v="Lopez Giron"/>
    <n v="14351"/>
    <s v="San Marcos"/>
    <s v="San Antonio Sacatepéquez"/>
    <s v="Vista Hermosa"/>
    <s v="Beneficiario"/>
    <x v="214"/>
    <s v="49812171"/>
    <s v="Teléfono celular (frijolito)"/>
    <x v="1"/>
  </r>
  <r>
    <n v="12"/>
    <s v="Joel Geovanny de Paz Ramírez"/>
    <s v="Técnico Agricola"/>
    <s v="Virgilio "/>
    <s v="Pérez Cardona"/>
    <n v="14352"/>
    <s v="San Marcos"/>
    <s v="San Antonio Sacatepéquez"/>
    <s v="Vista Hermosa"/>
    <s v="Beneficiario"/>
    <x v="215"/>
    <s v="58397226"/>
    <s v="Teléfono celular (frijolito)"/>
    <x v="1"/>
  </r>
  <r>
    <n v="12"/>
    <s v="Joel Geovanny de Paz Ramírez"/>
    <s v="Técnico Agricola"/>
    <s v="Leticia Etelvina"/>
    <s v="Pérez López"/>
    <n v="14353"/>
    <s v="San Marcos"/>
    <s v="San Antonio Sacatepéquez"/>
    <s v="Vista Hermosa"/>
    <s v="Beneficiario"/>
    <x v="216"/>
    <s v="57437646"/>
    <s v="Teléfono celular (frijolito)"/>
    <x v="1"/>
  </r>
  <r>
    <n v="12"/>
    <s v="Joel Geovanny de Paz Ramírez"/>
    <s v="Técnico Agricola"/>
    <s v="Gumercindo "/>
    <s v="Fuentes"/>
    <n v="14354"/>
    <s v="San Marcos"/>
    <s v="San Antonio Sacatepéquez"/>
    <s v="Las Barrancas"/>
    <s v="Beneficiario"/>
    <x v="217"/>
    <s v="33054583"/>
    <s v="Teléfono celular (frijolito)"/>
    <x v="1"/>
  </r>
  <r>
    <n v="12"/>
    <s v="Joel Geovanny de Paz Ramírez"/>
    <s v="Técnico Agricola"/>
    <s v="Rocael"/>
    <s v="Fuentes Ramírez"/>
    <n v="14355"/>
    <s v="San Marcos"/>
    <s v="San Antonio Sacatepéquez"/>
    <s v="Las Barrancas"/>
    <s v="Beneficiario"/>
    <x v="218"/>
    <s v="59194907"/>
    <s v="Teléfono celular (smartphone)"/>
    <x v="1"/>
  </r>
  <r>
    <n v="12"/>
    <s v="Joel Geovanny de Paz Ramírez"/>
    <s v="Técnico Agricola"/>
    <s v="Matías"/>
    <s v="Carreto Carreto"/>
    <n v="14365"/>
    <s v="San Marcos"/>
    <s v="San Antonio Sacatepéquez"/>
    <s v="San Isidro Ixcolochil"/>
    <s v="Beneficiario"/>
    <x v="219"/>
    <s v="45841130"/>
    <s v="Teléfono celular (frijolito)"/>
    <x v="1"/>
  </r>
  <r>
    <n v="12"/>
    <s v="Joel Geovanny de Paz Ramírez"/>
    <s v="Técnico Agricola"/>
    <s v="Alejandro "/>
    <s v="Pablo Marroquín "/>
    <n v="14414"/>
    <s v="San Marcos"/>
    <s v="San Lorenzo"/>
    <s v="ixcamal"/>
    <s v="Beneficiario"/>
    <x v="220"/>
    <s v="50015041"/>
    <s v="Teléfono celular (frijolito)"/>
    <x v="1"/>
  </r>
  <r>
    <n v="12"/>
    <s v="Joel Geovanny de Paz Ramírez"/>
    <s v="Técnico Agricola"/>
    <s v="Alberto Alejandro "/>
    <s v="Pablo Tomas "/>
    <n v="14415"/>
    <s v="San Marcos"/>
    <s v="San Lorenzo"/>
    <s v="Ixcamal"/>
    <s v="Beneficiario"/>
    <x v="221"/>
    <s v="41730662"/>
    <s v="Teléfono celular (smartphone)"/>
    <x v="1"/>
  </r>
  <r>
    <n v="12"/>
    <s v="Joel Geovanny de Paz Ramírez"/>
    <s v="Técnico Agricola"/>
    <s v="Romulo "/>
    <s v="Matias Lopez"/>
    <n v="14416"/>
    <s v="San Marcos"/>
    <s v="Comitancillo"/>
    <s v="Tuilelen"/>
    <s v="Beneficiario"/>
    <x v="222"/>
    <s v="31923296"/>
    <s v="Teléfono celular (frijolito)"/>
    <x v="1"/>
  </r>
  <r>
    <n v="12"/>
    <s v="Joel Geovanny de Paz Ramírez"/>
    <s v="Técnico Agricola"/>
    <s v="Natividad "/>
    <s v="Tomas Lorenzo"/>
    <n v="14417"/>
    <s v="San Marcos"/>
    <s v="Comitancillo"/>
    <s v="Tuilelen"/>
    <s v="Beneficiario"/>
    <x v="223"/>
    <s v="53808985"/>
    <s v="Teléfono celular (frijolito)"/>
    <x v="1"/>
  </r>
  <r>
    <n v="12"/>
    <s v="Joel Geovanny de Paz Ramírez"/>
    <s v="Técnico Agricola"/>
    <s v="Fredi Armando"/>
    <s v="Perez Pablo"/>
    <n v="14418"/>
    <s v="San Marcos"/>
    <s v="Comitancillo"/>
    <s v="Comitancillo"/>
    <s v="Beneficiario"/>
    <x v="224"/>
    <s v="55518839"/>
    <s v="Teléfono celular (frijolito)"/>
    <x v="1"/>
  </r>
  <r>
    <n v="12"/>
    <s v="Joel Geovanny de Paz Ramírez"/>
    <s v="Técnico Agricola"/>
    <s v="Toribio"/>
    <s v="Perez Coronado"/>
    <n v="14419"/>
    <s v="San Marcos"/>
    <s v="Comitancillo"/>
    <s v="la reforma"/>
    <s v="Beneficiario"/>
    <x v="225"/>
    <s v="51658749"/>
    <s v="Teléfono celular (frijolito)"/>
    <x v="1"/>
  </r>
  <r>
    <n v="12"/>
    <s v="Joel Geovanny de Paz Ramírez"/>
    <s v="Técnico Agricola"/>
    <s v="Mario Orlando"/>
    <s v="Félix Ramírez "/>
    <n v="14420"/>
    <s v="San Marcos"/>
    <s v="San Lorenzo"/>
    <s v="El Porvenir Talquicho"/>
    <s v="Beneficiario"/>
    <x v="226"/>
    <s v="49466317"/>
    <s v="Teléfono celular (smartphone)"/>
    <x v="1"/>
  </r>
  <r>
    <n v="12"/>
    <s v="Joel Geovanny de Paz Ramírez"/>
    <s v="Técnico Agricola"/>
    <s v="Ana María"/>
    <s v="Grave López"/>
    <n v="14513"/>
    <s v="San Marcos"/>
    <s v="San Antonio Sacatepéquez"/>
    <s v="San Isidro Ixcolochil"/>
    <s v="Beneficiario"/>
    <x v="227"/>
    <s v="59107458"/>
    <s v="Teléfono celular (smartphone)"/>
    <x v="1"/>
  </r>
  <r>
    <n v="12"/>
    <s v="Joel Geovanny de Paz Ramírez"/>
    <s v="Técnico Agricola"/>
    <s v="Vitalino"/>
    <s v="López Alvarado"/>
    <n v="14514"/>
    <s v="San Marcos"/>
    <s v="San Antonio Sacatepéquez"/>
    <s v="San Jose Granados"/>
    <s v="Beneficiario"/>
    <x v="228"/>
    <s v="55538509"/>
    <s v="Teléfono celular (smartphone)"/>
    <x v="1"/>
  </r>
  <r>
    <n v="12"/>
    <s v="Joel Geovanny de Paz Ramírez"/>
    <s v="Técnico Agricola"/>
    <s v="Aurelio Rubén "/>
    <s v="Ramírez Miranda"/>
    <n v="14603"/>
    <s v="San Marcos"/>
    <s v="San Cristóbal Cucho"/>
    <s v="Rancho El Padre"/>
    <s v="Beneficiario"/>
    <x v="229"/>
    <s v="33228818"/>
    <s v="Teléfono celular (frijolito)"/>
    <x v="1"/>
  </r>
  <r>
    <n v="12"/>
    <s v="Joel Geovanny de Paz Ramírez"/>
    <s v="Técnico Agricola"/>
    <s v="Meltser Ruben "/>
    <s v="Ramírez Perez"/>
    <n v="14604"/>
    <s v="San Marcos"/>
    <s v="San Cristóbal Cucho"/>
    <s v="Rancho El Padre"/>
    <s v="Beneficiario"/>
    <x v="230"/>
    <s v="57423880"/>
    <s v="Teléfono celular (smartphone)"/>
    <x v="1"/>
  </r>
  <r>
    <n v="12"/>
    <s v="Joel Geovanny de Paz Ramírez"/>
    <s v="Técnico Agricola"/>
    <s v="Santos Jorge "/>
    <s v="Díaz López "/>
    <n v="14605"/>
    <s v="Quetzaltenango"/>
    <s v="Palestina de los Altos"/>
    <s v="El Edén "/>
    <s v="Beneficiario"/>
    <x v="231"/>
    <s v="51635643"/>
    <s v="Teléfono celular (smartphone)"/>
    <x v="1"/>
  </r>
  <r>
    <n v="12"/>
    <s v="Joel Geovanny de Paz Ramírez"/>
    <s v="Técnico Agricola"/>
    <s v="Leocadio Loreto"/>
    <s v="Calderon Y Calderon"/>
    <n v="14606"/>
    <s v="Quetzaltenango"/>
    <s v="Palestina de los Altos"/>
    <s v="Aldea El Edén "/>
    <s v="Beneficiario"/>
    <x v="232"/>
    <s v="57041254"/>
    <s v="Teléfono celular (frijolito)"/>
    <x v="1"/>
  </r>
  <r>
    <n v="12"/>
    <s v="Joel Geovanny de Paz Ramírez"/>
    <s v="Técnico Agricola"/>
    <s v="Werner Audias "/>
    <s v="Calderon Cifuentes"/>
    <n v="14607"/>
    <s v="Quetzaltenango"/>
    <s v="Palestina de los Altos"/>
    <s v="Aldea Edén "/>
    <s v="Beneficiario"/>
    <x v="233"/>
    <s v="59992242"/>
    <s v="Teléfono celular (frijolito)"/>
    <x v="1"/>
  </r>
  <r>
    <n v="12"/>
    <s v="Joel Geovanny de Paz Ramírez"/>
    <s v="Técnico Agricola"/>
    <s v="Fabiola Valessca"/>
    <s v="Sigüenza  Calderon"/>
    <n v="14608"/>
    <s v="Quetzaltenango"/>
    <s v="Palestina de los Altos"/>
    <s v="Aldea El Edén "/>
    <s v="Beneficiario"/>
    <x v="234"/>
    <s v="30196472"/>
    <s v="Teléfono celular (smartphone)"/>
    <x v="0"/>
  </r>
  <r>
    <n v="12"/>
    <s v="Joel Geovanny de Paz Ramírez"/>
    <s v="Técnico Agricola"/>
    <s v="Faustina Odilia"/>
    <s v="Calderon De Leon"/>
    <n v="14609"/>
    <s v="Quetzaltenango"/>
    <s v="Palestina de los Altos"/>
    <s v="Aldea el Edén "/>
    <s v="Beneficiario"/>
    <x v="235"/>
    <s v="47978596"/>
    <s v="Teléfono celular (smartphone)"/>
    <x v="1"/>
  </r>
  <r>
    <n v="12"/>
    <s v="Joel Geovanny de Paz Ramírez"/>
    <s v="Técnico Agricola"/>
    <s v="Noe Javier "/>
    <s v="Calderon De Leon"/>
    <n v="14610"/>
    <s v="Quetzaltenango"/>
    <s v="Palestina de los Altos"/>
    <s v="Aldea el Edén "/>
    <s v="Beneficiario"/>
    <x v="236"/>
    <s v="57033721"/>
    <s v="Teléfono celular (smartphone)"/>
    <x v="1"/>
  </r>
  <r>
    <n v="12"/>
    <s v="Joel Geovanny de Paz Ramírez"/>
    <s v="Técnico Agricola"/>
    <s v="Camilo Lelis"/>
    <s v="Mazariegos Girón "/>
    <n v="14611"/>
    <s v="Quetzaltenango"/>
    <s v="Palestina de los Altos"/>
    <s v="Aldea El Edén "/>
    <s v="Beneficiario"/>
    <x v="237"/>
    <s v="48270104"/>
    <s v="Teléfono celular (smartphone)"/>
    <x v="1"/>
  </r>
  <r>
    <n v="12"/>
    <s v="Joel Geovanny de Paz Ramírez"/>
    <s v="Técnico Agricola"/>
    <s v="Adan Victor Hugo"/>
    <s v="Sigüenza Reyes"/>
    <n v="14612"/>
    <s v="Quetzaltenango"/>
    <s v="Palestina de los Altos"/>
    <s v="Aldea Edén "/>
    <s v="Beneficiario"/>
    <x v="238"/>
    <s v="53228195"/>
    <s v="Teléfono celular (smartphone)"/>
    <x v="1"/>
  </r>
  <r>
    <n v="12"/>
    <s v="Joel Geovanny de Paz Ramírez"/>
    <s v="Técnico Agricola"/>
    <s v="Lesly Arely"/>
    <s v="Sigüenza  Calderon"/>
    <n v="14613"/>
    <s v="Quetzaltenango"/>
    <s v="Palestina de los Altos"/>
    <s v="Aldea El Edén "/>
    <s v="Beneficiario"/>
    <x v="239"/>
    <s v="33302104"/>
    <s v="Teléfono celular (smartphone)"/>
    <x v="1"/>
  </r>
  <r>
    <n v="12"/>
    <s v="Joel Geovanny de Paz Ramírez"/>
    <s v="Técnico Agricola"/>
    <s v="Dinora Odilia"/>
    <s v="Sigüenza Calderon"/>
    <n v="14614"/>
    <s v="Quetzaltenango"/>
    <s v="Palestina de los Altos"/>
    <s v="Aldea El Edén "/>
    <s v="Beneficiario"/>
    <x v="240"/>
    <s v="33470598"/>
    <s v="Teléfono celular (smartphone)"/>
    <x v="1"/>
  </r>
  <r>
    <n v="12"/>
    <s v="Joel Geovanny de Paz Ramírez"/>
    <s v="Técnico Agricola"/>
    <s v="Rudilio Waldemar"/>
    <s v="Calderon Cifuentes "/>
    <n v="14615"/>
    <s v="Quetzaltenango"/>
    <s v="Palestina de los Altos"/>
    <s v="Aldea El Edén "/>
    <s v="Beneficiario"/>
    <x v="241"/>
    <s v="40752254"/>
    <s v="Teléfono celular (smartphone)"/>
    <x v="1"/>
  </r>
  <r>
    <n v="12"/>
    <s v="Joel Geovanny de Paz Ramírez"/>
    <s v="Técnico Agricola"/>
    <s v="Melida Judith"/>
    <s v="Lopez Cardona"/>
    <n v="14904"/>
    <s v="San Marcos"/>
    <s v="San Antonio Sacatepéquez"/>
    <s v="Vista Hermosa"/>
    <s v="Beneficiario"/>
    <x v="242"/>
    <s v="3161 8029"/>
    <s v="Teléfono celular (smartphone)"/>
    <x v="1"/>
  </r>
  <r>
    <n v="12"/>
    <s v="Joel Geovanny de Paz Ramírez"/>
    <s v="Técnico Agricola"/>
    <s v="Rolando Juan"/>
    <s v="Carreto Cardona"/>
    <n v="14905"/>
    <s v="San Marcos"/>
    <s v="San Antonio Sacatepéquez"/>
    <s v="Vista Hermosa"/>
    <s v="Beneficiario"/>
    <x v="243"/>
    <s v="58095132"/>
    <s v="Teléfono celular (smartphone)"/>
    <x v="1"/>
  </r>
  <r>
    <n v="12"/>
    <s v="Joel Geovanny de Paz Ramírez"/>
    <s v="Técnico Agricola"/>
    <s v="Albin Gildaberto"/>
    <s v="Carreto Cardona"/>
    <n v="14906"/>
    <s v="San Marcos"/>
    <s v="San Antonio Sacatepéquez"/>
    <s v="caserío Vista Hermosa"/>
    <s v="Beneficiario"/>
    <x v="244"/>
    <s v="42924812"/>
    <s v="Teléfono celular (frijolito)"/>
    <x v="1"/>
  </r>
  <r>
    <n v="12"/>
    <s v="Joel Geovanny de Paz Ramírez"/>
    <s v="Técnico Agricola"/>
    <s v="Lisandro Avelino "/>
    <s v="Quiroa Paz"/>
    <n v="14907"/>
    <s v="San Marcos"/>
    <s v="San Antonio Sacatepéquez"/>
    <s v="Vista Hermosa"/>
    <s v="Beneficiario"/>
    <x v="245"/>
    <s v="40615635"/>
    <s v="Teléfono celular (frijolito)"/>
    <x v="1"/>
  </r>
  <r>
    <n v="12"/>
    <s v="Joel Geovanny de Paz Ramírez"/>
    <s v="Técnico Agricola"/>
    <s v="Boris Gildardo"/>
    <s v="Carreto Carreto"/>
    <n v="14908"/>
    <s v="San Marcos"/>
    <s v="San Antonio Sacatepéquez"/>
    <s v="Vista Hermosa"/>
    <s v="Beneficiario"/>
    <x v="246"/>
    <s v="30272777"/>
    <s v="Teléfono celular (smartphone)"/>
    <x v="1"/>
  </r>
  <r>
    <n v="12"/>
    <s v="Joel Geovanny de Paz Ramírez"/>
    <s v="Técnico Agricola"/>
    <s v="Gilberto Francisco"/>
    <s v="López García"/>
    <n v="14909"/>
    <s v="San Marcos"/>
    <s v="San Antonio Sacatepéquez"/>
    <s v="Vista Hermosa"/>
    <s v="Beneficiario"/>
    <x v="247"/>
    <s v="42871336"/>
    <s v="Teléfono celular (frijolito)"/>
    <x v="1"/>
  </r>
  <r>
    <n v="12"/>
    <s v="Joel Geovanny de Paz Ramírez"/>
    <s v="Técnico Agricola"/>
    <s v="Urbano Timoteo"/>
    <s v="Lopez Cabrera"/>
    <n v="14910"/>
    <s v="San Marcos"/>
    <s v="San Antonio Sacatepéquez"/>
    <s v="Vista Hermosa"/>
    <s v="Beneficiario"/>
    <x v="248"/>
    <s v="53458650"/>
    <s v="Teléfono celular (frijolito)"/>
    <x v="1"/>
  </r>
  <r>
    <n v="12"/>
    <s v="Joel Geovanny de Paz Ramírez"/>
    <s v="Técnico Agricola"/>
    <s v="Federico Adrián"/>
    <s v="Almaraz García"/>
    <n v="14911"/>
    <s v="San Marcos"/>
    <s v="San Antonio Sacatepéquez"/>
    <s v="Vista Hermosa"/>
    <s v="Beneficiario"/>
    <x v="249"/>
    <s v="5316 8114"/>
    <s v="Teléfono celular (frijolito)"/>
    <x v="1"/>
  </r>
  <r>
    <n v="12"/>
    <s v="Joel Geovanny de Paz Ramírez"/>
    <s v="Técnico Agricola"/>
    <s v="Federico Adrián"/>
    <s v="Almaraz García"/>
    <n v="14911"/>
    <s v="San Marcos"/>
    <s v="San Antonio Sacatepéquez"/>
    <s v="Vista Hermosa"/>
    <s v="Beneficiario"/>
    <x v="249"/>
    <s v="53168114"/>
    <s v="Teléfono celular (frijolito)"/>
    <x v="1"/>
  </r>
  <r>
    <n v="12"/>
    <s v="Joel Geovanny de Paz Ramírez"/>
    <s v="Técnico Agricola"/>
    <s v="Edin Antonio"/>
    <s v="López Estrada"/>
    <n v="14912"/>
    <s v="San Marcos"/>
    <s v="San Antonio Sacatepéquez"/>
    <s v="Vista Hermosa"/>
    <s v="Beneficiario"/>
    <x v="250"/>
    <s v="51744317"/>
    <s v="Teléfono celular (smartphone)"/>
    <x v="1"/>
  </r>
  <r>
    <n v="12"/>
    <s v="Joel Geovanny de Paz Ramírez"/>
    <s v="Técnico Agricola"/>
    <s v="Edin Antonio"/>
    <s v="López Estrada"/>
    <n v="14912"/>
    <s v="San Marcos"/>
    <s v="San Antonio Sacatepéquez"/>
    <s v="Vista Hermosa"/>
    <s v="Beneficiario"/>
    <x v="250"/>
    <s v="58359972"/>
    <s v="Teléfono celular (smartphone)"/>
    <x v="1"/>
  </r>
  <r>
    <n v="12"/>
    <s v="Joel Geovanny de Paz Ramírez"/>
    <s v="Técnico Agricola"/>
    <s v="Perfecto Bacilio"/>
    <s v="Gómez Ramírez"/>
    <n v="14913"/>
    <s v="San Marcos"/>
    <s v="San Antonio Sacatepéquez"/>
    <s v="Caserío Vista Hermosa"/>
    <s v="Beneficiario"/>
    <x v="251"/>
    <s v="45084928"/>
    <s v="Teléfono celular (frijolito)"/>
    <x v="1"/>
  </r>
  <r>
    <n v="12"/>
    <s v="Joel Geovanny de Paz Ramírez"/>
    <s v="Técnico Agricola"/>
    <s v="Juan Guillermo"/>
    <s v="López Carreto"/>
    <n v="14914"/>
    <s v="San Marcos"/>
    <s v="San Antonio Sacatepéquez"/>
    <s v="Vista Hermosa"/>
    <s v="Beneficiario"/>
    <x v="252"/>
    <s v="51676435"/>
    <s v="Teléfono celular (smartphone)"/>
    <x v="1"/>
  </r>
  <r>
    <n v="12"/>
    <s v="Joel Geovanny de Paz Ramírez"/>
    <s v="Técnico Agricola"/>
    <s v="Amilcar Orlando"/>
    <s v="García De Paz"/>
    <n v="14915"/>
    <s v="San Marcos"/>
    <s v="San Antonio Sacatepéquez"/>
    <s v="Vista Hermosa"/>
    <s v="Beneficiario"/>
    <x v="253"/>
    <s v="51370046"/>
    <s v="Teléfono celular (smartphone)"/>
    <x v="1"/>
  </r>
  <r>
    <n v="12"/>
    <s v="Joel Geovanny de Paz Ramírez"/>
    <s v="Técnico Agricola"/>
    <s v="Vitelio Alberto"/>
    <s v="Cardona Estrada"/>
    <n v="14916"/>
    <s v="San Marcos"/>
    <s v="San Antonio Sacatepéquez"/>
    <s v="Vista Hermosa"/>
    <s v="Beneficiario"/>
    <x v="254"/>
    <s v="59919484"/>
    <s v="Teléfono celular (smartphone)"/>
    <x v="1"/>
  </r>
  <r>
    <n v="12"/>
    <s v="Joel Geovanny de Paz Ramírez"/>
    <s v="Técnico Agricola"/>
    <s v="Basilia de Jesús"/>
    <s v="Estrada López"/>
    <n v="14917"/>
    <s v="San Marcos"/>
    <s v="San Antonio Sacatepéquez"/>
    <s v="San Isidro Ixcolochil"/>
    <s v="Beneficiario"/>
    <x v="255"/>
    <s v="4685 6419"/>
    <s v="Teléfono celular (frijolito)"/>
    <x v="1"/>
  </r>
  <r>
    <n v="12"/>
    <s v="Joel Geovanny de Paz Ramírez"/>
    <s v="Técnico Agricola"/>
    <s v="Jaime Román"/>
    <s v="López Bravo"/>
    <n v="14918"/>
    <s v="San Marcos"/>
    <s v="San Antonio Sacatepéquez"/>
    <s v="Vista Hermosa"/>
    <s v="Beneficiario"/>
    <x v="256"/>
    <s v="55536260"/>
    <s v="Teléfono celular (frijolito)"/>
    <x v="1"/>
  </r>
  <r>
    <n v="12"/>
    <s v="Joel Geovanny de Paz Ramírez"/>
    <s v="Técnico Agricola"/>
    <s v="Victorugo Tomas"/>
    <s v="Lopez Carreto"/>
    <n v="14919"/>
    <s v="San Marcos"/>
    <s v="San Antonio Sacatepéquez"/>
    <s v="Vista Hermosa"/>
    <s v="Beneficiario"/>
    <x v="257"/>
    <s v="48468002"/>
    <s v="Teléfono celular (smartphone)"/>
    <x v="1"/>
  </r>
  <r>
    <n v="12"/>
    <s v="Joel Geovanny de Paz Ramírez"/>
    <s v="Técnico Agricola"/>
    <s v="Ovidio Romeo"/>
    <s v="López Cardona"/>
    <n v="14920"/>
    <s v="San Marcos"/>
    <s v="San Antonio Sacatepéquez"/>
    <s v="Vista Hermosa"/>
    <s v="Beneficiario"/>
    <x v="258"/>
    <s v="5896 2010"/>
    <s v="Teléfono celular (smartphone)"/>
    <x v="1"/>
  </r>
  <r>
    <n v="12"/>
    <s v="Joel Geovanny de Paz Ramírez"/>
    <s v="Técnico Agricola"/>
    <s v="Ovidio Romeo"/>
    <s v="López Cardona"/>
    <n v="14920"/>
    <s v="San Marcos"/>
    <s v="San Antonio Sacatepéquez"/>
    <s v="Vista Hermosa"/>
    <s v="Beneficiario"/>
    <x v="258"/>
    <s v="58962010"/>
    <s v="Teléfono celular (smartphone)"/>
    <x v="1"/>
  </r>
  <r>
    <n v="12"/>
    <s v="Joel Geovanny de Paz Ramírez"/>
    <s v="Técnico Agricola"/>
    <s v="Jenner Osbeli"/>
    <s v="García García"/>
    <n v="14921"/>
    <s v="San Marcos"/>
    <s v="San Antonio Sacatepéquez"/>
    <s v="Vista Hermosa"/>
    <s v="Beneficiario"/>
    <x v="259"/>
    <s v="50812300"/>
    <s v="Teléfono celular (smartphone)"/>
    <x v="1"/>
  </r>
  <r>
    <n v="12"/>
    <s v="Joel Geovanny de Paz Ramírez"/>
    <s v="Técnico Agricola"/>
    <s v="Elida Esmeralda "/>
    <s v="Orozco Marroquin "/>
    <n v="15042"/>
    <s v="San Marcos"/>
    <s v="Comitancillo"/>
    <s v="Piedra De Fuego"/>
    <s v="Beneficiario"/>
    <x v="260"/>
    <s v="53655672"/>
    <s v="Teléfono celular (frijolito)"/>
    <x v="1"/>
  </r>
  <r>
    <n v="12"/>
    <s v="Joel Geovanny de Paz Ramírez"/>
    <s v="Técnico Agricola"/>
    <s v="Alfredo "/>
    <s v="Velázquez Coronando "/>
    <n v="15043"/>
    <s v="San Marcos"/>
    <s v="Comitancillo"/>
    <s v="Piedra De Fuego"/>
    <s v="Beneficiario"/>
    <x v="261"/>
    <m/>
    <m/>
    <x v="1"/>
  </r>
  <r>
    <n v="12"/>
    <s v="Joel Geovanny de Paz Ramírez"/>
    <s v="Técnico Agricola"/>
    <s v="Demetrio Ceferino"/>
    <s v="Coronado Felix"/>
    <n v="15044"/>
    <s v="San Marcos"/>
    <s v="San Lorenzo"/>
    <s v="El Porvenir Talquicho"/>
    <s v="Beneficiario"/>
    <x v="262"/>
    <s v="49664419"/>
    <s v="Teléfono celular (frijolito)"/>
    <x v="1"/>
  </r>
  <r>
    <n v="12"/>
    <s v="Joel Geovanny de Paz Ramírez"/>
    <s v="Técnico Agricola"/>
    <s v="Milgen Manfredo "/>
    <s v="Coronado Felix"/>
    <n v="15045"/>
    <s v="San Marcos"/>
    <s v="San Lorenzo"/>
    <s v="El Porvenir Talquicho"/>
    <s v="Beneficiario"/>
    <x v="263"/>
    <s v="51475322"/>
    <s v="Teléfono celular (frijolito)"/>
    <x v="1"/>
  </r>
  <r>
    <n v="12"/>
    <s v="Joel Geovanny de Paz Ramírez"/>
    <s v="Técnico Agricola"/>
    <s v="Miguel Gregorio"/>
    <s v="López Barrios"/>
    <n v="15046"/>
    <s v="San Marcos"/>
    <s v="Esquipulas Palo Gordo"/>
    <s v="Villa Hermosa"/>
    <s v="Beneficiario"/>
    <x v="264"/>
    <s v="32040647"/>
    <s v="Teléfono celular (frijolito)"/>
    <x v="1"/>
  </r>
  <r>
    <n v="12"/>
    <s v="Joel Geovanny de Paz Ramírez"/>
    <s v="Técnico Agricola"/>
    <s v="Crecencio Antidio"/>
    <s v="Escobar Barrios "/>
    <n v="15058"/>
    <s v="San Marcos"/>
    <s v="San Marcos"/>
    <s v="San Marcos"/>
    <s v="Beneficiario"/>
    <x v="265"/>
    <m/>
    <m/>
    <x v="1"/>
  </r>
  <r>
    <n v="12"/>
    <s v="Joel Geovanny de Paz Ramírez"/>
    <s v="Técnico Agricola"/>
    <s v="Wilmar Erick "/>
    <s v="Monterrosa Pérez "/>
    <n v="15059"/>
    <s v="San Marcos"/>
    <s v="San Marcos"/>
    <s v="Caxaque "/>
    <s v="Beneficiario"/>
    <x v="266"/>
    <s v="54713266"/>
    <s v="Teléfono celular (smartphone)"/>
    <x v="1"/>
  </r>
  <r>
    <n v="12"/>
    <s v="Joel Geovanny de Paz Ramírez"/>
    <s v="Técnico Agricola"/>
    <s v="Irma Magdalena"/>
    <s v="Carreto Cardona"/>
    <n v="15190"/>
    <s v="San Marcos"/>
    <s v="San Antonio Sacatepéquez"/>
    <s v="Vista Hermosa"/>
    <s v="Beneficiario"/>
    <x v="267"/>
    <s v="49950929"/>
    <s v="Teléfono celular (smartphone)"/>
    <x v="1"/>
  </r>
  <r>
    <n v="12"/>
    <s v="Joel Geovanny de Paz Ramírez"/>
    <s v="Técnico Agricola"/>
    <s v="Ismar Ronario"/>
    <s v="Almaraz Carreto"/>
    <n v="15191"/>
    <s v="San Marcos"/>
    <s v="San Antonio Sacatepéquez"/>
    <s v="Vista Hermosa"/>
    <s v="Beneficiario"/>
    <x v="268"/>
    <s v="57499313"/>
    <s v="Teléfono celular (smartphone)"/>
    <x v="1"/>
  </r>
  <r>
    <n v="12"/>
    <s v="Joel Geovanny de Paz Ramírez"/>
    <s v="Técnico Agricola"/>
    <s v="Lilio Leopoldo "/>
    <s v="Cardona Estrada"/>
    <n v="15192"/>
    <s v="San Marcos"/>
    <s v="San Antonio Sacatepéquez"/>
    <s v="La Nueva Gerusalem"/>
    <s v="Beneficiario"/>
    <x v="269"/>
    <s v="45503130"/>
    <s v="Teléfono celular (smartphone)"/>
    <x v="1"/>
  </r>
  <r>
    <n v="12"/>
    <s v="Joel Geovanny de Paz Ramírez"/>
    <s v="Técnico Agricola"/>
    <s v="Obdulio Genaro"/>
    <s v="Carreto Cardona"/>
    <n v="15193"/>
    <s v="San Marcos"/>
    <s v="San Antonio Sacatepéquez"/>
    <s v="Vista Hermosa"/>
    <s v="Beneficiario"/>
    <x v="270"/>
    <s v="51510550"/>
    <s v="Teléfono celular (smartphone)"/>
    <x v="1"/>
  </r>
  <r>
    <n v="12"/>
    <s v="Joel Geovanny de Paz Ramírez"/>
    <s v="Técnico Agricola"/>
    <s v="Luis Alberto"/>
    <s v="Gómez Carreto"/>
    <n v="15194"/>
    <s v="San Marcos"/>
    <s v="San Antonio Sacatepéquez"/>
    <s v="Vista Hermosa"/>
    <s v="Beneficiario"/>
    <x v="271"/>
    <s v="55373072"/>
    <s v="Teléfono celular (smartphone)"/>
    <x v="1"/>
  </r>
  <r>
    <n v="12"/>
    <s v="Joel Geovanny de Paz Ramírez"/>
    <s v="Técnico Agricola"/>
    <s v="Mirzy Ruth"/>
    <s v="Godínez Bautista"/>
    <n v="15195"/>
    <s v="San Marcos"/>
    <s v="San Antonio Sacatepéquez"/>
    <s v="Vista Hermosa"/>
    <s v="Beneficiario"/>
    <x v="272"/>
    <s v="47838369"/>
    <s v="Teléfono celular (smartphone)"/>
    <x v="1"/>
  </r>
  <r>
    <n v="12"/>
    <s v="Joel Geovanny de Paz Ramírez"/>
    <s v="Técnico Agricola"/>
    <s v="Maria Victoria"/>
    <s v="Sajquij"/>
    <n v="15227"/>
    <s v="San Marcos"/>
    <s v="San Antonio Sacatepéquez"/>
    <s v="Vista Hermosa"/>
    <s v="Beneficiario"/>
    <x v="273"/>
    <s v="58359972"/>
    <s v="Teléfono celular (frijolito)"/>
    <x v="1"/>
  </r>
  <r>
    <n v="12"/>
    <s v="Joel Geovanny de Paz Ramírez"/>
    <s v="Técnico Agricola"/>
    <s v="Marta Amparo"/>
    <s v="Carreto Lopez"/>
    <n v="15228"/>
    <s v="San Marcos"/>
    <s v="San Antonio Sacatepéquez"/>
    <s v="Vista Hermosa"/>
    <s v="Beneficiario"/>
    <x v="274"/>
    <s v="41485222"/>
    <s v="Teléfono celular (frijolito)"/>
    <x v="1"/>
  </r>
  <r>
    <n v="12"/>
    <s v="Joel Geovanny de Paz Ramírez"/>
    <s v="Técnico Agricola"/>
    <s v="Ingrid Amarilis "/>
    <s v="González López "/>
    <n v="15385"/>
    <s v="San Marcos"/>
    <s v="San Pedro Sacatepéquez"/>
    <s v="San Pedro Sacatepequez"/>
    <s v="Beneficiario"/>
    <x v="275"/>
    <s v="30353175"/>
    <s v="Teléfono celular (smartphone)"/>
    <x v="1"/>
  </r>
  <r>
    <n v="12"/>
    <s v="Joel Geovanny de Paz Ramírez"/>
    <s v="Técnico Agricola"/>
    <s v="Victoria Eduvina"/>
    <s v="Fuentes Sánchez "/>
    <n v="15386"/>
    <s v="San Marcos"/>
    <s v="San Pedro Sacatepéquez"/>
    <s v="Cantel"/>
    <s v="Beneficiario"/>
    <x v="276"/>
    <s v="58315556"/>
    <s v="Teléfono celular (smartphone)"/>
    <x v="1"/>
  </r>
  <r>
    <n v="12"/>
    <s v="Joel Geovanny de Paz Ramírez"/>
    <s v="Técnico Agricola"/>
    <s v="Jovita Mariela"/>
    <s v="Alvarado Godinez"/>
    <n v="15387"/>
    <s v="San Marcos"/>
    <s v="San Pedro Sacatepéquez"/>
    <s v="Cantel"/>
    <s v="Beneficiario"/>
    <x v="277"/>
    <s v="45919554"/>
    <s v="Teléfono celular (smartphone)"/>
    <x v="0"/>
  </r>
  <r>
    <n v="12"/>
    <s v="Joel Geovanny de Paz Ramírez"/>
    <s v="Técnico Agricola"/>
    <s v="Estuardo Abigael"/>
    <s v="Navarro Alvarado"/>
    <n v="15388"/>
    <s v="San Marcos"/>
    <s v="San Pedro Sacatepéquez"/>
    <s v="Cantel"/>
    <s v="Beneficiario"/>
    <x v="278"/>
    <s v="59085876"/>
    <s v="Teléfono celular (smartphone)"/>
    <x v="1"/>
  </r>
  <r>
    <n v="12"/>
    <s v="Joel Geovanny de Paz Ramírez"/>
    <s v="Técnico Agricola"/>
    <s v="Elmer Wiliam"/>
    <s v="Navarro López "/>
    <n v="15389"/>
    <s v="San Marcos"/>
    <s v="San Pedro Sacatepéquez"/>
    <s v="Cantel"/>
    <s v="Beneficiario"/>
    <x v="279"/>
    <s v="49136221"/>
    <s v="Teléfono celular (smartphone)"/>
    <x v="0"/>
  </r>
  <r>
    <n v="12"/>
    <s v="Joel Geovanny de Paz Ramírez"/>
    <s v="Técnico Agricola"/>
    <s v="Elmer Wiliam"/>
    <s v="Navarro López "/>
    <n v="15389"/>
    <s v="San Marcos"/>
    <s v="San Pedro Sacatepéquez"/>
    <s v="Cantel"/>
    <s v="Beneficiario"/>
    <x v="279"/>
    <s v="58905327"/>
    <s v="Teléfono celular (smartphone)"/>
    <x v="0"/>
  </r>
  <r>
    <n v="12"/>
    <s v="Joel Geovanny de Paz Ramírez"/>
    <s v="Técnico Agricola"/>
    <s v="Sandra Maribel"/>
    <s v="Bautista Navarro"/>
    <n v="16589"/>
    <s v="San Marcos"/>
    <s v="San Pedro Sacatepéquez"/>
    <s v="Cantel"/>
    <s v="Beneficiario"/>
    <x v="280"/>
    <s v="53435758"/>
    <s v="Teléfono celular (smartphone)"/>
    <x v="0"/>
  </r>
  <r>
    <n v="12"/>
    <s v="Joel Geovanny de Paz Ramírez"/>
    <s v="Técnico Agricola"/>
    <s v="Angel David"/>
    <s v="De Leon Escobar "/>
    <n v="16590"/>
    <s v="San Marcos"/>
    <s v="San Marcos"/>
    <s v="San José Las Islas"/>
    <s v="Beneficiario"/>
    <x v="281"/>
    <s v="37130511"/>
    <s v="Teléfono celular (smartphone)"/>
    <x v="1"/>
  </r>
  <r>
    <n v="12"/>
    <s v="Joel Geovanny de Paz Ramírez"/>
    <s v="Técnico Agricola"/>
    <s v="Hurbin Mardoqueo"/>
    <s v="Lopez De Leon"/>
    <n v="16591"/>
    <s v="San Marcos"/>
    <s v="San Marcos"/>
    <s v="San José Las Islas "/>
    <s v="Beneficiario"/>
    <x v="282"/>
    <s v="45600052"/>
    <s v="Teléfono celular (smartphone)"/>
    <x v="1"/>
  </r>
  <r>
    <n v="12"/>
    <s v="Joel Geovanny de Paz Ramírez"/>
    <s v="Técnico Agricola"/>
    <s v="Romeo Obidio "/>
    <s v="Barrios Fuentes "/>
    <n v="16592"/>
    <s v="San Marcos"/>
    <s v="San Marcos"/>
    <s v="San José Las Islas "/>
    <s v="Beneficiario"/>
    <x v="283"/>
    <s v="53582239"/>
    <s v="Teléfono celular (smartphone)"/>
    <x v="1"/>
  </r>
  <r>
    <n v="12"/>
    <s v="Joel Geovanny de Paz Ramírez"/>
    <s v="Técnico Agricola"/>
    <s v="Alexis Aldair"/>
    <s v="Barrios Guzman"/>
    <n v="16593"/>
    <s v="San Marcos"/>
    <s v="San Marcos"/>
    <s v="San José Las Islas "/>
    <s v="Beneficiario"/>
    <x v="284"/>
    <s v="33030118"/>
    <s v="Teléfono celular (smartphone)"/>
    <x v="1"/>
  </r>
  <r>
    <n v="12"/>
    <s v="Joel Geovanny de Paz Ramírez"/>
    <s v="Técnico Agricola"/>
    <s v="Adan Perfecto"/>
    <s v="Barrios Fuentes "/>
    <n v="16594"/>
    <s v="San Marcos"/>
    <s v="San Marcos"/>
    <s v="San José las islas "/>
    <s v="Beneficiario"/>
    <x v="285"/>
    <s v="50514171"/>
    <s v="Teléfono celular (smartphone)"/>
    <x v="1"/>
  </r>
  <r>
    <n v="12"/>
    <s v="Joel Geovanny de Paz Ramírez"/>
    <s v="Técnico Agricola"/>
    <s v="Dilan Ivan "/>
    <s v="Barrios Fuentes "/>
    <n v="16595"/>
    <s v="San Marcos"/>
    <s v="San Marcos"/>
    <s v="San José las Islas "/>
    <s v="Beneficiario"/>
    <x v="286"/>
    <s v="55277819"/>
    <s v="Teléfono celular (smartphone)"/>
    <x v="1"/>
  </r>
  <r>
    <n v="12"/>
    <s v="Joel Geovanny de Paz Ramírez"/>
    <s v="Técnico Agricola"/>
    <s v="Alberto Eugenio"/>
    <s v="Orozco Lopez "/>
    <n v="16596"/>
    <s v="San Marcos"/>
    <s v="San Marcos"/>
    <s v="San José las Islas "/>
    <s v="Beneficiario"/>
    <x v="287"/>
    <s v="48606329"/>
    <s v="Teléfono celular (smartphone)"/>
    <x v="1"/>
  </r>
  <r>
    <n v="12"/>
    <s v="Joel Geovanny de Paz Ramírez"/>
    <s v="Técnico Agricola"/>
    <s v="Risvin Benety"/>
    <s v="Pablo Echeverria"/>
    <n v="16597"/>
    <s v="San Marcos"/>
    <s v="San Marcos"/>
    <s v="SAN José las Islas "/>
    <s v="Beneficiario"/>
    <x v="288"/>
    <s v="30536477"/>
    <s v="Teléfono celular (smartphone)"/>
    <x v="1"/>
  </r>
  <r>
    <n v="12"/>
    <s v="Joel Geovanny de Paz Ramírez"/>
    <s v="Técnico Agricola"/>
    <s v="Daudin Aranis"/>
    <s v="De Leon Barrios"/>
    <n v="16598"/>
    <s v="San Marcos"/>
    <s v="San Marcos"/>
    <s v="San José las islas "/>
    <s v="Beneficiario"/>
    <x v="289"/>
    <s v="49205058"/>
    <s v="Teléfono celular (smartphone)"/>
    <x v="1"/>
  </r>
  <r>
    <n v="12"/>
    <s v="Joel Geovanny de Paz Ramírez"/>
    <s v="Técnico Agricola"/>
    <s v="Marvin Abel "/>
    <s v="De Leon Orozco"/>
    <n v="16599"/>
    <s v="San Marcos"/>
    <s v="San Marcos"/>
    <s v="San José Las Islas "/>
    <s v="Beneficiario"/>
    <x v="290"/>
    <s v="47954016"/>
    <s v="Teléfono celular (smartphone)"/>
    <x v="1"/>
  </r>
  <r>
    <n v="12"/>
    <s v="Joel Geovanny de Paz Ramírez"/>
    <s v="Técnico Agricola"/>
    <s v="Melvin obed "/>
    <s v="De Leon Orozco"/>
    <n v="16600"/>
    <s v="San Marcos"/>
    <s v="San Marcos"/>
    <s v="San José Las islas "/>
    <s v="Beneficiario"/>
    <x v="291"/>
    <s v="51552981"/>
    <s v="Teléfono celular (smartphone)"/>
    <x v="1"/>
  </r>
  <r>
    <n v="12"/>
    <s v="Joel Geovanny de Paz Ramírez"/>
    <s v="Técnico Agricola"/>
    <s v="Osbely Salvador "/>
    <s v="De Leon Barrios"/>
    <n v="16601"/>
    <s v="San Marcos"/>
    <s v="San Marcos"/>
    <s v="SAan José Las islas "/>
    <s v="Beneficiario"/>
    <x v="292"/>
    <s v="45578047"/>
    <s v="Teléfono celular (smartphone)"/>
    <x v="1"/>
  </r>
  <r>
    <n v="12"/>
    <s v="Joel Geovanny de Paz Ramírez"/>
    <s v="Técnico Agricola"/>
    <s v="Leticia"/>
    <s v="Miranda"/>
    <n v="16602"/>
    <s v="San Marcos"/>
    <s v="Esquipulas Palo Gordo"/>
    <s v="La Lucha"/>
    <s v="Beneficiario"/>
    <x v="293"/>
    <s v="45522549"/>
    <s v="Teléfono celular (smartphone)"/>
    <x v="1"/>
  </r>
  <r>
    <n v="12"/>
    <s v="Joel Geovanny de Paz Ramírez"/>
    <s v="Técnico Agricola"/>
    <s v="Orlando Hernan"/>
    <s v="Barrios Barrios "/>
    <n v="16800"/>
    <s v="San Marcos"/>
    <s v="San Marcos"/>
    <s v="San Jose Las Islas"/>
    <s v="Beneficiario"/>
    <x v="294"/>
    <s v="47738939"/>
    <s v="Teléfono celular (smartphone)"/>
    <x v="1"/>
  </r>
  <r>
    <n v="12"/>
    <s v="Joel Geovanny de Paz Ramírez"/>
    <s v="Técnico Agricola"/>
    <s v="Ever Abimael"/>
    <s v="Lopez Ramírez "/>
    <n v="16801"/>
    <s v="San Marcos"/>
    <s v="San Marcos"/>
    <s v="San Jose Las Islas"/>
    <s v="Beneficiario"/>
    <x v="295"/>
    <s v="47366692"/>
    <s v="Teléfono celular (smartphone)"/>
    <x v="1"/>
  </r>
  <r>
    <n v="12"/>
    <s v="Joel Geovanny de Paz Ramírez"/>
    <s v="Técnico Agricola"/>
    <s v="Abimael Obed "/>
    <s v="Barrios García "/>
    <n v="16802"/>
    <s v="San Marcos"/>
    <s v="San Marcos"/>
    <s v="San Jose Las Islas"/>
    <s v="Beneficiario"/>
    <x v="296"/>
    <s v="42566918"/>
    <s v="Teléfono celular (smartphone)"/>
    <x v="1"/>
  </r>
  <r>
    <n v="12"/>
    <s v="Joel Geovanny de Paz Ramírez"/>
    <s v="Técnico Agricola"/>
    <s v="Jose Enrrique"/>
    <s v="Barrios Garcia "/>
    <n v="16803"/>
    <s v="San Marcos"/>
    <s v="San Marcos"/>
    <s v="San Jose Las Islas"/>
    <s v="Beneficiario"/>
    <x v="297"/>
    <s v="47848227"/>
    <s v="Teléfono celular (smartphone)"/>
    <x v="1"/>
  </r>
  <r>
    <n v="12"/>
    <s v="Joel Geovanny de Paz Ramírez"/>
    <s v="Técnico Agricola"/>
    <s v="Armando Federico "/>
    <s v="Guzmán Orozco"/>
    <n v="16804"/>
    <s v="San Marcos"/>
    <s v="San Marcos"/>
    <s v="San Jose Las Islas"/>
    <s v="Beneficiario"/>
    <x v="298"/>
    <s v="53172200"/>
    <s v="Teléfono celular (smartphone)"/>
    <x v="1"/>
  </r>
  <r>
    <n v="12"/>
    <s v="Joel Geovanny de Paz Ramírez"/>
    <s v="Técnico Agricola"/>
    <s v="Juan Tomas "/>
    <s v="Barrios Escobar"/>
    <n v="18857"/>
    <s v="San Marcos"/>
    <s v="Esquipulas Palo Gordo"/>
    <s v="La Lucha"/>
    <s v="Beneficiario"/>
    <x v="299"/>
    <s v="52012323"/>
    <s v="Teléfono celular (smartphone)"/>
    <x v="1"/>
  </r>
  <r>
    <n v="12"/>
    <s v="Joel Geovanny de Paz Ramírez"/>
    <s v="Técnico Agricola"/>
    <s v="David Antonio "/>
    <s v="Barrios Ochoa"/>
    <n v="18858"/>
    <s v="San Marcos"/>
    <s v="Esquipulas Palo Gordo"/>
    <s v="La Lucha"/>
    <s v="Beneficiario"/>
    <x v="300"/>
    <s v="51767820"/>
    <s v="Teléfono celular (smartphone)"/>
    <x v="0"/>
  </r>
  <r>
    <n v="12"/>
    <s v="Joel Geovanny de Paz Ramírez"/>
    <s v="Técnico Agricola"/>
    <s v="Francisco"/>
    <s v="Miranda "/>
    <n v="18859"/>
    <s v="San Marcos"/>
    <s v="Esquipulas Palo Gordo"/>
    <s v="La Lucha"/>
    <s v="Beneficiario"/>
    <x v="301"/>
    <m/>
    <m/>
    <x v="1"/>
  </r>
  <r>
    <n v="12"/>
    <s v="Joel Geovanny de Paz Ramírez"/>
    <s v="Técnico Agricola"/>
    <s v="Cornelio"/>
    <s v="Mendez"/>
    <n v="18860"/>
    <s v="San Marcos"/>
    <s v="Esquipulas Palo Gordo"/>
    <s v="La Lucha"/>
    <s v="Beneficiario"/>
    <x v="302"/>
    <m/>
    <m/>
    <x v="1"/>
  </r>
  <r>
    <n v="12"/>
    <s v="Joel Geovanny de Paz Ramírez"/>
    <s v="Técnico Agricola"/>
    <s v="Jacobo Anselmo "/>
    <s v="Miranda "/>
    <n v="18861"/>
    <s v="San Marcos"/>
    <s v="Esquipulas Palo Gordo"/>
    <s v="La Lucha"/>
    <s v="Beneficiario"/>
    <x v="303"/>
    <m/>
    <m/>
    <x v="1"/>
  </r>
  <r>
    <n v="12"/>
    <s v="Joel Geovanny de Paz Ramírez"/>
    <s v="Técnico Agricola"/>
    <s v="Esteban"/>
    <s v="Pérez Marroquín "/>
    <n v="18862"/>
    <s v="San Marcos"/>
    <s v="Esquipulas Palo Gordo"/>
    <s v="La Lucha"/>
    <s v="Beneficiario"/>
    <x v="304"/>
    <m/>
    <m/>
    <x v="1"/>
  </r>
  <r>
    <n v="12"/>
    <s v="Joel Geovanny de Paz Ramírez"/>
    <s v="Técnico Agricola"/>
    <s v="Santiago Desiderio"/>
    <s v="Monzón "/>
    <n v="18863"/>
    <s v="San Marcos"/>
    <s v="Esquipulas Palo Gordo"/>
    <s v="La Lucha"/>
    <s v="Beneficiario"/>
    <x v="305"/>
    <m/>
    <m/>
    <x v="1"/>
  </r>
  <r>
    <n v="12"/>
    <s v="Joel Geovanny de Paz Ramírez"/>
    <s v="Técnico Agricola"/>
    <s v="Augustina Edilsa"/>
    <s v="Vásquez "/>
    <n v="18864"/>
    <s v="San Marcos"/>
    <s v="Esquipulas Palo Gordo"/>
    <s v="La Lucha"/>
    <s v="Beneficiario"/>
    <x v="306"/>
    <m/>
    <m/>
    <x v="1"/>
  </r>
  <r>
    <n v="12"/>
    <s v="Joel Geovanny de Paz Ramírez"/>
    <s v="Técnico Agricola"/>
    <s v="Augustina Edilsa"/>
    <s v="Vasquez"/>
    <n v="19017"/>
    <s v="San Marcos"/>
    <s v="Esquipulas Palo Gordo"/>
    <s v="La Lucha"/>
    <s v="Beneficiario"/>
    <x v="307"/>
    <m/>
    <m/>
    <x v="1"/>
  </r>
  <r>
    <n v="12"/>
    <s v="Joel Geovanny de Paz Ramírez"/>
    <s v="Técnico Agricola"/>
    <s v="Pablo "/>
    <s v="Carreto"/>
    <n v="19018"/>
    <s v="San Marcos"/>
    <s v="Esquipulas Palo Gordo"/>
    <s v="La Lucha"/>
    <s v="Beneficiario"/>
    <x v="308"/>
    <m/>
    <m/>
    <x v="1"/>
  </r>
  <r>
    <n v="12"/>
    <s v="Joel Geovanny de Paz Ramírez"/>
    <s v="Técnico Agricola"/>
    <s v="Edilma "/>
    <s v="Miranda"/>
    <n v="19019"/>
    <s v="San Marcos"/>
    <s v="Esquipulas Palo Gordo"/>
    <s v="La Lucha"/>
    <s v="Beneficiario"/>
    <x v="309"/>
    <m/>
    <m/>
    <x v="1"/>
  </r>
  <r>
    <n v="12"/>
    <s v="Joel Geovanny de Paz Ramírez"/>
    <s v="Técnico Agricola"/>
    <s v="Victoriano"/>
    <s v="Gomez"/>
    <n v="19020"/>
    <s v="San Marcos"/>
    <s v="Esquipulas Palo Gordo"/>
    <s v="La Lucha"/>
    <s v="Beneficiario"/>
    <x v="310"/>
    <m/>
    <m/>
    <x v="1"/>
  </r>
  <r>
    <n v="12"/>
    <s v="Joel Geovanny de Paz Ramírez"/>
    <s v="Técnico Agricola"/>
    <s v="Samuel Martin"/>
    <s v="Gómez "/>
    <n v="19021"/>
    <s v="San Marcos"/>
    <s v="Esquipulas Palo Gordo"/>
    <s v="La Lucha"/>
    <s v="Beneficiario"/>
    <x v="311"/>
    <m/>
    <m/>
    <x v="1"/>
  </r>
  <r>
    <n v="12"/>
    <s v="Joel Geovanny de Paz Ramírez"/>
    <s v="Técnico Agricola"/>
    <s v="Angelina"/>
    <s v="Fuentes "/>
    <n v="19026"/>
    <s v="San Marcos"/>
    <s v="Esquipulas Palo Gordo"/>
    <s v="La Lucha"/>
    <s v="Beneficiario"/>
    <x v="312"/>
    <m/>
    <m/>
    <x v="1"/>
  </r>
  <r>
    <n v="12"/>
    <s v="Joel Geovanny de Paz Ramírez"/>
    <s v="Técnico Agricola"/>
    <s v="Carlos Augusto"/>
    <s v="Fuentes"/>
    <n v="19027"/>
    <s v="San Marcos"/>
    <s v="Esquipulas Palo Gordo"/>
    <s v="La Lucha"/>
    <s v="Beneficiario"/>
    <x v="313"/>
    <m/>
    <m/>
    <x v="1"/>
  </r>
  <r>
    <n v="12"/>
    <s v="Joel Geovanny de Paz Ramírez"/>
    <s v="Técnico Agricola"/>
    <s v="Lucía "/>
    <s v="Gómez "/>
    <n v="19028"/>
    <s v="San Marcos"/>
    <s v="Esquipulas Palo Gordo"/>
    <s v="La Lucha"/>
    <s v="Beneficiario"/>
    <x v="314"/>
    <m/>
    <m/>
    <x v="1"/>
  </r>
  <r>
    <n v="12"/>
    <s v="Joel Geovanny de Paz Ramírez"/>
    <s v="Técnico Agricola"/>
    <s v="Francisco Froilan"/>
    <s v="Bautista Dominguez "/>
    <n v="19525"/>
    <s v="San Marcos"/>
    <s v="San Pedro Sacatepéquez"/>
    <s v="Llano Grande"/>
    <s v="Beneficiario"/>
    <x v="315"/>
    <m/>
    <m/>
    <x v="1"/>
  </r>
  <r>
    <n v="12"/>
    <s v="Joel Geovanny de Paz Ramírez"/>
    <s v="Técnico Agricola"/>
    <s v="Atadeo Narciso"/>
    <s v="Bautista Orozco"/>
    <n v="19527"/>
    <s v="San Marcos"/>
    <s v="San Pedro Sacatepéquez"/>
    <s v="Llano Grande"/>
    <s v="Beneficiario"/>
    <x v="316"/>
    <m/>
    <m/>
    <x v="1"/>
  </r>
  <r>
    <n v="12"/>
    <s v="Joel Geovanny de Paz Ramírez"/>
    <s v="Técnico Agricola"/>
    <s v="Jeiner Nehemias"/>
    <s v="Bautista Requena"/>
    <n v="19529"/>
    <s v="San Marcos"/>
    <s v="San Pedro Sacatepéquez"/>
    <s v="Llano Grande"/>
    <s v="Beneficiario"/>
    <x v="317"/>
    <m/>
    <m/>
    <x v="1"/>
  </r>
  <r>
    <n v="12"/>
    <s v="Joel Geovanny de Paz Ramírez"/>
    <s v="Técnico Agricola"/>
    <s v="Herminio Anselmo "/>
    <s v="Bravo De Leon"/>
    <n v="19531"/>
    <s v="San Marcos"/>
    <s v="San Pedro Sacatepéquez"/>
    <s v="Chamac"/>
    <s v="Beneficiario"/>
    <x v="318"/>
    <m/>
    <m/>
    <x v="1"/>
  </r>
  <r>
    <n v="12"/>
    <s v="Joel Geovanny de Paz Ramírez"/>
    <s v="Técnico Agricola"/>
    <s v="Celestina Reynalda "/>
    <s v="Castañon López "/>
    <n v="19533"/>
    <s v="San Marcos"/>
    <s v="San Pedro Sacatepéquez"/>
    <s v="Llano Grande"/>
    <s v="Beneficiario"/>
    <x v="319"/>
    <m/>
    <m/>
    <x v="1"/>
  </r>
  <r>
    <n v="12"/>
    <s v="Joel Geovanny de Paz Ramírez"/>
    <s v="Técnico Agricola"/>
    <s v="Edelgira Graciela"/>
    <s v="De León De González "/>
    <n v="19536"/>
    <s v="San Marcos"/>
    <s v="San Pedro Sacatepéquez"/>
    <s v="Llano Grande"/>
    <s v="Beneficiario"/>
    <x v="320"/>
    <m/>
    <m/>
    <x v="1"/>
  </r>
  <r>
    <n v="12"/>
    <s v="Joel Geovanny de Paz Ramírez"/>
    <s v="Técnico Agricola"/>
    <s v="Mayra Haydee"/>
    <s v="Dominguez Navarro de Pérez "/>
    <n v="19537"/>
    <s v="San Marcos"/>
    <s v="San Pedro Sacatepéquez"/>
    <s v="Llano Grande"/>
    <s v="Beneficiario"/>
    <x v="321"/>
    <m/>
    <m/>
    <x v="1"/>
  </r>
  <r>
    <n v="12"/>
    <s v="Joel Geovanny de Paz Ramírez"/>
    <s v="Técnico Agricola"/>
    <s v="Roland Josue"/>
    <s v="Dominguez Navarro"/>
    <n v="19539"/>
    <s v="San Marcos"/>
    <s v="San Pedro Sacatepéquez"/>
    <s v="Llano Grande"/>
    <s v="Beneficiario"/>
    <x v="322"/>
    <m/>
    <m/>
    <x v="1"/>
  </r>
  <r>
    <n v="12"/>
    <s v="Joel Geovanny de Paz Ramírez"/>
    <s v="Técnico Agricola"/>
    <s v="Neftali Javier "/>
    <s v="Domínguez  López "/>
    <n v="19541"/>
    <s v="San Marcos"/>
    <s v="San Pedro Sacatepéquez"/>
    <s v="Llano Grande"/>
    <s v="Beneficiario"/>
    <x v="323"/>
    <m/>
    <m/>
    <x v="1"/>
  </r>
  <r>
    <n v="12"/>
    <s v="Joel Geovanny de Paz Ramírez"/>
    <s v="Técnico Agricola"/>
    <s v="Aura Etelbina"/>
    <s v="Estrada Fuentes De Ramirez "/>
    <n v="19543"/>
    <s v="San Marcos"/>
    <s v="San Pedro Sacatepéquez"/>
    <s v="Llano Grande"/>
    <s v="Beneficiario"/>
    <x v="324"/>
    <m/>
    <m/>
    <x v="1"/>
  </r>
  <r>
    <n v="12"/>
    <s v="Joel Geovanny de Paz Ramírez"/>
    <s v="Técnico Agricola"/>
    <s v="Elvio Antonio"/>
    <s v="Estada Fuentes "/>
    <n v="19544"/>
    <s v="San Marcos"/>
    <s v="San Pedro Sacatepéquez"/>
    <s v="Llano Grande"/>
    <s v="Beneficiario"/>
    <x v="325"/>
    <m/>
    <m/>
    <x v="1"/>
  </r>
  <r>
    <n v="12"/>
    <s v="Joel Geovanny de Paz Ramírez"/>
    <s v="Técnico Agricola"/>
    <s v="Rutilio"/>
    <s v="Fuentes "/>
    <n v="19554"/>
    <s v="San Marcos"/>
    <s v="San Pedro Sacatepéquez"/>
    <s v="La Grandeza"/>
    <s v="Beneficiario"/>
    <x v="326"/>
    <s v="30634928"/>
    <s v="Teléfono celular (smartphone)"/>
    <x v="0"/>
  </r>
  <r>
    <n v="12"/>
    <s v="Joel Geovanny de Paz Ramírez"/>
    <s v="Técnico Agricola"/>
    <s v="Nery Nehemias "/>
    <s v="Paz Miranda "/>
    <n v="19565"/>
    <s v="San Marcos"/>
    <s v="San Pedro Sacatepéquez"/>
    <s v="San Jose Caben"/>
    <s v="Beneficiario"/>
    <x v="327"/>
    <s v="50956352"/>
    <s v="Teléfono celular (smartphone)"/>
    <x v="0"/>
  </r>
  <r>
    <n v="12"/>
    <s v="Joel Geovanny de Paz Ramírez"/>
    <s v="Técnico Agricola"/>
    <s v="Fidelina Ermitaña"/>
    <s v="Fuentes Fuentes De Bautista "/>
    <n v="19958"/>
    <s v="San Marcos"/>
    <s v="San Pedro Sacatepéquez"/>
    <s v="Llano Grande"/>
    <s v="Beneficiario"/>
    <x v="328"/>
    <m/>
    <m/>
    <x v="1"/>
  </r>
  <r>
    <n v="12"/>
    <s v="Joel Geovanny de Paz Ramírez"/>
    <s v="Técnico Agricola"/>
    <s v="Florinda Violeta "/>
    <s v="Fuentes Fuentes De Navarro "/>
    <n v="19959"/>
    <s v="San Marcos"/>
    <s v="San Pedro Sacatepéquez"/>
    <s v="Chamac"/>
    <s v="Beneficiario"/>
    <x v="329"/>
    <m/>
    <m/>
    <x v="1"/>
  </r>
  <r>
    <n v="12"/>
    <s v="Joel Geovanny de Paz Ramírez"/>
    <s v="Técnico Agricola"/>
    <s v="Carmela Violeta "/>
    <s v="Fuentes Monzon De Mendez "/>
    <n v="19960"/>
    <s v="San Marcos"/>
    <s v="San Pedro Sacatepéquez"/>
    <s v="Llano Grande"/>
    <s v="Beneficiario"/>
    <x v="330"/>
    <m/>
    <m/>
    <x v="1"/>
  </r>
  <r>
    <n v="12"/>
    <s v="Joel Geovanny de Paz Ramírez"/>
    <s v="Técnico Agricola"/>
    <s v="Alonso Amparo"/>
    <s v="Fuentes Orozco "/>
    <n v="19961"/>
    <s v="San Marcos"/>
    <s v="San Pedro Sacatepéquez"/>
    <s v="Llano Grande"/>
    <s v="Beneficiario"/>
    <x v="331"/>
    <m/>
    <m/>
    <x v="1"/>
  </r>
  <r>
    <n v="12"/>
    <s v="Joel Geovanny de Paz Ramírez"/>
    <s v="Técnico Agricola"/>
    <s v="Ricardo Joel "/>
    <s v="Fuentes Orozco "/>
    <n v="19962"/>
    <s v="San Marcos"/>
    <s v="San Pedro Sacatepéquez"/>
    <s v="Llano Grande"/>
    <s v="Beneficiario"/>
    <x v="332"/>
    <m/>
    <m/>
    <x v="1"/>
  </r>
  <r>
    <n v="12"/>
    <s v="Joel Geovanny de Paz Ramírez"/>
    <s v="Técnico Agricola"/>
    <s v="Neftali Filadelfo"/>
    <s v="García López "/>
    <n v="19963"/>
    <s v="San Marcos"/>
    <s v="San Pedro Sacatepéquez"/>
    <s v="Chamac"/>
    <s v="Beneficiario"/>
    <x v="333"/>
    <s v="54225702"/>
    <s v="Teléfono celular (smartphone)"/>
    <x v="0"/>
  </r>
  <r>
    <n v="12"/>
    <s v="Joel Geovanny de Paz Ramírez"/>
    <s v="Técnico Agricola"/>
    <s v="Fausto Osbeli"/>
    <s v="Godinez García "/>
    <n v="19964"/>
    <s v="San Marcos"/>
    <s v="San Pedro Sacatepéquez"/>
    <s v="Chamac"/>
    <s v="Beneficiario"/>
    <x v="334"/>
    <m/>
    <m/>
    <x v="1"/>
  </r>
  <r>
    <n v="12"/>
    <s v="Joel Geovanny de Paz Ramírez"/>
    <s v="Técnico Agricola"/>
    <s v="Juana Natividad "/>
    <s v="Godinez Vásquez "/>
    <n v="19965"/>
    <s v="San Marcos"/>
    <s v="San Pedro Sacatepéquez"/>
    <s v="Llano Grande"/>
    <s v="Beneficiario"/>
    <x v="335"/>
    <m/>
    <m/>
    <x v="1"/>
  </r>
  <r>
    <n v="12"/>
    <s v="Joel Geovanny de Paz Ramírez"/>
    <s v="Técnico Agricola"/>
    <s v="Albertina Natalia"/>
    <s v="Gonzales Fuentes "/>
    <n v="19966"/>
    <s v="San Marcos"/>
    <s v="San Pedro Sacatepéquez"/>
    <s v="Llano Grande"/>
    <s v="Beneficiario"/>
    <x v="336"/>
    <m/>
    <m/>
    <x v="1"/>
  </r>
  <r>
    <n v="12"/>
    <s v="Joel Geovanny de Paz Ramírez"/>
    <s v="Técnico Agricola"/>
    <s v="Efrain Aurelio"/>
    <s v="González García "/>
    <n v="19967"/>
    <s v="San Marcos"/>
    <s v="San Pedro Sacatepéquez"/>
    <s v="Chamac"/>
    <s v="Beneficiario"/>
    <x v="337"/>
    <m/>
    <m/>
    <x v="1"/>
  </r>
  <r>
    <n v="12"/>
    <s v="Joel Geovanny de Paz Ramírez"/>
    <s v="Técnico Agricola"/>
    <s v="Eulogio Vicente "/>
    <s v="González Orozco "/>
    <n v="19968"/>
    <s v="San Marcos"/>
    <s v="San Pedro Sacatepéquez"/>
    <s v="Chamac"/>
    <s v="Beneficiario"/>
    <x v="338"/>
    <m/>
    <m/>
    <x v="1"/>
  </r>
  <r>
    <n v="12"/>
    <s v="Joel Geovanny de Paz Ramírez"/>
    <s v="Técnico Agricola"/>
    <s v="Secundino Everardo"/>
    <s v="González García "/>
    <n v="19969"/>
    <s v="San Marcos"/>
    <s v="San Pedro Sacatepéquez"/>
    <s v="Chamac"/>
    <s v="Beneficiario"/>
    <x v="339"/>
    <m/>
    <m/>
    <x v="1"/>
  </r>
  <r>
    <n v="12"/>
    <s v="Joel Geovanny de Paz Ramírez"/>
    <s v="Técnico Agricola"/>
    <s v="Ingrid Amarilis"/>
    <s v="González López "/>
    <n v="19970"/>
    <s v="San Marcos"/>
    <s v="San Pedro Sacatepéquez"/>
    <s v="San Pedro Sacatepequez"/>
    <s v="Beneficiario"/>
    <x v="340"/>
    <m/>
    <m/>
    <x v="1"/>
  </r>
  <r>
    <n v="12"/>
    <s v="Joel Geovanny de Paz Ramírez"/>
    <s v="Técnico Agricola"/>
    <s v="Mariana Marcelina"/>
    <s v="Guzmán Orozco"/>
    <n v="19971"/>
    <s v="San Marcos"/>
    <s v="San Pedro Sacatepéquez"/>
    <s v="Llano Grande"/>
    <s v="Beneficiario"/>
    <x v="341"/>
    <m/>
    <m/>
    <x v="1"/>
  </r>
  <r>
    <n v="12"/>
    <s v="Joel Geovanny de Paz Ramírez"/>
    <s v="Técnico Agricola"/>
    <s v="Augusto Albano"/>
    <s v="López "/>
    <n v="19972"/>
    <s v="San Marcos"/>
    <s v="San Pedro Sacatepéquez"/>
    <s v="Santa Rita Ii"/>
    <s v="Beneficiario"/>
    <x v="342"/>
    <m/>
    <m/>
    <x v="1"/>
  </r>
  <r>
    <n v="12"/>
    <s v="Joel Geovanny de Paz Ramírez"/>
    <s v="Técnico Agricola"/>
    <s v="Irma Violeta "/>
    <s v="López  De González "/>
    <n v="19973"/>
    <s v="San Marcos"/>
    <s v="San Pedro Sacatepéquez"/>
    <s v="Chamac"/>
    <s v="Beneficiario"/>
    <x v="343"/>
    <m/>
    <m/>
    <x v="1"/>
  </r>
  <r>
    <n v="12"/>
    <s v="Joel Geovanny de Paz Ramírez"/>
    <s v="Técnico Agricola"/>
    <s v="Eulalia Lucia"/>
    <s v="López  Bautista "/>
    <n v="19974"/>
    <s v="San Marcos"/>
    <s v="San Pedro Sacatepéquez"/>
    <s v="Chamac"/>
    <s v="Beneficiario"/>
    <x v="344"/>
    <m/>
    <m/>
    <x v="1"/>
  </r>
  <r>
    <n v="12"/>
    <s v="Joel Geovanny de Paz Ramírez"/>
    <s v="Técnico Agricola"/>
    <s v="Glen Sander "/>
    <s v="Godinez Santos "/>
    <n v="19975"/>
    <s v="San Marcos"/>
    <s v="San Pedro Sacatepéquez"/>
    <s v="La Grandeza"/>
    <s v="Beneficiario"/>
    <x v="345"/>
    <s v="51974583"/>
    <s v="Teléfono celular (smartphone)"/>
    <x v="1"/>
  </r>
  <r>
    <n v="12"/>
    <s v="Joel Geovanny de Paz Ramírez"/>
    <s v="Técnico Agricola"/>
    <s v="Jovita Vitalina"/>
    <s v="López Fuentes "/>
    <n v="20431"/>
    <s v="San Marcos"/>
    <s v="San Pedro Sacatepéquez"/>
    <s v="Llano Grande"/>
    <s v="Beneficiario"/>
    <x v="346"/>
    <m/>
    <m/>
    <x v="1"/>
  </r>
  <r>
    <n v="12"/>
    <s v="Joel Geovanny de Paz Ramírez"/>
    <s v="Técnico Agricola"/>
    <s v="Oralia Artemisa "/>
    <s v="López  Fuentes"/>
    <n v="20432"/>
    <s v="San Marcos"/>
    <s v="San Pedro Sacatepéquez"/>
    <s v="Chamac"/>
    <s v="Beneficiario"/>
    <x v="347"/>
    <m/>
    <m/>
    <x v="1"/>
  </r>
  <r>
    <n v="12"/>
    <s v="Joel Geovanny de Paz Ramírez"/>
    <s v="Técnico Agricola"/>
    <s v="Sinforosa Cornelia"/>
    <s v="López  García "/>
    <n v="20433"/>
    <s v="San Marcos"/>
    <s v="San Pedro Sacatepéquez"/>
    <s v="Chamac"/>
    <s v="Beneficiario"/>
    <x v="348"/>
    <m/>
    <m/>
    <x v="1"/>
  </r>
  <r>
    <n v="12"/>
    <s v="Joel Geovanny de Paz Ramírez"/>
    <s v="Técnico Agricola"/>
    <s v="Sarvelio Aquilino "/>
    <s v="Méndez  Bautista"/>
    <n v="20434"/>
    <s v="San Marcos"/>
    <s v="San Pedro Sacatepéquez"/>
    <s v="Llano Grande"/>
    <s v="Beneficiario"/>
    <x v="349"/>
    <s v="57228970"/>
    <s v="Teléfono celular (smartphone)"/>
    <x v="0"/>
  </r>
  <r>
    <n v="12"/>
    <s v="Joel Geovanny de Paz Ramírez"/>
    <s v="Técnico Agricola"/>
    <s v="César Augusto"/>
    <s v="Méndez  Navarro "/>
    <n v="20435"/>
    <s v="San Marcos"/>
    <s v="San Pedro Sacatepéquez"/>
    <s v="Llano Grande"/>
    <s v="Beneficiario"/>
    <x v="350"/>
    <m/>
    <m/>
    <x v="1"/>
  </r>
  <r>
    <n v="12"/>
    <s v="Joel Geovanny de Paz Ramírez"/>
    <s v="Técnico Agricola"/>
    <s v="Sergio Roelme "/>
    <s v="Méndez Orozco"/>
    <n v="20436"/>
    <s v="San Marcos"/>
    <s v="San Pedro Sacatepéquez"/>
    <s v="Llano Grande"/>
    <s v="Beneficiario"/>
    <x v="351"/>
    <s v="45399127"/>
    <s v="Teléfono celular (smartphone)"/>
    <x v="0"/>
  </r>
  <r>
    <n v="12"/>
    <s v="Joel Geovanny de Paz Ramírez"/>
    <s v="Técnico Agricola"/>
    <s v="Hilda Noemi"/>
    <s v="Monzón  Miranda "/>
    <n v="20437"/>
    <s v="San Marcos"/>
    <s v="San Pedro Sacatepéquez"/>
    <s v="Llano Grande"/>
    <s v="Beneficiario"/>
    <x v="352"/>
    <m/>
    <m/>
    <x v="1"/>
  </r>
  <r>
    <n v="12"/>
    <s v="Joel Geovanny de Paz Ramírez"/>
    <s v="Técnico Agricola"/>
    <s v="Odalia Caledonia "/>
    <s v="Navarro Godinez "/>
    <n v="20438"/>
    <s v="San Marcos"/>
    <s v="San Pedro Sacatepéquez"/>
    <s v="Chamac"/>
    <s v="Beneficiario"/>
    <x v="353"/>
    <m/>
    <m/>
    <x v="1"/>
  </r>
  <r>
    <n v="12"/>
    <s v="Joel Geovanny de Paz Ramírez"/>
    <s v="Técnico Agricola"/>
    <s v="Floridalma Elizabeth"/>
    <s v="Navarro Orozco"/>
    <n v="20439"/>
    <s v="San Marcos"/>
    <s v="San Pedro Sacatepéquez"/>
    <s v="Llano Grande"/>
    <s v="Beneficiario"/>
    <x v="354"/>
    <m/>
    <m/>
    <x v="1"/>
  </r>
  <r>
    <n v="12"/>
    <s v="Joel Geovanny de Paz Ramírez"/>
    <s v="Técnico Agricola"/>
    <s v="Rudy Humberto"/>
    <s v="Navarro Orozco "/>
    <n v="20440"/>
    <s v="San Marcos"/>
    <s v="San Pedro Sacatepéquez"/>
    <s v="Chamac"/>
    <s v="Beneficiario"/>
    <x v="355"/>
    <m/>
    <m/>
    <x v="1"/>
  </r>
  <r>
    <n v="12"/>
    <s v="Joel Geovanny de Paz Ramírez"/>
    <s v="Técnico Agricola"/>
    <s v="Georgina Amarilis "/>
    <s v="Navarro Velázquez "/>
    <n v="20441"/>
    <s v="San Marcos"/>
    <s v="San Pedro Sacatepéquez"/>
    <s v="Chamac"/>
    <s v="Beneficiario"/>
    <x v="356"/>
    <m/>
    <m/>
    <x v="1"/>
  </r>
  <r>
    <n v="12"/>
    <s v="Joel Geovanny de Paz Ramírez"/>
    <s v="Técnico Agricola"/>
    <s v="Herlinda Victoriana "/>
    <s v="Orozco de Velasquez "/>
    <n v="20442"/>
    <s v="San Marcos"/>
    <s v="San Pedro Sacatepéquez"/>
    <s v="Chamac"/>
    <s v="Beneficiario"/>
    <x v="357"/>
    <m/>
    <m/>
    <x v="1"/>
  </r>
  <r>
    <n v="12"/>
    <s v="Joel Geovanny de Paz Ramírez"/>
    <s v="Técnico Agricola"/>
    <s v="Esgar Salome"/>
    <s v="Ramírez López "/>
    <n v="20443"/>
    <s v="San Marcos"/>
    <s v="San Pedro Sacatepéquez"/>
    <s v="Llano Grande"/>
    <s v="Beneficiario"/>
    <x v="358"/>
    <m/>
    <m/>
    <x v="1"/>
  </r>
  <r>
    <n v="12"/>
    <s v="Joel Geovanny de Paz Ramírez"/>
    <s v="Técnico Agricola"/>
    <s v="Eulalia Felipa "/>
    <s v="Ramírez López "/>
    <n v="20444"/>
    <s v="San Marcos"/>
    <s v="San Pedro Sacatepéquez"/>
    <s v="Llano Grande"/>
    <s v="Beneficiario"/>
    <x v="359"/>
    <m/>
    <m/>
    <x v="1"/>
  </r>
  <r>
    <n v="12"/>
    <s v="Joel Geovanny de Paz Ramírez"/>
    <s v="Técnico Agricola"/>
    <s v="Félix Saturnino"/>
    <s v="Ramírez  Velázquez "/>
    <n v="20445"/>
    <s v="San Marcos"/>
    <s v="San Pedro Sacatepéquez"/>
    <s v="Llano Grande"/>
    <s v="Beneficiario"/>
    <x v="360"/>
    <m/>
    <m/>
    <x v="1"/>
  </r>
  <r>
    <n v="12"/>
    <s v="Joel Geovanny de Paz Ramírez"/>
    <s v="Técnico Agricola"/>
    <s v="Sara Elena "/>
    <s v="Requena Velázquez "/>
    <n v="20446"/>
    <s v="San Marcos"/>
    <s v="San Pedro Sacatepéquez"/>
    <s v="Llano Grande"/>
    <s v="Beneficiario"/>
    <x v="361"/>
    <s v="48156708"/>
    <s v="Teléfono celular (smartphone)"/>
    <x v="0"/>
  </r>
  <r>
    <n v="12"/>
    <s v="Joel Geovanny de Paz Ramírez"/>
    <s v="Técnico Agricola"/>
    <s v="Irma Leticia"/>
    <s v="Velázquez Fuentes "/>
    <n v="20447"/>
    <s v="San Marcos"/>
    <s v="San Pedro Sacatepéquez"/>
    <s v="Chamac"/>
    <s v="Beneficiario"/>
    <x v="362"/>
    <m/>
    <m/>
    <x v="1"/>
  </r>
  <r>
    <n v="12"/>
    <s v="Joel Geovanny de Paz Ramírez"/>
    <s v="Técnico Agricola"/>
    <s v="Marcelo Fermin"/>
    <s v="Velázquez García "/>
    <n v="20448"/>
    <s v="San Marcos"/>
    <s v="San Pedro Sacatepéquez"/>
    <s v="Chamac"/>
    <s v="Beneficiario"/>
    <x v="363"/>
    <m/>
    <m/>
    <x v="1"/>
  </r>
  <r>
    <n v="12"/>
    <s v="Joel Geovanny de Paz Ramírez"/>
    <s v="Técnico Agricola"/>
    <s v="Mónica Viviana"/>
    <s v="Velásquez Navarro "/>
    <n v="20449"/>
    <s v="San Marcos"/>
    <s v="San Pedro Sacatepéquez"/>
    <s v="Chamac"/>
    <s v="Beneficiario"/>
    <x v="364"/>
    <m/>
    <m/>
    <x v="1"/>
  </r>
  <r>
    <n v="12"/>
    <s v="Joel Geovanny de Paz Ramírez"/>
    <s v="Técnico Agricola"/>
    <s v="Judith Migdalia"/>
    <s v="Velázquez Orozco"/>
    <n v="20450"/>
    <s v="San Marcos"/>
    <s v="San Pedro Sacatepéquez"/>
    <s v="Chamac"/>
    <s v="Beneficiario"/>
    <x v="365"/>
    <m/>
    <m/>
    <x v="1"/>
  </r>
  <r>
    <n v="12"/>
    <s v="Joel Geovanny de Paz Ramírez"/>
    <s v="Técnico Agricola"/>
    <s v="Everildo Ermogenes "/>
    <s v="Velázquez Velásquez "/>
    <n v="20451"/>
    <s v="San Marcos"/>
    <s v="San Pedro Sacatepéquez"/>
    <s v="Chamac"/>
    <s v="Beneficiario"/>
    <x v="366"/>
    <m/>
    <m/>
    <x v="1"/>
  </r>
  <r>
    <n v="12"/>
    <s v="Joel Geovanny de Paz Ramírez"/>
    <s v="Técnico Agricola"/>
    <s v="Cesar Natalio"/>
    <s v="Garcia Navarro "/>
    <n v="21969"/>
    <s v="San Marcos"/>
    <s v="San Pedro Sacatepéquez"/>
    <s v="La Grandeza"/>
    <s v="Beneficiario"/>
    <x v="367"/>
    <s v="45925074"/>
    <s v="Teléfono celular (frijolito)"/>
    <x v="1"/>
  </r>
  <r>
    <n v="12"/>
    <s v="Joel Geovanny de Paz Ramírez"/>
    <s v="Técnico Agricola"/>
    <s v="Ramiro Antonio "/>
    <s v="Velasquez Navarro "/>
    <n v="21970"/>
    <s v="San Marcos"/>
    <s v="San Pedro Sacatepéquez"/>
    <s v="San Jose Caben"/>
    <s v="Beneficiario"/>
    <x v="368"/>
    <s v="59406862"/>
    <s v="Teléfono celular (smartphone)"/>
    <x v="1"/>
  </r>
  <r>
    <n v="12"/>
    <s v="Joel Geovanny de Paz Ramírez"/>
    <s v="Técnico Agricola"/>
    <s v="Olvi Liliana"/>
    <s v="Orozco Orozco "/>
    <n v="21971"/>
    <s v="San Marcos"/>
    <s v="San Pedro Sacatepéquez"/>
    <s v="San Jose Caben"/>
    <s v="Beneficiario"/>
    <x v="369"/>
    <s v="45556319"/>
    <s v="Teléfono celular (smartphone)"/>
    <x v="1"/>
  </r>
  <r>
    <n v="12"/>
    <s v="Joel Geovanny de Paz Ramírez"/>
    <s v="Técnico Agricola"/>
    <s v="Giovany Alexander "/>
    <s v="Peñalonzo Vásquez "/>
    <n v="21972"/>
    <s v="San Marcos"/>
    <s v="San Pedro Sacatepéquez"/>
    <s v="San Jose Caben"/>
    <s v="Beneficiario"/>
    <x v="370"/>
    <s v="46305385"/>
    <s v="Teléfono celular (smartphone)"/>
    <x v="1"/>
  </r>
  <r>
    <n v="12"/>
    <s v="Joel Geovanny de Paz Ramírez"/>
    <s v="Técnico Agricola"/>
    <s v="Edgar Anibal "/>
    <s v="González Vázquez "/>
    <n v="21973"/>
    <s v="San Marcos"/>
    <s v="San Pedro Sacatepéquez"/>
    <s v="San Jose Caben"/>
    <s v="Beneficiario"/>
    <x v="371"/>
    <s v="30750858"/>
    <s v="Teléfono celular (smartphone)"/>
    <x v="1"/>
  </r>
  <r>
    <n v="12"/>
    <s v="Joel Geovanny de Paz Ramírez"/>
    <s v="Técnico Agricola"/>
    <s v="Elvia Julissa "/>
    <s v="Orozco Fuentes"/>
    <n v="21974"/>
    <s v="San Marcos"/>
    <s v="San Pedro Sacatepéquez"/>
    <s v="San Jose Caben"/>
    <s v="Beneficiario"/>
    <x v="372"/>
    <s v="44783009"/>
    <s v="Teléfono celular (smartphone)"/>
    <x v="1"/>
  </r>
  <r>
    <n v="12"/>
    <s v="Joel Geovanny de Paz Ramírez"/>
    <s v="Técnico Agricola"/>
    <s v="Sara Patricia "/>
    <s v="Paz Miranda "/>
    <n v="21975"/>
    <s v="San Marcos"/>
    <s v="San Pedro Sacatepéquez"/>
    <s v="San Jose Caben"/>
    <s v="Beneficiario"/>
    <x v="373"/>
    <m/>
    <m/>
    <x v="1"/>
  </r>
  <r>
    <n v="12"/>
    <s v="Joel Geovanny de Paz Ramírez"/>
    <s v="Técnico Agricola"/>
    <s v="Ortelinda Judith "/>
    <s v="Castañon Miranda "/>
    <n v="21976"/>
    <s v="San Marcos"/>
    <s v="San Pedro Sacatepéquez"/>
    <s v="San Jose Caben"/>
    <s v="Beneficiario"/>
    <x v="374"/>
    <m/>
    <m/>
    <x v="1"/>
  </r>
  <r>
    <n v="12"/>
    <s v="Joel Geovanny de Paz Ramírez"/>
    <s v="Técnico Agricola"/>
    <s v="Ermodio Agustin"/>
    <s v="Miranda Juárez "/>
    <n v="21977"/>
    <s v="San Marcos"/>
    <s v="San Pedro Sacatepéquez"/>
    <s v="San Jose Caben"/>
    <s v="Ayudante de productor"/>
    <x v="375"/>
    <m/>
    <m/>
    <x v="1"/>
  </r>
  <r>
    <n v="12"/>
    <s v="Joel Geovanny de Paz Ramírez"/>
    <s v="Técnico Agricola"/>
    <s v="Oliver Alexander "/>
    <s v="Miranda Orozco"/>
    <n v="21978"/>
    <s v="San Marcos"/>
    <s v="San Pedro Sacatepéquez"/>
    <s v="San Jose Caben"/>
    <s v="Ayudante de productor"/>
    <x v="376"/>
    <m/>
    <m/>
    <x v="1"/>
  </r>
  <r>
    <n v="12"/>
    <s v="Joel Geovanny de Paz Ramírez"/>
    <s v="Técnico Agricola"/>
    <s v="Fernando"/>
    <s v="Orozco"/>
    <n v="21979"/>
    <s v="San Marcos"/>
    <s v="San Pedro Sacatepéquez"/>
    <s v="San Jose Caben"/>
    <s v="Ayudante de productor"/>
    <x v="377"/>
    <m/>
    <m/>
    <x v="1"/>
  </r>
  <r>
    <n v="12"/>
    <s v="Joel Geovanny de Paz Ramírez"/>
    <s v="Técnico Agricola"/>
    <s v="Herman "/>
    <s v="Fuentes"/>
    <n v="21980"/>
    <s v="San Marcos"/>
    <s v="San Pedro Sacatepéquez"/>
    <s v="San Jose Caben"/>
    <s v="Ayudante de productor"/>
    <x v="378"/>
    <m/>
    <m/>
    <x v="1"/>
  </r>
  <r>
    <n v="12"/>
    <s v="Joel Geovanny de Paz Ramírez"/>
    <s v="Técnico Agricola"/>
    <s v="Elida "/>
    <s v="Fuentes "/>
    <n v="21981"/>
    <s v="San Marcos"/>
    <s v="San Pedro Sacatepéquez"/>
    <s v="San Jose Caben"/>
    <s v="Ayudante de productor"/>
    <x v="379"/>
    <m/>
    <m/>
    <x v="1"/>
  </r>
  <r>
    <n v="12"/>
    <s v="Joel Geovanny de Paz Ramírez"/>
    <s v="Técnico Agricola"/>
    <s v="Beatriz Jocabed"/>
    <s v="Paz Miranda "/>
    <n v="22222"/>
    <s v="San Marcos"/>
    <s v="San Pedro Sacatepéquez"/>
    <s v="San Jose Caben"/>
    <s v="Beneficiario"/>
    <x v="380"/>
    <m/>
    <m/>
    <x v="1"/>
  </r>
  <r>
    <n v="12"/>
    <s v="Joel Geovanny de Paz Ramírez"/>
    <s v="Técnico Agricola"/>
    <s v="Marcelo Malquielito"/>
    <s v="Godinez Juárez "/>
    <n v="22223"/>
    <s v="San Marcos"/>
    <s v="San Pedro Sacatepéquez"/>
    <s v="San Jose Caben"/>
    <s v="Beneficiario"/>
    <x v="381"/>
    <m/>
    <m/>
    <x v="1"/>
  </r>
  <r>
    <n v="12"/>
    <s v="Joel Geovanny de Paz Ramírez"/>
    <s v="Técnico Agricola"/>
    <s v="Alfredo Eleazar "/>
    <s v="Fuentes "/>
    <n v="22224"/>
    <s v="San Marcos"/>
    <s v="San Pedro Sacatepéquez"/>
    <s v="San Jose Caben"/>
    <s v="Beneficiario"/>
    <x v="382"/>
    <m/>
    <m/>
    <x v="1"/>
  </r>
  <r>
    <n v="12"/>
    <s v="Joel Geovanny de Paz Ramírez"/>
    <s v="Técnico Agricola"/>
    <s v="Marvin Orlando "/>
    <s v="Orozco Velásquez "/>
    <n v="22225"/>
    <s v="San Marcos"/>
    <s v="San Pedro Sacatepéquez"/>
    <s v="San Jose Caben"/>
    <s v="Beneficiario"/>
    <x v="383"/>
    <m/>
    <m/>
    <x v="1"/>
  </r>
  <r>
    <n v="12"/>
    <s v="Joel Geovanny de Paz Ramírez"/>
    <s v="Técnico Agricola"/>
    <s v="Joselito Abimael "/>
    <s v="Paz Miranda "/>
    <n v="22226"/>
    <s v="San Marcos"/>
    <s v="San Pedro Sacatepéquez"/>
    <s v="San Jose Caben"/>
    <s v="Beneficiario"/>
    <x v="384"/>
    <m/>
    <m/>
    <x v="1"/>
  </r>
  <r>
    <n v="12"/>
    <s v="Joel Geovanny de Paz Ramírez"/>
    <s v="Técnico Agricola"/>
    <s v="Abel Moises "/>
    <s v="Paz Miranda "/>
    <n v="22227"/>
    <s v="San Marcos"/>
    <s v="San Pedro Sacatepéquez"/>
    <s v="San Jose Caben"/>
    <s v="Beneficiario"/>
    <x v="385"/>
    <m/>
    <m/>
    <x v="1"/>
  </r>
  <r>
    <n v="12"/>
    <s v="Joel Geovanny de Paz Ramírez"/>
    <s v="Técnico Agricola"/>
    <s v="Maudali Yanet"/>
    <s v="Orozco López "/>
    <n v="22228"/>
    <s v="San Marcos"/>
    <s v="San Pedro Sacatepéquez"/>
    <s v="San Jose Caben"/>
    <s v="Beneficiario"/>
    <x v="386"/>
    <s v="43063616"/>
    <s v="Teléfono celular (smartphone)"/>
    <x v="1"/>
  </r>
  <r>
    <n v="12"/>
    <s v="Joel Geovanny de Paz Ramírez"/>
    <s v="Técnico Agricola"/>
    <s v="Florencio "/>
    <s v="González Godinez "/>
    <n v="22229"/>
    <s v="San Marcos"/>
    <s v="San Pedro Sacatepéquez"/>
    <s v="San Jose Caben"/>
    <s v="Beneficiario"/>
    <x v="387"/>
    <s v="42048436"/>
    <s v="Teléfono celular (frijolito)"/>
    <x v="1"/>
  </r>
  <r>
    <n v="12"/>
    <s v="Joel Geovanny de Paz Ramírez"/>
    <s v="Técnico Agricola"/>
    <s v="Lucinda Angelica "/>
    <s v="Orozco Fuentes "/>
    <n v="22230"/>
    <s v="San Marcos"/>
    <s v="San Pedro Sacatepéquez"/>
    <s v="San Jose Caben"/>
    <s v="Beneficiario"/>
    <x v="388"/>
    <m/>
    <m/>
    <x v="1"/>
  </r>
  <r>
    <n v="12"/>
    <s v="Joel Geovanny de Paz Ramírez"/>
    <s v="Técnico Agricola"/>
    <s v="Alfredo Jacinto "/>
    <s v="Orozco González "/>
    <n v="22231"/>
    <s v="San Marcos"/>
    <s v="San Pedro Sacatepéquez"/>
    <s v="San Jose Caben"/>
    <s v="Beneficiario"/>
    <x v="389"/>
    <m/>
    <m/>
    <x v="1"/>
  </r>
  <r>
    <n v="12"/>
    <s v="Joel Geovanny de Paz Ramírez"/>
    <s v="Técnico Agricola"/>
    <s v="Jorge Esteban "/>
    <s v="Orozco Fuentes"/>
    <n v="22232"/>
    <s v="San Marcos"/>
    <s v="San Pedro Sacatepéquez"/>
    <s v="San Jose Caben"/>
    <s v="Beneficiario"/>
    <x v="390"/>
    <m/>
    <m/>
    <x v="1"/>
  </r>
  <r>
    <n v="12"/>
    <s v="Joel Geovanny de Paz Ramírez"/>
    <s v="Técnico Agricola"/>
    <s v="Dominga Fabiola "/>
    <s v="Orozco López "/>
    <n v="22233"/>
    <s v="San Marcos"/>
    <s v="San Pedro Sacatepéquez"/>
    <s v="San Jose Caben"/>
    <s v="Beneficiario"/>
    <x v="391"/>
    <m/>
    <m/>
    <x v="1"/>
  </r>
  <r>
    <n v="12"/>
    <s v="Joel Geovanny de Paz Ramírez"/>
    <s v="Técnico Agricola"/>
    <s v="Ramiro Rocael "/>
    <s v="Velásquez Fuentes "/>
    <n v="22234"/>
    <s v="San Marcos"/>
    <s v="San Pedro Sacatepéquez"/>
    <s v="San Jose Caben"/>
    <s v="Beneficiario"/>
    <x v="392"/>
    <m/>
    <m/>
    <x v="1"/>
  </r>
  <r>
    <n v="12"/>
    <s v="Joel Geovanny de Paz Ramírez"/>
    <s v="Técnico Agricola"/>
    <s v="Esdraelina Esperanza "/>
    <s v="Estrada Godinez"/>
    <n v="22235"/>
    <s v="San Marcos"/>
    <s v="San Pedro Sacatepéquez"/>
    <s v="San Jose Caben"/>
    <s v="Beneficiario"/>
    <x v="393"/>
    <m/>
    <m/>
    <x v="1"/>
  </r>
  <r>
    <n v="12"/>
    <s v="Joel Geovanny de Paz Ramírez"/>
    <s v="Técnico Agricola"/>
    <s v="Marta Lidia"/>
    <s v="Orozco Miranda "/>
    <n v="22236"/>
    <s v="San Marcos"/>
    <s v="San Pedro Sacatepéquez"/>
    <s v="San Jose Caben"/>
    <s v="Beneficiario"/>
    <x v="394"/>
    <m/>
    <m/>
    <x v="1"/>
  </r>
  <r>
    <n v="12"/>
    <s v="Joel Geovanny de Paz Ramírez"/>
    <s v="Técnico Agricola"/>
    <s v="Josias Leonardo"/>
    <s v="González  Paz"/>
    <n v="22237"/>
    <s v="San Marcos"/>
    <s v="San Pedro Sacatepéquez"/>
    <s v="San Jose Caben"/>
    <s v="Beneficiario"/>
    <x v="395"/>
    <m/>
    <m/>
    <x v="1"/>
  </r>
  <r>
    <n v="12"/>
    <s v="Joel Geovanny de Paz Ramírez"/>
    <s v="Técnico Agricola"/>
    <s v="Mario Humberto "/>
    <s v="Velásquez Fuentes"/>
    <n v="22238"/>
    <s v="San Marcos"/>
    <s v="San Pedro Sacatepéquez"/>
    <s v="San Jose Caben"/>
    <s v="Beneficiario"/>
    <x v="396"/>
    <m/>
    <m/>
    <x v="1"/>
  </r>
  <r>
    <n v="12"/>
    <s v="Joel Geovanny de Paz Ramírez"/>
    <s v="Técnico Agricola"/>
    <s v="Boris Hiram "/>
    <s v="Paz Miranda "/>
    <n v="22239"/>
    <s v="San Marcos"/>
    <s v="San Pedro Sacatepéquez"/>
    <s v="San Jose Caben"/>
    <s v="Beneficiario"/>
    <x v="397"/>
    <m/>
    <m/>
    <x v="1"/>
  </r>
  <r>
    <n v="12"/>
    <s v="Joel Geovanny de Paz Ramírez"/>
    <s v="Técnico Agricola"/>
    <s v="Rudi Rodelbi "/>
    <s v="Fuentes Navarro"/>
    <n v="22256"/>
    <s v="San Marcos"/>
    <s v="San Pedro Sacatepéquez"/>
    <s v="San Jose Caben"/>
    <s v="Beneficiario"/>
    <x v="398"/>
    <s v="54862278"/>
    <s v="Teléfono celular (smartphone)"/>
    <x v="1"/>
  </r>
  <r>
    <n v="12"/>
    <s v="Joel Geovanny de Paz Ramírez"/>
    <s v="Técnico Agricola"/>
    <s v="Arnoldo Orlando"/>
    <s v="Paz  Miranda"/>
    <n v="22257"/>
    <s v="San Marcos"/>
    <s v="San Pedro Sacatepéquez"/>
    <s v="San Jose Caben"/>
    <s v="Beneficiario"/>
    <x v="399"/>
    <s v="55965740"/>
    <s v="Teléfono celular (smartphone)"/>
    <x v="1"/>
  </r>
  <r>
    <n v="12"/>
    <s v="Joel Geovanny de Paz Ramírez"/>
    <s v="Técnico Agricola"/>
    <s v="Alfredo Geovani "/>
    <s v="Orozco Fuentes"/>
    <n v="23381"/>
    <s v="San Marcos"/>
    <s v="San Pedro Sacatepéquez"/>
    <s v="San Jose Caben"/>
    <s v="Beneficiario"/>
    <x v="400"/>
    <s v="32376468"/>
    <m/>
    <x v="1"/>
  </r>
  <r>
    <n v="12"/>
    <s v="Joel Geovanny de Paz Ramírez"/>
    <s v="Técnico Agricola"/>
    <s v="Beatriz Jocabed"/>
    <s v=" Paz Miranda"/>
    <n v="23382"/>
    <s v="San Marcos"/>
    <s v="San Pedro Sacatepéquez"/>
    <s v="San Jose Caben"/>
    <s v="Beneficiario"/>
    <x v="400"/>
    <m/>
    <m/>
    <x v="1"/>
  </r>
  <r>
    <n v="12"/>
    <s v="Joel Geovanny de Paz Ramírez"/>
    <s v="Técnico Agricola"/>
    <s v="Carlos Enrique "/>
    <s v="Orozco López"/>
    <n v="23383"/>
    <s v="San Marcos"/>
    <s v="San Pedro Sacatepéquez"/>
    <s v="San Jose Caben"/>
    <s v="Beneficiario"/>
    <x v="400"/>
    <s v="48121640"/>
    <m/>
    <x v="1"/>
  </r>
  <r>
    <n v="12"/>
    <s v="Joel Geovanny de Paz Ramírez"/>
    <s v="Técnico Agricola"/>
    <s v="Edgar Anibal "/>
    <s v="Gonzalez Vasquez"/>
    <n v="23384"/>
    <s v="San Marcos"/>
    <s v="San Pedro Sacatepéquez"/>
    <s v="San Jose Caben"/>
    <s v="Beneficiario"/>
    <x v="400"/>
    <s v="42048436"/>
    <m/>
    <x v="1"/>
  </r>
  <r>
    <n v="12"/>
    <s v="Joel Geovanny de Paz Ramírez"/>
    <s v="Técnico Agricola"/>
    <s v="Elfego Roberto"/>
    <s v="Orozoco Orozco"/>
    <n v="23385"/>
    <s v="San Marcos"/>
    <s v="San Pedro Sacatepéquez"/>
    <s v="San Jose Caben"/>
    <s v="Beneficiario"/>
    <x v="400"/>
    <s v="45691555"/>
    <m/>
    <x v="1"/>
  </r>
  <r>
    <n v="12"/>
    <s v="Joel Geovanny de Paz Ramírez"/>
    <s v="Técnico Agricola"/>
    <s v="Fredy Gumercindo"/>
    <s v="Velásquez Gonzales"/>
    <n v="23386"/>
    <s v="San Marcos"/>
    <s v="San Pedro Sacatepéquez"/>
    <s v="San Jose Caben"/>
    <s v="Beneficiario"/>
    <x v="400"/>
    <s v="59468407"/>
    <m/>
    <x v="1"/>
  </r>
  <r>
    <n v="12"/>
    <s v="Joel Geovanny de Paz Ramírez"/>
    <s v="Técnico Agricola"/>
    <s v="Fresly Rodelfy "/>
    <s v="Miranda Orozco"/>
    <n v="23387"/>
    <s v="San Marcos"/>
    <s v="San Pedro Sacatepéquez"/>
    <s v="San Jose Caben"/>
    <s v="Beneficiario"/>
    <x v="400"/>
    <m/>
    <m/>
    <x v="1"/>
  </r>
  <r>
    <n v="12"/>
    <s v="Joel Geovanny de Paz Ramírez"/>
    <s v="Técnico Agricola"/>
    <s v="Gustavo Gilberto"/>
    <s v="Navarro Miranda"/>
    <n v="23388"/>
    <s v="San Marcos"/>
    <s v="San Pedro Sacatepéquez"/>
    <s v="San Jose Caben"/>
    <s v="Beneficiario"/>
    <x v="400"/>
    <m/>
    <m/>
    <x v="1"/>
  </r>
  <r>
    <n v="12"/>
    <s v="Joel Geovanny de Paz Ramírez"/>
    <s v="Técnico Agricola"/>
    <s v="Jeremias Jenner "/>
    <s v="Fuentes"/>
    <n v="23389"/>
    <s v="San Marcos"/>
    <s v="San Pedro Sacatepéquez"/>
    <s v="San Jose Caben"/>
    <s v="Beneficiario"/>
    <x v="400"/>
    <s v="52788143"/>
    <m/>
    <x v="1"/>
  </r>
  <r>
    <n v="12"/>
    <s v="Joel Geovanny de Paz Ramírez"/>
    <s v="Técnico Agricola"/>
    <s v="Jose Fernando"/>
    <s v=" Orozco"/>
    <n v="23390"/>
    <s v="San Marcos"/>
    <s v="San Pedro Sacatepéquez"/>
    <s v="San Jose Caben"/>
    <s v="Beneficiario"/>
    <x v="400"/>
    <s v="54589776"/>
    <m/>
    <x v="0"/>
  </r>
  <r>
    <n v="12"/>
    <s v="Joel Geovanny de Paz Ramírez"/>
    <s v="Técnico Agricola"/>
    <s v="Joselito Abimael"/>
    <s v="Paz Miranda"/>
    <n v="23391"/>
    <s v="San Marcos"/>
    <s v="San Pedro Sacatepéquez"/>
    <s v="San Jose Caben"/>
    <s v="Beneficiario"/>
    <x v="400"/>
    <m/>
    <m/>
    <x v="1"/>
  </r>
  <r>
    <n v="12"/>
    <s v="Joel Geovanny de Paz Ramírez"/>
    <s v="Técnico Agricola"/>
    <s v="Luis Artemio "/>
    <s v="Orozco López"/>
    <n v="23392"/>
    <s v="San Marcos"/>
    <s v="San Pedro Sacatepéquez"/>
    <s v="San Jose Caben"/>
    <s v="Beneficiario"/>
    <x v="400"/>
    <s v="47408843"/>
    <m/>
    <x v="1"/>
  </r>
  <r>
    <n v="12"/>
    <s v="Joel Geovanny de Paz Ramírez"/>
    <s v="Técnico Agricola"/>
    <s v="Mibzar Esau"/>
    <s v="Navarro Orozco"/>
    <n v="23393"/>
    <s v="San Marcos"/>
    <s v="San Pedro Sacatepéquez"/>
    <s v="San Jose Caben"/>
    <s v="Beneficiario"/>
    <x v="400"/>
    <s v="55864383"/>
    <m/>
    <x v="1"/>
  </r>
  <r>
    <n v="12"/>
    <s v="Joel Geovanny de Paz Ramírez"/>
    <s v="Técnico Agricola"/>
    <s v="Olvi Liliana"/>
    <s v="Orozco Orozco"/>
    <n v="23394"/>
    <s v="San Marcos"/>
    <s v="San Pedro Sacatepéquez"/>
    <s v="San Jose Caben"/>
    <s v="Beneficiario"/>
    <x v="400"/>
    <s v="44783009"/>
    <m/>
    <x v="1"/>
  </r>
  <r>
    <n v="12"/>
    <s v="Joel Geovanny de Paz Ramírez"/>
    <s v="Técnico Agricola"/>
    <s v="Orquidia"/>
    <s v="Aguilar Fuentes"/>
    <n v="23395"/>
    <s v="San Marcos"/>
    <s v="San Pedro Sacatepéquez"/>
    <s v="San Jose Caben"/>
    <s v="Beneficiario"/>
    <x v="400"/>
    <s v="40867657"/>
    <m/>
    <x v="1"/>
  </r>
  <r>
    <n v="12"/>
    <s v="Joel Geovanny de Paz Ramírez"/>
    <s v="Técnico Agricola"/>
    <s v="Ramiro Antonio  "/>
    <s v="Velasquez Navarro"/>
    <n v="23396"/>
    <s v="San Marcos"/>
    <s v="San Pedro Sacatepéquez"/>
    <s v="San Jose Caben"/>
    <s v="Beneficiario"/>
    <x v="400"/>
    <s v="59406862"/>
    <m/>
    <x v="1"/>
  </r>
  <r>
    <n v="12"/>
    <s v="Joel Geovanny de Paz Ramírez"/>
    <s v="Técnico Agricola"/>
    <s v="Rosalba Eliabeth"/>
    <s v="Orozco Orozco"/>
    <n v="23397"/>
    <s v="San Marcos"/>
    <s v="San Pedro Sacatepéquez"/>
    <s v="San Jose Caben"/>
    <s v="Beneficiario"/>
    <x v="400"/>
    <s v="51749420"/>
    <m/>
    <x v="1"/>
  </r>
  <r>
    <n v="12"/>
    <s v="Joel Geovanny de Paz Ramírez"/>
    <s v="Técnico Agricola"/>
    <s v="Rudi Rodelbi"/>
    <s v="Fuentes Navarro "/>
    <n v="23398"/>
    <s v="San Marcos"/>
    <s v="San Pedro Sacatepéquez"/>
    <s v="San Jose Caben"/>
    <s v="Beneficiario"/>
    <x v="400"/>
    <m/>
    <m/>
    <x v="1"/>
  </r>
  <r>
    <n v="12"/>
    <s v="Joel Geovanny de Paz Ramírez"/>
    <s v="Técnico Agricola"/>
    <s v="Sebastian Artemio "/>
    <s v="Orozco López"/>
    <n v="23399"/>
    <s v="San Marcos"/>
    <s v="San Pedro Sacatepéquez"/>
    <s v="San Jose Caben"/>
    <s v="Beneficiario"/>
    <x v="400"/>
    <s v="55777411"/>
    <m/>
    <x v="1"/>
  </r>
  <r>
    <n v="12"/>
    <s v="Joel Geovanny de Paz Ramírez"/>
    <s v="Técnico Agricola"/>
    <s v="Genaro Aniceto"/>
    <s v="López Fuentes "/>
    <n v="23419"/>
    <s v="San Marcos"/>
    <s v="San Pedro Sacatepéquez"/>
    <s v="San Jose Caben"/>
    <s v="Beneficiario"/>
    <x v="401"/>
    <m/>
    <m/>
    <x v="1"/>
  </r>
  <r>
    <n v="12"/>
    <s v="Joel Geovanny de Paz Ramírez"/>
    <s v="Técnico Agricola"/>
    <s v="Gustavo Adolfo "/>
    <s v="Monzón Miranda "/>
    <n v="23420"/>
    <s v="San Marcos"/>
    <s v="San Pedro Sacatepéquez"/>
    <s v="La Grandeza"/>
    <s v="Beneficiario"/>
    <x v="402"/>
    <s v="59950758"/>
    <s v="Teléfono celular (smartphone)"/>
    <x v="1"/>
  </r>
  <r>
    <n v="12"/>
    <s v="Joel Geovanny de Paz Ramírez"/>
    <s v="Técnico Agricola"/>
    <s v="Guadalupez Faustino"/>
    <s v="Carreto"/>
    <n v="23421"/>
    <s v="San Marcos"/>
    <s v="San Antonio Sacatepéquez"/>
    <s v="San Isidro"/>
    <s v="Beneficiario"/>
    <x v="403"/>
    <m/>
    <m/>
    <x v="1"/>
  </r>
  <r>
    <n v="12"/>
    <s v="Joel Geovanny de Paz Ramírez"/>
    <s v="Técnico Agricola"/>
    <s v="Santos Miguel"/>
    <s v="Estrada Cabrera "/>
    <n v="23422"/>
    <s v="San Marcos"/>
    <s v="San Antonio Sacatepéquez"/>
    <s v="Nueva jerusalem"/>
    <s v="Beneficiario"/>
    <x v="404"/>
    <s v="30593054"/>
    <s v="Teléfono celular (frijolito)"/>
    <x v="1"/>
  </r>
  <r>
    <n v="12"/>
    <s v="Joel Geovanny de Paz Ramírez"/>
    <s v="Técnico Agricola"/>
    <s v="Luis Secundino "/>
    <s v="Miranda "/>
    <n v="23423"/>
    <s v="San Marcos"/>
    <s v="San Antonio Sacatepéquez"/>
    <s v="Vista hermosa"/>
    <s v="Beneficiario"/>
    <x v="405"/>
    <m/>
    <m/>
    <x v="1"/>
  </r>
  <r>
    <n v="12"/>
    <s v="Joel Geovanny de Paz Ramírez"/>
    <s v="Técnico Agricola"/>
    <s v="Mayra Lorena "/>
    <s v="López Carreto"/>
    <n v="23424"/>
    <s v="San Marcos"/>
    <s v="San Antonio Sacatepéquez"/>
    <s v="San Antonio "/>
    <s v="Beneficiario"/>
    <x v="406"/>
    <s v="46356745"/>
    <s v="Teléfono celular (smartphone)"/>
    <x v="1"/>
  </r>
  <r>
    <n v="12"/>
    <s v="Joel Geovanny de Paz Ramírez"/>
    <s v="Técnico Agricola"/>
    <s v="Atanasio Jeronimo"/>
    <s v="Carreto Vásquez "/>
    <n v="23425"/>
    <s v="San Marcos"/>
    <s v="San Antonio Sacatepéquez"/>
    <s v="San Isidro Ixcolochil"/>
    <s v="Beneficiario"/>
    <x v="407"/>
    <s v="32217586"/>
    <s v="Teléfono celular (frijolito)"/>
    <x v="1"/>
  </r>
  <r>
    <n v="12"/>
    <s v="Joel Geovanny de Paz Ramírez"/>
    <s v="Técnico Agricola"/>
    <s v="Guillermo "/>
    <s v="Escobar Pérez "/>
    <n v="23426"/>
    <s v="San Marcos"/>
    <s v="San Antonio Sacatepéquez"/>
    <s v="San antonio"/>
    <s v="Beneficiario"/>
    <x v="408"/>
    <s v="53881872"/>
    <s v="Teléfono celular (frijolito)"/>
    <x v="1"/>
  </r>
  <r>
    <n v="12"/>
    <s v="Joel Geovanny de Paz Ramírez"/>
    <s v="Técnico Agricola"/>
    <s v="Alfredo "/>
    <s v="Cardona"/>
    <n v="23427"/>
    <s v="San Marcos"/>
    <s v="San Antonio Sacatepéquez"/>
    <s v="Vista Hermosa"/>
    <s v="Beneficiario"/>
    <x v="409"/>
    <m/>
    <m/>
    <x v="1"/>
  </r>
  <r>
    <n v="12"/>
    <s v="Joel Geovanny de Paz Ramírez"/>
    <s v="Técnico Agricola"/>
    <s v="Luis Alberto"/>
    <s v="Gómez Carreto"/>
    <n v="23428"/>
    <s v="San Marcos"/>
    <s v="San Antonio Sacatepéquez"/>
    <s v="Vista Hermosa "/>
    <s v="Beneficiario"/>
    <x v="410"/>
    <s v="41068474"/>
    <s v="Teléfono celular (smartphone)"/>
    <x v="0"/>
  </r>
  <r>
    <n v="12"/>
    <s v="Joel Geovanny de Paz Ramírez"/>
    <s v="Técnico Agricola"/>
    <s v="Saqueo "/>
    <s v="Carreto"/>
    <n v="23429"/>
    <s v="San Marcos"/>
    <s v="San Antonio Sacatepéquez"/>
    <s v="Vista hermosa "/>
    <s v="Beneficiario"/>
    <x v="411"/>
    <s v="41933024"/>
    <s v="Teléfono celular (smartphone)"/>
    <x v="1"/>
  </r>
  <r>
    <n v="12"/>
    <s v="Joel Geovanny de Paz Ramírez"/>
    <s v="Técnico Agricola"/>
    <s v="Axel William "/>
    <s v="Fuentes Orozco "/>
    <n v="23430"/>
    <s v="San Marcos"/>
    <s v="San Pedro Sacatepéquez"/>
    <s v="La Grandeza"/>
    <s v="Beneficiario"/>
    <x v="412"/>
    <s v="30524597"/>
    <s v="Teléfono celular (smartphone)"/>
    <x v="1"/>
  </r>
  <r>
    <n v="12"/>
    <s v="Joel Geovanny de Paz Ramírez"/>
    <s v="Técnico Agricola"/>
    <s v="Josue "/>
    <s v="López "/>
    <n v="23431"/>
    <s v="San Marcos"/>
    <s v="San Pedro Sacatepéquez"/>
    <s v="San Jose Caben"/>
    <s v="Ayudante de productor"/>
    <x v="413"/>
    <m/>
    <m/>
    <x v="1"/>
  </r>
  <r>
    <n v="12"/>
    <s v="Joel Geovanny de Paz Ramírez"/>
    <s v="Técnico Agricola"/>
    <s v="Selvin David "/>
    <s v="Carreto lopez "/>
    <n v="23432"/>
    <s v="San Marcos"/>
    <s v="San Antonio Sacatepéquez"/>
    <s v="San Antonio "/>
    <s v="Ayudante de productor"/>
    <x v="414"/>
    <m/>
    <m/>
    <x v="1"/>
  </r>
  <r>
    <n v="12"/>
    <s v="Joel Geovanny de Paz Ramírez"/>
    <s v="Técnico Agricola"/>
    <s v="Guillermo "/>
    <s v="Escobar Hernandez "/>
    <n v="23433"/>
    <s v="San Marcos"/>
    <s v="San Antonio Sacatepéquez"/>
    <s v="San antonio"/>
    <s v="Ayudante de productor"/>
    <x v="415"/>
    <m/>
    <m/>
    <x v="1"/>
  </r>
  <r>
    <n v="12"/>
    <s v="Joel Geovanny de Paz Ramírez"/>
    <s v="Técnico Agricola"/>
    <s v="Wilder "/>
    <s v="López "/>
    <n v="23571"/>
    <s v="San Marcos"/>
    <s v="San Antonio Sacatepéquez"/>
    <s v="Vista Hermosa"/>
    <s v="Beneficiario"/>
    <x v="416"/>
    <s v="31039488"/>
    <s v="Teléfono celular (smartphone)"/>
    <x v="1"/>
  </r>
  <r>
    <n v="12"/>
    <s v="Joel Geovanny de Paz Ramírez"/>
    <s v="Técnico Agricola"/>
    <s v="Dario"/>
    <s v="Lopez Cardona"/>
    <n v="23572"/>
    <s v="San Marcos"/>
    <s v="San Antonio Sacatepéquez"/>
    <s v="Vista Hermosa"/>
    <s v="Beneficiario"/>
    <x v="417"/>
    <s v="59690949"/>
    <s v="Teléfono celular (smartphone)"/>
    <x v="1"/>
  </r>
  <r>
    <n v="12"/>
    <s v="Joel Geovanny de Paz Ramírez"/>
    <s v="Técnico Agricola"/>
    <s v="Amilcar Eusevio"/>
    <s v="Cabrera Gómez "/>
    <n v="23573"/>
    <s v="San Marcos"/>
    <s v="San Antonio Sacatepéquez"/>
    <s v="Nueva jerusalem"/>
    <s v="Beneficiario"/>
    <x v="418"/>
    <s v="41035024"/>
    <s v="Teléfono celular (smartphone)"/>
    <x v="1"/>
  </r>
  <r>
    <n v="12"/>
    <s v="Joel Geovanny de Paz Ramírez"/>
    <s v="Técnico Agricola"/>
    <s v="Alicia Otilia"/>
    <s v="Estrada"/>
    <n v="23574"/>
    <s v="San Marcos"/>
    <s v="San Antonio Sacatepéquez"/>
    <s v="Nueva Jerusalem"/>
    <s v="Beneficiario"/>
    <x v="419"/>
    <s v="54295746"/>
    <s v="Teléfono celular (smartphone)"/>
    <x v="1"/>
  </r>
  <r>
    <n v="12"/>
    <s v="Joel Geovanny de Paz Ramírez"/>
    <s v="Técnico Agricola"/>
    <s v="cristian "/>
    <s v="Cabrera"/>
    <n v="23575"/>
    <s v="San Marcos"/>
    <s v="San Antonio Sacatepéquez"/>
    <s v="Nueva Jerusalem"/>
    <s v="Ayudante de productor"/>
    <x v="420"/>
    <m/>
    <m/>
    <x v="1"/>
  </r>
  <r>
    <n v="12"/>
    <s v="Joel Geovanny de Paz Ramírez"/>
    <s v="Técnico Agricola"/>
    <s v="Amilcar Moises "/>
    <s v="Cabrera"/>
    <n v="23576"/>
    <s v="San Marcos"/>
    <s v="San Antonio Sacatepéquez"/>
    <s v="Nueva Jerusalem"/>
    <s v="Ayudante de productor"/>
    <x v="421"/>
    <m/>
    <m/>
    <x v="1"/>
  </r>
  <r>
    <n v="12"/>
    <s v="Joel Geovanny de Paz Ramírez"/>
    <s v="Técnico Agricola"/>
    <s v="Esmildo Bonilla "/>
    <s v="Cinto Aguilar "/>
    <n v="23580"/>
    <s v="San Marcos"/>
    <s v="San Cristóbal Cucho"/>
    <s v="Horquetas"/>
    <s v="Beneficiario"/>
    <x v="422"/>
    <s v="40758583"/>
    <s v="Teléfono celular (smartphone)"/>
    <x v="0"/>
  </r>
  <r>
    <n v="12"/>
    <s v="Joel Geovanny de Paz Ramírez"/>
    <s v="Técnico Agricola"/>
    <s v="Marciano "/>
    <s v="Perez coronado"/>
    <n v="23896"/>
    <s v="San Marcos"/>
    <s v="San Antonio Sacatepéquez"/>
    <s v="Vista Hermosa"/>
    <s v="Beneficiario"/>
    <x v="423"/>
    <s v="31476916"/>
    <s v="Teléfono celular (smartphone)"/>
    <x v="1"/>
  </r>
  <r>
    <n v="12"/>
    <s v="Joel Geovanny de Paz Ramírez"/>
    <s v="Técnico Agricola"/>
    <s v="Reyna Matilde "/>
    <s v="Méndez Saquiche"/>
    <n v="23897"/>
    <s v="San Marcos"/>
    <s v="San Antonio Sacatepéquez"/>
    <s v="San Rafael Sacatepequez"/>
    <s v="Beneficiario"/>
    <x v="424"/>
    <s v="40170066"/>
    <s v="Teléfono celular (frijolito)"/>
    <x v="1"/>
  </r>
  <r>
    <n v="12"/>
    <s v="Joel Geovanny de Paz Ramírez"/>
    <s v="Técnico Agricola"/>
    <s v="Onelia Mariela"/>
    <s v="Miranda Fuentes"/>
    <n v="23898"/>
    <s v="San Marcos"/>
    <s v="San Pedro Sacatepéquez"/>
    <s v="Chim"/>
    <s v="Beneficiario"/>
    <x v="425"/>
    <s v="48748128"/>
    <s v="Teléfono celular (frijolito)"/>
    <x v="1"/>
  </r>
  <r>
    <n v="12"/>
    <s v="Joel Geovanny de Paz Ramírez"/>
    <s v="Técnico Agricola"/>
    <s v="Idalma Nohelia"/>
    <s v="Ardeano Bautista"/>
    <n v="23899"/>
    <s v="San Marcos"/>
    <s v="San Pedro Sacatepéquez"/>
    <s v="Champollap"/>
    <s v="Beneficiario"/>
    <x v="426"/>
    <s v="40359287"/>
    <s v="Teléfono celular (frijolito)"/>
    <x v="1"/>
  </r>
  <r>
    <n v="12"/>
    <s v="Joel Geovanny de Paz Ramírez"/>
    <s v="Técnico Agricola"/>
    <s v="Celia Esperanza "/>
    <s v="Dominguez Orozco"/>
    <n v="23900"/>
    <s v="San Marcos"/>
    <s v="San Pedro Sacatepéquez"/>
    <s v="San Pedro Sacatepequez"/>
    <s v="Beneficiario"/>
    <x v="427"/>
    <s v="51561884"/>
    <s v="Teléfono celular (frijolito)"/>
    <x v="1"/>
  </r>
  <r>
    <n v="12"/>
    <s v="Joel Geovanny de Paz Ramírez"/>
    <s v="Técnico Agricola"/>
    <s v="Jaime Cain"/>
    <s v="López  Fuentes"/>
    <n v="23901"/>
    <s v="San Marcos"/>
    <s v="San Pedro Sacatepéquez"/>
    <s v="La Grandeza"/>
    <s v="Beneficiario"/>
    <x v="428"/>
    <s v="55862370"/>
    <s v="Teléfono celular (smartphone)"/>
    <x v="1"/>
  </r>
  <r>
    <n v="12"/>
    <s v="Joel Geovanny de Paz Ramírez"/>
    <s v="Técnico Agricola"/>
    <s v="Bryan Stanley"/>
    <s v="Jerez Paz "/>
    <n v="24517"/>
    <s v="San Marcos"/>
    <s v="San Antonio Sacatepéquez"/>
    <s v="Candelaria Siquival"/>
    <s v="Beneficiario"/>
    <x v="429"/>
    <s v="41144619"/>
    <s v="Teléfono celular (smartphone)"/>
    <x v="1"/>
  </r>
  <r>
    <n v="12"/>
    <s v="Joel Geovanny de Paz Ramírez"/>
    <s v="Técnico Agricola"/>
    <s v="Kerlin Noe "/>
    <s v="Sandoval Lopez"/>
    <n v="24518"/>
    <s v="San Marcos"/>
    <s v="San Lorenzo"/>
    <s v="Pachan"/>
    <s v="Beneficiario"/>
    <x v="430"/>
    <s v="50608786"/>
    <s v="Teléfono celular (smartphone)"/>
    <x v="1"/>
  </r>
  <r>
    <n v="12"/>
    <s v="Joel Geovanny de Paz Ramírez"/>
    <s v="Técnico Agricola"/>
    <s v="Bonidacio"/>
    <s v="Guzman Miranda "/>
    <n v="24519"/>
    <s v="San Marcos"/>
    <s v="Comitancillo"/>
    <s v="Piedra De Fuego"/>
    <s v="Beneficiario"/>
    <x v="431"/>
    <s v="49005972"/>
    <s v="Teléfono celular (frijolito)"/>
    <x v="1"/>
  </r>
  <r>
    <n v="12"/>
    <s v="Joel Geovanny de Paz Ramírez"/>
    <s v="Técnico Agricola"/>
    <s v="Amner Ottoniel"/>
    <s v="Lopez Angel"/>
    <n v="24520"/>
    <s v="San Marcos"/>
    <s v="San Lorenzo"/>
    <s v="Pachan"/>
    <s v="Beneficiario"/>
    <x v="432"/>
    <s v="33903251"/>
    <s v="Teléfono celular (smartphone)"/>
    <x v="1"/>
  </r>
  <r>
    <n v="12"/>
    <s v="Joel Geovanny de Paz Ramírez"/>
    <s v="Técnico Agricola"/>
    <s v="Manuel Efrain"/>
    <s v="Lopez Pérez "/>
    <n v="24521"/>
    <s v="San Marcos"/>
    <s v="San Lorenzo"/>
    <s v="Pachan"/>
    <s v="Beneficiario"/>
    <x v="433"/>
    <s v="33902547"/>
    <s v="Teléfono celular (frijolito)"/>
    <x v="1"/>
  </r>
  <r>
    <n v="12"/>
    <s v="Joel Geovanny de Paz Ramírez"/>
    <s v="Técnico Agricola"/>
    <s v="Rodrigo Raymundo "/>
    <s v="Méndez  Hernandez "/>
    <n v="24522"/>
    <s v="San Marcos"/>
    <s v="San Antonio Sacatepéquez"/>
    <s v="Santa Rosa De Lima"/>
    <s v="Beneficiario"/>
    <x v="434"/>
    <s v="58900582"/>
    <s v="Teléfono celular (smartphone)"/>
    <x v="1"/>
  </r>
  <r>
    <n v="12"/>
    <s v="Joel Geovanny de Paz Ramírez"/>
    <s v="Técnico Agricola"/>
    <s v="Robin Yovani "/>
    <s v="Vasquez Dominguez "/>
    <n v="24523"/>
    <s v="San Marcos"/>
    <s v="San Cristóbal Cucho"/>
    <s v="Las Flores"/>
    <s v="Beneficiario"/>
    <x v="435"/>
    <s v="32904739"/>
    <s v="Teléfono celular (smartphone)"/>
    <x v="0"/>
  </r>
  <r>
    <n v="12"/>
    <s v="Joel Geovanny de Paz Ramírez"/>
    <s v="Técnico Agricola"/>
    <s v="Robin Amilcar "/>
    <s v="Navarro López "/>
    <n v="24695"/>
    <s v="San Marcos"/>
    <s v="San Pedro Sacatepéquez"/>
    <s v="Cantel"/>
    <s v="Beneficiario"/>
    <x v="436"/>
    <s v="51693225"/>
    <s v="Teléfono celular (smartphone)"/>
    <x v="0"/>
  </r>
  <r>
    <n v="12"/>
    <s v="Joel Geovanny de Paz Ramírez"/>
    <s v="Técnico Agricola"/>
    <s v="Elida Aurelia"/>
    <s v="Fuentes Juárez "/>
    <n v="24921"/>
    <s v="San Marcos"/>
    <s v="San Pedro Sacatepéquez"/>
    <s v="Cantel"/>
    <s v="Beneficiario"/>
    <x v="437"/>
    <s v="46125355"/>
    <s v="Teléfono celular (smartphone)"/>
    <x v="1"/>
  </r>
  <r>
    <n v="12"/>
    <s v="Joel Geovanny de Paz Ramírez"/>
    <s v="Técnico Agricola"/>
    <s v="Rudi Braulio"/>
    <s v="Cardona Ramírez "/>
    <n v="24922"/>
    <s v="San Marcos"/>
    <s v="San Antonio Sacatepéquez"/>
    <s v="San Rafael Sacatepequez"/>
    <s v="Beneficiario"/>
    <x v="438"/>
    <s v="30619999"/>
    <s v="Teléfono celular (frijolito)"/>
    <x v="1"/>
  </r>
  <r>
    <n v="12"/>
    <s v="Joel Geovanny de Paz Ramírez"/>
    <s v="Técnico Agricola"/>
    <s v="Carlos Antonio "/>
    <s v="Cifuentes Monterroso"/>
    <n v="24923"/>
    <s v="San Marcos"/>
    <s v="San Antonio Sacatepéquez"/>
    <s v="Candelaria Siquival"/>
    <s v="Beneficiario"/>
    <x v="439"/>
    <s v="58906379"/>
    <s v="Teléfono celular (frijolito)"/>
    <x v="1"/>
  </r>
  <r>
    <n v="12"/>
    <s v="Joel Geovanny de Paz Ramírez"/>
    <s v="Técnico Agricola"/>
    <s v="Ervin Edilzar "/>
    <s v="Cardona Velásquez "/>
    <n v="24924"/>
    <s v="San Marcos"/>
    <s v="San Antonio Sacatepéquez"/>
    <s v="Las Barrancas"/>
    <s v="Beneficiario"/>
    <x v="440"/>
    <s v="42689857"/>
    <s v="Teléfono celular (frijolito)"/>
    <x v="1"/>
  </r>
  <r>
    <n v="12"/>
    <s v="Joel Geovanny de Paz Ramírez"/>
    <s v="Técnico Agricola"/>
    <s v="Evelin"/>
    <s v="Fuentes "/>
    <n v="24925"/>
    <s v="San Marcos"/>
    <s v="San Pedro Sacatepéquez"/>
    <s v="Cantel"/>
    <s v="Ayudante de productor"/>
    <x v="441"/>
    <m/>
    <m/>
    <x v="1"/>
  </r>
  <r>
    <n v="12"/>
    <s v="Joel Geovanny de Paz Ramírez"/>
    <s v="Técnico Agricola"/>
    <s v="Victor "/>
    <s v="Fuentes"/>
    <n v="24926"/>
    <s v="San Marcos"/>
    <s v="San Pedro Sacatepéquez"/>
    <s v="Cantel"/>
    <s v="Ayudante de productor"/>
    <x v="442"/>
    <m/>
    <m/>
    <x v="1"/>
  </r>
  <r>
    <n v="12"/>
    <s v="Joel Geovanny de Paz Ramírez"/>
    <s v="Técnico Agricola"/>
    <s v="Mynor "/>
    <s v="Aguilon coronado"/>
    <n v="25218"/>
    <s v="San Marcos"/>
    <s v="Comitancillo"/>
    <s v="Tuilelen"/>
    <s v="Beneficiario"/>
    <x v="443"/>
    <s v="40362616"/>
    <s v="Teléfono celular (frijolito)"/>
    <x v="1"/>
  </r>
  <r>
    <n v="12"/>
    <s v="Joel Geovanny de Paz Ramírez"/>
    <s v="Técnico Agricola"/>
    <s v="Benjamin"/>
    <s v="Aguilon Aguilon"/>
    <n v="25219"/>
    <s v="San Marcos"/>
    <s v="Comitancillo"/>
    <s v="Tuilelen"/>
    <s v="Beneficiario"/>
    <x v="444"/>
    <s v="33065821"/>
    <s v="Teléfono celular (frijolito)"/>
    <x v="1"/>
  </r>
  <r>
    <n v="12"/>
    <s v="Joel Geovanny de Paz Ramírez"/>
    <s v="Técnico Agricola"/>
    <s v="Feliciano"/>
    <s v="Aguilon López "/>
    <n v="27216"/>
    <s v="San Marcos"/>
    <s v="Comitancillo"/>
    <s v="Tuilelen"/>
    <s v="Beneficiario"/>
    <x v="445"/>
    <m/>
    <m/>
    <x v="1"/>
  </r>
  <r>
    <n v="12"/>
    <s v="Joel Geovanny de Paz Ramírez"/>
    <s v="Técnico Agricola"/>
    <s v="Ricardo"/>
    <s v="Pérez  Coronado "/>
    <n v="27217"/>
    <s v="San Marcos"/>
    <s v="Comitancillo"/>
    <s v="Tuilelen"/>
    <s v="Beneficiario"/>
    <x v="446"/>
    <m/>
    <m/>
    <x v="1"/>
  </r>
  <r>
    <n v="12"/>
    <s v="Joel Geovanny de Paz Ramírez"/>
    <s v="Técnico Agricola"/>
    <s v="Eugenia Alberta "/>
    <s v="López  Tomas "/>
    <n v="27218"/>
    <s v="San Marcos"/>
    <s v="Comitancillo"/>
    <s v="Tuilelen"/>
    <s v="Beneficiario"/>
    <x v="447"/>
    <m/>
    <m/>
    <x v="1"/>
  </r>
  <r>
    <n v="12"/>
    <s v="Joel Geovanny de Paz Ramírez"/>
    <s v="Técnico Agricola"/>
    <s v="Julia Francisca "/>
    <s v="Aguilon Lopez "/>
    <n v="27219"/>
    <s v="San Marcos"/>
    <s v="Comitancillo"/>
    <s v="Piedra De Fuego"/>
    <s v="Beneficiario"/>
    <x v="448"/>
    <m/>
    <m/>
    <x v="1"/>
  </r>
  <r>
    <n v="12"/>
    <s v="Joel Geovanny de Paz Ramírez"/>
    <s v="Técnico Agricola"/>
    <s v="Daniel"/>
    <s v="Pérez Coronado "/>
    <n v="29587"/>
    <s v="San Marcos"/>
    <s v="Comitancillo"/>
    <s v="La Reforma"/>
    <s v="Beneficiario"/>
    <x v="449"/>
    <s v="32341635"/>
    <m/>
    <x v="1"/>
  </r>
  <r>
    <n v="12"/>
    <s v="Joel Geovanny de Paz Ramírez"/>
    <s v="Técnico Agricola"/>
    <s v="Santos"/>
    <s v="Aguilón López"/>
    <n v="29588"/>
    <s v="San Marcos"/>
    <s v="Comitancillo"/>
    <s v="Piedra de Fuego"/>
    <s v="Beneficiario"/>
    <x v="449"/>
    <s v="30914680"/>
    <m/>
    <x v="1"/>
  </r>
  <r>
    <n v="12"/>
    <s v="Joel Geovanny de Paz Ramírez"/>
    <s v="Técnico Agricola"/>
    <s v="Daniel"/>
    <s v="Ramírez López"/>
    <n v="29589"/>
    <s v="San Marcos"/>
    <s v="Comitancillo"/>
    <s v="Piedra de Fuego"/>
    <s v="Beneficiario"/>
    <x v="449"/>
    <s v="46417933"/>
    <m/>
    <x v="1"/>
  </r>
  <r>
    <n v="12"/>
    <s v="Joel Geovanny de Paz Ramírez"/>
    <s v="Técnico Agricola"/>
    <s v="Rossemery Lucila"/>
    <s v="Pérez Velásquez"/>
    <n v="29590"/>
    <s v="San Marcos"/>
    <s v="Comitancillo"/>
    <s v="Piedra de Fuego"/>
    <s v="Beneficiario"/>
    <x v="449"/>
    <m/>
    <m/>
    <x v="1"/>
  </r>
  <r>
    <n v="12"/>
    <s v="Joel Geovanny de Paz Ramírez"/>
    <s v="Técnico Agricola"/>
    <s v="David Timoteo"/>
    <s v="Ramírez Guzmán"/>
    <n v="29591"/>
    <s v="San Marcos"/>
    <s v="Comitancillo"/>
    <s v="Piedra de Fuego"/>
    <s v="Beneficiario"/>
    <x v="449"/>
    <s v="30764440"/>
    <m/>
    <x v="1"/>
  </r>
  <r>
    <n v="12"/>
    <s v="Joel Geovanny de Paz Ramírez"/>
    <s v="Técnico Agricola"/>
    <s v="Yulisa"/>
    <s v="Marroquín Pablo"/>
    <n v="29592"/>
    <s v="San Marcos"/>
    <s v="Comitancillo"/>
    <s v="Piedra de Fuego"/>
    <s v="Beneficiario"/>
    <x v="449"/>
    <m/>
    <m/>
    <x v="1"/>
  </r>
  <r>
    <n v="12"/>
    <s v="Joel Geovanny de Paz Ramírez"/>
    <s v="Técnico Agricola"/>
    <s v="Ever Josué "/>
    <s v="López Pérez"/>
    <n v="29593"/>
    <s v="San Marcos"/>
    <s v="Comitancillo"/>
    <s v="Piedra de Fuego"/>
    <s v="Beneficiario"/>
    <x v="449"/>
    <m/>
    <m/>
    <x v="1"/>
  </r>
  <r>
    <n v="12"/>
    <s v="Joel Geovanny de Paz Ramírez"/>
    <s v="Técnico Agricola"/>
    <s v="Matías"/>
    <s v="Aguilón Miranda"/>
    <n v="29594"/>
    <s v="San Marcos"/>
    <s v="Comitancillo"/>
    <s v="La Reforma"/>
    <s v="Beneficiario"/>
    <x v="449"/>
    <s v="44998584"/>
    <m/>
    <x v="1"/>
  </r>
  <r>
    <n v="12"/>
    <s v="Joel Geovanny de Paz Ramírez"/>
    <s v="Técnico Agricola"/>
    <s v="Rómulo"/>
    <s v="Matías López"/>
    <n v="29595"/>
    <s v="San Marcos"/>
    <s v="Comitancillo"/>
    <s v="Piedra de Fuego"/>
    <s v="Beneficiario"/>
    <x v="449"/>
    <s v="31923296"/>
    <m/>
    <x v="1"/>
  </r>
  <r>
    <n v="12"/>
    <s v="Joel Geovanny de Paz Ramírez"/>
    <s v="Técnico Agricola"/>
    <s v="Velina"/>
    <s v="Pérez Aguilón"/>
    <n v="29596"/>
    <s v="San Marcos"/>
    <s v="Comitancillo"/>
    <s v="Piedra de Fuego"/>
    <s v="Beneficiario"/>
    <x v="449"/>
    <m/>
    <m/>
    <x v="1"/>
  </r>
  <r>
    <n v="12"/>
    <s v="Joel Geovanny de Paz Ramírez"/>
    <s v="Técnico Agricola"/>
    <s v="Aníbal"/>
    <s v="Matías"/>
    <n v="29597"/>
    <s v="San Marcos"/>
    <s v="Comitancillo"/>
    <s v="Piedra de Fuego"/>
    <s v="Beneficiario"/>
    <x v="449"/>
    <m/>
    <m/>
    <x v="1"/>
  </r>
  <r>
    <n v="12"/>
    <s v="Joel Geovanny de Paz Ramírez"/>
    <s v="Técnico Agricola"/>
    <s v="Cesar "/>
    <s v="Guzmán Pérez "/>
    <n v="29598"/>
    <s v="San Marcos"/>
    <s v="Comitancillo"/>
    <s v="La Reforma"/>
    <s v="Beneficiario"/>
    <x v="449"/>
    <m/>
    <m/>
    <x v="1"/>
  </r>
  <r>
    <n v="12"/>
    <s v="Joel Geovanny de Paz Ramírez"/>
    <s v="Técnico Agricola"/>
    <s v="Álvaro Joel"/>
    <s v="Coronado y coronado "/>
    <n v="29599"/>
    <s v="San Marcos"/>
    <s v="Comitancillo"/>
    <s v="La Reforma"/>
    <s v="Beneficiario"/>
    <x v="449"/>
    <m/>
    <m/>
    <x v="1"/>
  </r>
  <r>
    <n v="12"/>
    <s v="Joel Geovanny de Paz Ramírez"/>
    <s v="Técnico Agricola"/>
    <s v="Juan Eleodoro "/>
    <s v="Aguilón López "/>
    <n v="29600"/>
    <s v="San Marcos"/>
    <s v="Comitancillo"/>
    <s v="Piedra de Fuego"/>
    <s v="Beneficiario"/>
    <x v="449"/>
    <m/>
    <m/>
    <x v="1"/>
  </r>
  <r>
    <n v="12"/>
    <s v="Joel Geovanny de Paz Ramírez"/>
    <s v="Técnico Agricola"/>
    <s v="Ignacio cruz "/>
    <s v="Aguilón López "/>
    <n v="29601"/>
    <s v="San Marcos"/>
    <s v="Comitancillo"/>
    <s v="Piedra de Fuego"/>
    <s v="Beneficiario"/>
    <x v="449"/>
    <m/>
    <m/>
    <x v="1"/>
  </r>
  <r>
    <n v="12"/>
    <s v="Joel Geovanny de Paz Ramírez"/>
    <s v="Técnico Agricola"/>
    <s v="Marcos"/>
    <s v="Matías y Matías"/>
    <n v="29602"/>
    <s v="San Marcos"/>
    <s v="Comitancillo"/>
    <s v="Piedra de Fuego"/>
    <s v="Beneficiario"/>
    <x v="449"/>
    <m/>
    <m/>
    <x v="1"/>
  </r>
  <r>
    <n v="12"/>
    <s v="Joel Geovanny de Paz Ramírez"/>
    <s v="Técnico Agricola"/>
    <s v="Bonifacio "/>
    <s v="Marroquín Pérez "/>
    <n v="29603"/>
    <s v="San Marcos"/>
    <s v="Comitancillo"/>
    <s v="La Reforma"/>
    <s v="Beneficiario"/>
    <x v="449"/>
    <m/>
    <m/>
    <x v="1"/>
  </r>
  <r>
    <n v="12"/>
    <s v="Joel Geovanny de Paz Ramírez"/>
    <s v="Técnico Agricola"/>
    <s v="Alfredo "/>
    <s v="Velázquez coronado"/>
    <n v="29604"/>
    <s v="San Marcos"/>
    <s v="Comitancillo"/>
    <s v="La Reforma"/>
    <s v="Beneficiario"/>
    <x v="449"/>
    <s v="32785604"/>
    <m/>
    <x v="1"/>
  </r>
  <r>
    <n v="12"/>
    <s v="Joel Geovanny de Paz Ramírez"/>
    <s v="Técnico Agricola"/>
    <s v="Armando"/>
    <s v="Pérez pablo"/>
    <n v="29605"/>
    <s v="San Marcos"/>
    <s v="Comitancillo"/>
    <s v="La Reforma"/>
    <s v="Beneficiario"/>
    <x v="449"/>
    <s v="55518839"/>
    <m/>
    <x v="1"/>
  </r>
  <r>
    <n v="12"/>
    <s v="Joel Geovanny de Paz Ramírez"/>
    <s v="Técnico Agricola"/>
    <s v="Ponciano"/>
    <s v="Coronado Velásquez "/>
    <n v="29606"/>
    <s v="San Marcos"/>
    <s v="Comitancillo"/>
    <s v="La Reforma"/>
    <s v="Beneficiario"/>
    <x v="449"/>
    <s v="53565226"/>
    <m/>
    <x v="1"/>
  </r>
  <r>
    <n v="12"/>
    <s v="Joel Geovanny de Paz Ramírez"/>
    <s v="Técnico Agricola"/>
    <s v="Aura everilda "/>
    <s v="Aguilón López"/>
    <n v="29607"/>
    <s v="San Marcos"/>
    <s v="Comitancillo"/>
    <s v="La Reforma"/>
    <s v="Beneficiario"/>
    <x v="449"/>
    <m/>
    <m/>
    <x v="1"/>
  </r>
  <r>
    <n v="12"/>
    <s v="Joel Geovanny de Paz Ramírez"/>
    <s v="Técnico Agricola"/>
    <s v="Máximo "/>
    <s v="Aguilón López"/>
    <n v="29608"/>
    <s v="San Marcos"/>
    <s v="Comitancillo"/>
    <s v="La Reforma"/>
    <s v="Beneficiario"/>
    <x v="449"/>
    <m/>
    <m/>
    <x v="1"/>
  </r>
  <r>
    <n v="12"/>
    <s v="Joel Geovanny de Paz Ramírez"/>
    <s v="Técnico Agricola"/>
    <s v="Kevin Ismael"/>
    <s v="Ramos Gomez "/>
    <n v="30143"/>
    <s v="San Marcos"/>
    <s v="Tejutla"/>
    <s v="esquipulas "/>
    <s v="Beneficiario"/>
    <x v="450"/>
    <s v="45822542"/>
    <s v="Teléfono celular (smartphone)"/>
    <x v="1"/>
  </r>
  <r>
    <n v="12"/>
    <s v="Joel Geovanny de Paz Ramírez"/>
    <s v="Técnico Agricola"/>
    <s v="Anselmo Carlos "/>
    <s v="Zacarias Ovalle "/>
    <n v="30144"/>
    <s v="San Marcos"/>
    <s v="Tejutla"/>
    <s v="esquipulas "/>
    <s v="Beneficiario"/>
    <x v="451"/>
    <s v="45720028"/>
    <s v="Teléfono celular (smartphone)"/>
    <x v="1"/>
  </r>
  <r>
    <n v="12"/>
    <s v="Joel Geovanny de Paz Ramírez"/>
    <s v="Técnico Agricola"/>
    <s v="Elder Froilan"/>
    <s v="Chun lopez "/>
    <n v="30145"/>
    <s v="San Marcos"/>
    <s v="Tejutla"/>
    <s v="esquipulas "/>
    <s v="Beneficiario"/>
    <x v="452"/>
    <s v="31438342"/>
    <s v="Teléfono celular (smartphone)"/>
    <x v="1"/>
  </r>
  <r>
    <n v="12"/>
    <s v="Joel Geovanny de Paz Ramírez"/>
    <s v="Técnico Agricola"/>
    <s v="Auner Gudiel"/>
    <s v="Perez Bamaca"/>
    <n v="30146"/>
    <s v="San Marcos"/>
    <s v="Tejutla"/>
    <s v="esquipulas "/>
    <s v="Beneficiario"/>
    <x v="453"/>
    <s v="47730498"/>
    <s v="Teléfono celular (smartphone)"/>
    <x v="1"/>
  </r>
  <r>
    <n v="12"/>
    <s v="Joel Geovanny de Paz Ramírez"/>
    <s v="Técnico Agricola"/>
    <s v="Victorino José"/>
    <s v="Velasquez Tomas"/>
    <n v="30147"/>
    <s v="San Marcos"/>
    <s v="San Lorenzo"/>
    <s v="Santa Rosa"/>
    <s v="Beneficiario"/>
    <x v="454"/>
    <s v="33718458"/>
    <s v="Teléfono celular (smartphone)"/>
    <x v="0"/>
  </r>
  <r>
    <n v="12"/>
    <s v="Joel Geovanny de Paz Ramírez"/>
    <s v="Técnico Agricola"/>
    <s v="Duglas Omar "/>
    <s v="Coronado Pérez "/>
    <n v="30148"/>
    <s v="San Marcos"/>
    <s v="San Lorenzo"/>
    <s v="Santa Rosa"/>
    <s v="Beneficiario"/>
    <x v="455"/>
    <s v="59036192"/>
    <s v="Teléfono celular (frijolito)"/>
    <x v="1"/>
  </r>
  <r>
    <n v="12"/>
    <s v="Joel Geovanny de Paz Ramírez"/>
    <s v="Técnico Agricola"/>
    <s v="Noé Abiel"/>
    <s v="Lopez De leon "/>
    <n v="30149"/>
    <s v="San Marcos"/>
    <s v="San Lorenzo"/>
    <s v="Paconche"/>
    <s v="Beneficiario"/>
    <x v="456"/>
    <s v="46063621"/>
    <s v="Teléfono celular (smartphone)"/>
    <x v="1"/>
  </r>
  <r>
    <n v="12"/>
    <s v="Joel Geovanny de Paz Ramírez"/>
    <s v="Técnico Agricola"/>
    <s v="Leonel "/>
    <s v="Aguilon Aguilon"/>
    <n v="30150"/>
    <s v="San Marcos"/>
    <s v="Comitancillo"/>
    <s v="Tuilelen"/>
    <s v="Beneficiario"/>
    <x v="457"/>
    <s v="50025320"/>
    <s v="Teléfono celular (frijolito)"/>
    <x v="1"/>
  </r>
  <r>
    <n v="12"/>
    <s v="Joel Geovanny de Paz Ramírez"/>
    <s v="Técnico Agricola"/>
    <s v="Gilber Bigdael"/>
    <s v="Cinto Orozco "/>
    <n v="30151"/>
    <s v="San Marcos"/>
    <s v="San Cristóbal Cucho"/>
    <s v="La Horqueta"/>
    <s v="Beneficiario"/>
    <x v="458"/>
    <s v="46338754"/>
    <s v="Teléfono celular (smartphone)"/>
    <x v="1"/>
  </r>
  <r>
    <n v="12"/>
    <s v="Joel Geovanny de Paz Ramírez"/>
    <s v="Técnico Agricola"/>
    <s v="Obed "/>
    <s v="Yoc Castañon"/>
    <n v="30152"/>
    <s v="San Marcos"/>
    <s v="San Cristóbal Cucho"/>
    <s v="Las Flores"/>
    <s v="Beneficiario"/>
    <x v="459"/>
    <s v="40599864"/>
    <s v="Teléfono celular (smartphone)"/>
    <x v="0"/>
  </r>
  <r>
    <n v="12"/>
    <s v="Joel Geovanny de Paz Ramírez"/>
    <s v="Técnico Agricola"/>
    <s v="Obed "/>
    <s v="Yoc Castañon"/>
    <n v="30152"/>
    <s v="San Marcos"/>
    <s v="San Cristóbal Cucho"/>
    <s v="Las Flores"/>
    <s v="Beneficiario"/>
    <x v="459"/>
    <s v="40740550"/>
    <s v="Teléfono celular (frijolito)"/>
    <x v="0"/>
  </r>
  <r>
    <n v="12"/>
    <s v="Joel Geovanny de Paz Ramírez"/>
    <s v="Técnico Agricola"/>
    <s v="Josue Delfino"/>
    <s v="Fuentes Yoc"/>
    <n v="30153"/>
    <s v="San Marcos"/>
    <s v="San Cristóbal Cucho"/>
    <s v="Las Flores"/>
    <s v="Beneficiario"/>
    <x v="460"/>
    <s v="44847699"/>
    <s v="Teléfono celular (smartphone)"/>
    <x v="1"/>
  </r>
  <r>
    <n v="12"/>
    <s v="Joel Geovanny de Paz Ramírez"/>
    <s v="Técnico Agricola"/>
    <s v="Rodrigo "/>
    <s v="Pablo Perez "/>
    <n v="30154"/>
    <s v="San Marcos"/>
    <s v="Comitancillo"/>
    <s v="Tuilelen"/>
    <s v="Beneficiario"/>
    <x v="461"/>
    <s v="31615129"/>
    <s v="Teléfono celular (smartphone)"/>
    <x v="1"/>
  </r>
  <r>
    <n v="12"/>
    <s v="Joel Geovanny de Paz Ramírez"/>
    <s v="Técnico Agricola"/>
    <s v="Grey Isaac "/>
    <s v="Cardona Garcia "/>
    <n v="30155"/>
    <s v="San Marcos"/>
    <s v="San Antonio Sacatepéquez"/>
    <s v="Santa Rita"/>
    <s v="Beneficiario"/>
    <x v="462"/>
    <s v="30026716"/>
    <s v="Teléfono celular (smartphone)"/>
    <x v="0"/>
  </r>
  <r>
    <n v="12"/>
    <s v="Joel Geovanny de Paz Ramírez"/>
    <s v="Técnico Agricola"/>
    <s v="Grey Isaac "/>
    <s v="Cardona Garcia "/>
    <n v="30155"/>
    <s v="San Marcos"/>
    <s v="San Antonio Sacatepéquez"/>
    <s v="Santa Rita"/>
    <s v="Beneficiario"/>
    <x v="462"/>
    <s v="34309371"/>
    <s v="Teléfono celular (smartphone)"/>
    <x v="0"/>
  </r>
  <r>
    <n v="12"/>
    <s v="Joel Geovanny de Paz Ramírez"/>
    <s v="Técnico Agricola"/>
    <s v="Robelio Rodali"/>
    <s v="Agulon Perez "/>
    <n v="30156"/>
    <s v="San Marcos"/>
    <s v="Comitancillo"/>
    <s v="Tuilelen"/>
    <s v="Ayudante de productor"/>
    <x v="463"/>
    <m/>
    <m/>
    <x v="1"/>
  </r>
  <r>
    <n v="12"/>
    <s v="Joel Geovanny de Paz Ramírez"/>
    <s v="Técnico Agricola"/>
    <s v="Oliver Udiel"/>
    <s v="Aguilon Perez "/>
    <n v="30157"/>
    <s v="San Marcos"/>
    <s v="Comitancillo"/>
    <s v="Tuilelen"/>
    <s v="Ayudante de productor"/>
    <x v="464"/>
    <m/>
    <m/>
    <x v="1"/>
  </r>
  <r>
    <n v="12"/>
    <s v="Joel Geovanny de Paz Ramírez"/>
    <s v="Técnico Agricola"/>
    <s v="Albertil "/>
    <s v="Cinto Lopez "/>
    <n v="30158"/>
    <s v="San Marcos"/>
    <s v="San Cristóbal Cucho"/>
    <s v="La Horqueta"/>
    <s v="Ayudante de productor"/>
    <x v="465"/>
    <m/>
    <m/>
    <x v="1"/>
  </r>
  <r>
    <n v="12"/>
    <s v="Joel Geovanny de Paz Ramírez"/>
    <s v="Técnico Agricola"/>
    <s v="Efner "/>
    <s v="Cinto Orozco"/>
    <n v="30159"/>
    <s v="San Marcos"/>
    <s v="San Cristóbal Cucho"/>
    <s v="La Horqueta"/>
    <s v="Ayudante de productor"/>
    <x v="466"/>
    <m/>
    <m/>
    <x v="1"/>
  </r>
  <r>
    <n v="12"/>
    <s v="Joel Geovanny de Paz Ramírez"/>
    <s v="Técnico Agricola"/>
    <s v="Alma Leticia "/>
    <s v="Coronado Velasquez "/>
    <n v="30160"/>
    <s v="San Marcos"/>
    <s v="Comitancillo"/>
    <s v="Tuilelen"/>
    <s v="Ayudante de productor"/>
    <x v="467"/>
    <m/>
    <m/>
    <x v="1"/>
  </r>
  <r>
    <n v="12"/>
    <s v="Joel Geovanny de Paz Ramírez"/>
    <s v="Técnico Agricola"/>
    <s v="Clara Maria "/>
    <s v="Gonzalez"/>
    <n v="33642"/>
    <s v="San Marcos"/>
    <s v="San Pedro Sacatepéquez"/>
    <s v="Chamac"/>
    <s v="Ayudante de productor"/>
    <x v="468"/>
    <m/>
    <m/>
    <x v="1"/>
  </r>
  <r>
    <n v="12"/>
    <s v="Joel Geovanny de Paz Ramírez"/>
    <s v="Técnico Agricola"/>
    <s v="Yoni "/>
    <s v="Garcia Gonzales "/>
    <n v="33643"/>
    <s v="San Marcos"/>
    <s v="San Pedro Sacatepéquez"/>
    <s v="Chamac"/>
    <s v="Ayudante de productor"/>
    <x v="469"/>
    <m/>
    <m/>
    <x v="1"/>
  </r>
  <r>
    <n v="12"/>
    <s v="Joel Geovanny de Paz Ramírez"/>
    <s v="Técnico Agricola"/>
    <s v="ceili"/>
    <s v="Garcia González"/>
    <n v="33644"/>
    <s v="San Marcos"/>
    <s v="San Pedro Sacatepéquez"/>
    <s v="Chamac"/>
    <s v="Ayudante de productor"/>
    <x v="470"/>
    <m/>
    <m/>
    <x v="1"/>
  </r>
  <r>
    <n v="12"/>
    <s v="Joel Geovanny de Paz Ramírez"/>
    <s v="Técnico Agricola"/>
    <s v="Alexander "/>
    <s v="Cardona "/>
    <n v="34284"/>
    <s v="San Marcos"/>
    <s v="San Antonio Sacatepéquez"/>
    <s v="Santa Rita"/>
    <s v="Ayudante de productor"/>
    <x v="471"/>
    <m/>
    <m/>
    <x v="1"/>
  </r>
  <r>
    <n v="12"/>
    <s v="Joel Geovanny de Paz Ramírez"/>
    <s v="Técnico Agricola"/>
    <s v="Jhonny Albert "/>
    <s v="Bautista Requena"/>
    <n v="34416"/>
    <s v="San Marcos"/>
    <s v="San Pedro Sacatepéquez"/>
    <s v="Llano Grande"/>
    <s v="Ayudante de productor"/>
    <x v="472"/>
    <m/>
    <m/>
    <x v="1"/>
  </r>
  <r>
    <n v="12"/>
    <s v="Joel Geovanny de Paz Ramírez"/>
    <s v="Técnico Agricola"/>
    <s v="Maximiliano Ovidio "/>
    <s v="Bautista Ramirez "/>
    <n v="34478"/>
    <s v="San Marcos"/>
    <s v="San Pedro Sacatepéquez"/>
    <s v="Llano Grande"/>
    <s v="Beneficiario"/>
    <x v="473"/>
    <s v="30804430"/>
    <s v="Teléfono celular (smartphone)"/>
    <x v="1"/>
  </r>
  <r>
    <n v="12"/>
    <s v="Joel Geovanny de Paz Ramírez"/>
    <s v="Técnico Agricola"/>
    <s v="Noemi "/>
    <s v="Dominguez "/>
    <n v="34587"/>
    <s v="San Marcos"/>
    <s v="San Pedro Sacatepéquez"/>
    <s v="Llano Grande"/>
    <s v="Ayudante de productor"/>
    <x v="474"/>
    <s v="30939157"/>
    <s v="Teléfono celular (smartphone)"/>
    <x v="0"/>
  </r>
  <r>
    <n v="12"/>
    <s v="Joel Geovanny de Paz Ramírez"/>
    <s v="Técnico Agricola"/>
    <s v="Vidain Jenner "/>
    <s v="Lopez Vicente"/>
    <n v="35004"/>
    <s v="San Marcos"/>
    <s v="San Antonio Sacatepéquez"/>
    <s v="Santa Irene"/>
    <s v="Beneficiario"/>
    <x v="475"/>
    <s v="33285077"/>
    <s v="Teléfono celular (frijolito)"/>
    <x v="0"/>
  </r>
  <r>
    <n v="12"/>
    <s v="Joel Geovanny de Paz Ramírez"/>
    <s v="Técnico Agricola"/>
    <s v="Telma "/>
    <s v="Alvisuris "/>
    <n v="35005"/>
    <s v="San Marcos"/>
    <s v="San Lorenzo"/>
    <s v="El Porvenir Talquicho"/>
    <s v="Ayudante de productor"/>
    <x v="476"/>
    <m/>
    <m/>
    <x v="1"/>
  </r>
  <r>
    <n v="12"/>
    <s v="Joel Geovanny de Paz Ramírez"/>
    <s v="Técnico Agricola"/>
    <s v="Cecilia "/>
    <s v="Orozco"/>
    <n v="35006"/>
    <s v="San Marcos"/>
    <s v="San Lorenzo"/>
    <s v="El Porvenir Talquicho"/>
    <s v="Ayudante de productor"/>
    <x v="477"/>
    <m/>
    <m/>
    <x v="1"/>
  </r>
  <r>
    <n v="12"/>
    <s v="Joel Geovanny de Paz Ramírez"/>
    <s v="Técnico Agricola"/>
    <s v="Reyna "/>
    <s v="López"/>
    <n v="35007"/>
    <s v="San Marcos"/>
    <s v="San Lorenzo"/>
    <s v="San jose pachan"/>
    <s v="Ayudante de productor"/>
    <x v="478"/>
    <m/>
    <m/>
    <x v="1"/>
  </r>
  <r>
    <n v="12"/>
    <s v="Joel Geovanny de Paz Ramírez"/>
    <s v="Técnico Agricola"/>
    <s v="Raquel "/>
    <s v="Ochoa"/>
    <n v="35008"/>
    <s v="San Marcos"/>
    <s v="San Lorenzo"/>
    <m/>
    <s v="Ayudante de productor"/>
    <x v="479"/>
    <m/>
    <m/>
    <x v="1"/>
  </r>
  <r>
    <n v="12"/>
    <s v="Joel Geovanny de Paz Ramírez"/>
    <s v="Técnico Agricola"/>
    <s v="Nohemi "/>
    <s v="Rodas "/>
    <n v="35009"/>
    <s v="San Marcos"/>
    <s v="San Lorenzo"/>
    <m/>
    <s v="Ayudante de productor"/>
    <x v="480"/>
    <m/>
    <m/>
    <x v="1"/>
  </r>
  <r>
    <n v="12"/>
    <s v="Joel Geovanny de Paz Ramírez"/>
    <s v="Técnico Agricola"/>
    <s v="Imelda "/>
    <s v="Tomas"/>
    <n v="35010"/>
    <s v="San Marcos"/>
    <s v="San Lorenzo"/>
    <s v="Talquicho"/>
    <s v="Ayudante de productor"/>
    <x v="481"/>
    <m/>
    <m/>
    <x v="1"/>
  </r>
  <r>
    <n v="12"/>
    <s v="Joel Geovanny de Paz Ramírez"/>
    <s v="Técnico Agricola"/>
    <s v="Cristina "/>
    <s v="Tomas"/>
    <n v="35011"/>
    <s v="San Marcos"/>
    <s v="San Lorenzo"/>
    <s v="Talquicho"/>
    <s v="Ayudante de productor"/>
    <x v="482"/>
    <m/>
    <m/>
    <x v="1"/>
  </r>
  <r>
    <n v="12"/>
    <s v="Joel Geovanny de Paz Ramírez"/>
    <s v="Técnico Agricola"/>
    <s v="Florinda "/>
    <s v="Gabriel"/>
    <n v="35012"/>
    <s v="San Marcos"/>
    <s v="San Lorenzo"/>
    <s v="Talquicho"/>
    <s v="Ayudante de productor"/>
    <x v="483"/>
    <m/>
    <m/>
    <x v="1"/>
  </r>
  <r>
    <n v="12"/>
    <s v="Joel Geovanny de Paz Ramírez"/>
    <s v="Técnico Agricola"/>
    <s v="Moralidia "/>
    <s v="Ramírez"/>
    <n v="35013"/>
    <s v="San Marcos"/>
    <s v="San Lorenzo"/>
    <s v="Talquicho"/>
    <s v="Ayudante de productor"/>
    <x v="484"/>
    <m/>
    <m/>
    <x v="1"/>
  </r>
  <r>
    <n v="12"/>
    <s v="Joel Geovanny de Paz Ramírez"/>
    <s v="Técnico Agricola"/>
    <s v="Belis "/>
    <s v="Reyna"/>
    <n v="35014"/>
    <s v="San Marcos"/>
    <s v="San Lorenzo"/>
    <m/>
    <s v="Ayudante de productor"/>
    <x v="485"/>
    <m/>
    <m/>
    <x v="1"/>
  </r>
  <r>
    <n v="12"/>
    <s v="Joel Geovanny de Paz Ramírez"/>
    <s v="Técnico Agricola"/>
    <s v="Elda "/>
    <s v="Maldonado"/>
    <n v="35015"/>
    <s v="San Marcos"/>
    <s v="San Lorenzo"/>
    <m/>
    <s v="Ayudante de productor"/>
    <x v="486"/>
    <m/>
    <m/>
    <x v="1"/>
  </r>
  <r>
    <n v="12"/>
    <s v="Joel Geovanny de Paz Ramírez"/>
    <s v="Técnico Agricola"/>
    <s v="Margarita "/>
    <s v="Pérez"/>
    <n v="35016"/>
    <s v="San Marcos"/>
    <s v="San Lorenzo"/>
    <m/>
    <s v="Ayudante de productor"/>
    <x v="487"/>
    <m/>
    <m/>
    <x v="1"/>
  </r>
  <r>
    <n v="12"/>
    <s v="Joel Geovanny de Paz Ramírez"/>
    <s v="Técnico Agricola"/>
    <s v="Milvia "/>
    <s v="Diaz "/>
    <n v="35017"/>
    <s v="San Marcos"/>
    <s v="San Lorenzo"/>
    <m/>
    <s v="Ayudante de productor"/>
    <x v="488"/>
    <m/>
    <m/>
    <x v="1"/>
  </r>
  <r>
    <n v="12"/>
    <s v="Joel Geovanny de Paz Ramírez"/>
    <s v="Técnico Agricola"/>
    <s v="Brenda "/>
    <s v="Mazariegos"/>
    <n v="35018"/>
    <s v="San Marcos"/>
    <s v="San Lorenzo"/>
    <m/>
    <s v="Ayudante de productor"/>
    <x v="489"/>
    <m/>
    <m/>
    <x v="1"/>
  </r>
  <r>
    <n v="12"/>
    <s v="Joel Geovanny de Paz Ramírez"/>
    <s v="Técnico Agricola"/>
    <s v="Fermin Martín"/>
    <s v="Vasquez Carreto"/>
    <n v="35040"/>
    <s v="San Marcos"/>
    <s v="San Antonio Sacatepéquez"/>
    <s v="Vista Hermosa"/>
    <s v="Beneficiario"/>
    <x v="490"/>
    <s v="33609049"/>
    <s v="Teléfono celular (smartphone)"/>
    <x v="0"/>
  </r>
  <r>
    <n v="12"/>
    <s v="Joel Geovanny de Paz Ramírez"/>
    <s v="Técnico Agricola"/>
    <s v="Arliny Esmaily"/>
    <s v="Navarro Cardona"/>
    <n v="35046"/>
    <s v="San Marcos"/>
    <s v="San Antonio Sacatepéquez"/>
    <s v="Vista Hermosa"/>
    <s v="Beneficiario"/>
    <x v="491"/>
    <s v="50454486"/>
    <s v="Teléfono celular (smartphone)"/>
    <x v="0"/>
  </r>
  <r>
    <n v="12"/>
    <s v="Joel Geovanny de Paz Ramírez"/>
    <s v="Técnico Agricola"/>
    <s v="Jezreel Gudelio"/>
    <s v="Escobar Sandoval"/>
    <n v="35134"/>
    <s v="San Marcos"/>
    <s v="San Lorenzo"/>
    <s v="Santa Rosa"/>
    <s v="Beneficiario"/>
    <x v="492"/>
    <s v="49610984"/>
    <s v="Teléfono celular (smartphone)"/>
    <x v="0"/>
  </r>
  <r>
    <n v="12"/>
    <s v="Joel Geovanny de Paz Ramírez"/>
    <s v="Técnico Agricola"/>
    <s v="Domingo Edgar"/>
    <s v="Escobar Rabanales "/>
    <n v="36556"/>
    <s v="San Marcos"/>
    <s v="San Lorenzo"/>
    <s v="Santa Rosa"/>
    <s v="Beneficiario"/>
    <x v="493"/>
    <m/>
    <m/>
    <x v="1"/>
  </r>
  <r>
    <n v="12"/>
    <s v="Joel Geovanny de Paz Ramírez"/>
    <s v="Técnico Agricola"/>
    <s v="Edras Estuardo"/>
    <s v="Escobar Angel"/>
    <n v="36557"/>
    <s v="San Marcos"/>
    <s v="San Lorenzo"/>
    <s v="Santa Rosa"/>
    <s v="Ayudante de productor"/>
    <x v="494"/>
    <m/>
    <m/>
    <x v="1"/>
  </r>
  <r>
    <n v="12"/>
    <s v="Joel Geovanny de Paz Ramírez"/>
    <s v="Técnico Agricola"/>
    <s v="Donalson "/>
    <s v="Mendez "/>
    <n v="36638"/>
    <s v="San Marcos"/>
    <s v="San Pedro Sacatepéquez"/>
    <s v="Llano Grande"/>
    <s v="Beneficiario"/>
    <x v="495"/>
    <s v="36143867"/>
    <s v="Teléfono celular (smartphone)"/>
    <x v="0"/>
  </r>
  <r>
    <n v="12"/>
    <s v="Joel Geovanny de Paz Ramírez"/>
    <s v="Técnico Agricola"/>
    <s v="Amilcar "/>
    <s v="Moranda Fuentes "/>
    <n v="36771"/>
    <s v="San Marcos"/>
    <s v="San Pedro Sacatepéquez"/>
    <s v="Las Palmas"/>
    <s v="Beneficiario"/>
    <x v="496"/>
    <s v="44801887"/>
    <s v="Teléfono celular (frijolito)"/>
    <x v="1"/>
  </r>
  <r>
    <n v="12"/>
    <s v="Joel Geovanny de Paz Ramírez"/>
    <s v="Técnico Agricola"/>
    <s v="Fredy"/>
    <s v="Mendez "/>
    <n v="36772"/>
    <s v="San Marcos"/>
    <s v="San Pedro Sacatepéquez"/>
    <s v="Llano Grande"/>
    <s v="Ayudante de productor"/>
    <x v="497"/>
    <m/>
    <m/>
    <x v="1"/>
  </r>
  <r>
    <n v="12"/>
    <s v="Joel Geovanny de Paz Ramírez"/>
    <s v="Técnico Agricola"/>
    <s v="Frisly Ruby"/>
    <s v="Miranda Barrios"/>
    <n v="36773"/>
    <s v="San Marcos"/>
    <s v="San Pedro Sacatepéquez"/>
    <s v="Las Palmas"/>
    <s v="Ayudante de productor"/>
    <x v="498"/>
    <s v="42997844"/>
    <s v="Teléfono celular (smartphone)"/>
    <x v="0"/>
  </r>
  <r>
    <n v="12"/>
    <s v="Joel Geovanny de Paz Ramírez"/>
    <s v="Técnico Agricola"/>
    <s v="Francisco Eliceo "/>
    <s v="Godínez Minchez"/>
    <n v="37141"/>
    <s v="San Marcos"/>
    <s v="San Pedro Sacatepéquez"/>
    <s v="La Grandeza"/>
    <s v="Beneficiario"/>
    <x v="499"/>
    <s v="32874461"/>
    <s v="Teléfono celular (smartphone)"/>
    <x v="0"/>
  </r>
  <r>
    <n v="12"/>
    <s v="Joel Geovanny de Paz Ramírez"/>
    <s v="Técnico Agricola"/>
    <s v="Oscar Efrain "/>
    <s v="Miranda Fuentes "/>
    <n v="37146"/>
    <s v="San Marcos"/>
    <s v="San Pedro Sacatepéquez"/>
    <s v="La Grandeza"/>
    <s v="Beneficiario"/>
    <x v="500"/>
    <s v="51521420"/>
    <s v="Teléfono celular (frijolito)"/>
    <x v="1"/>
  </r>
  <r>
    <n v="12"/>
    <s v="Joel Geovanny de Paz Ramírez"/>
    <s v="Técnico Agricola"/>
    <s v="Enger Jeneer "/>
    <s v="Santos Santos "/>
    <n v="37147"/>
    <s v="San Marcos"/>
    <s v="San Pedro Sacatepéquez"/>
    <s v="Las Palmas"/>
    <s v="Beneficiario"/>
    <x v="501"/>
    <s v="45091162"/>
    <s v="Teléfono celular (smartphone)"/>
    <x v="0"/>
  </r>
  <r>
    <n v="12"/>
    <s v="Joel Geovanny de Paz Ramírez"/>
    <s v="Técnico Agricola"/>
    <s v="Mynor "/>
    <s v="Godinez "/>
    <n v="37148"/>
    <s v="San Marcos"/>
    <s v="San Pedro Sacatepéquez"/>
    <s v="La Grandeza"/>
    <s v="Ayudante de productor"/>
    <x v="502"/>
    <m/>
    <m/>
    <x v="1"/>
  </r>
  <r>
    <n v="12"/>
    <s v="Joel Geovanny de Paz Ramírez"/>
    <s v="Técnico Agricola"/>
    <s v="Americo Rodelmi"/>
    <s v="Miranda Fuentes "/>
    <n v="37149"/>
    <s v="San Marcos"/>
    <s v="San Pedro Sacatepéquez"/>
    <s v="La Grandeza"/>
    <s v="Ayudante de productor"/>
    <x v="503"/>
    <s v="40484581"/>
    <s v="Teléfono celular (smartphone)"/>
    <x v="0"/>
  </r>
  <r>
    <n v="12"/>
    <s v="Joel Geovanny de Paz Ramírez"/>
    <s v="Técnico Agricola"/>
    <s v="Victor Abraham"/>
    <s v="Santos Fuentes "/>
    <n v="37150"/>
    <s v="San Marcos"/>
    <s v="San Pedro Sacatepéquez"/>
    <s v="Las Palmas"/>
    <s v="Ayudante de productor"/>
    <x v="504"/>
    <m/>
    <m/>
    <x v="1"/>
  </r>
  <r>
    <n v="12"/>
    <s v="Joel Geovanny de Paz Ramírez"/>
    <s v="Técnico Agricola"/>
    <s v="Pablo Edwin "/>
    <s v="Valiente Velasquez "/>
    <n v="37262"/>
    <s v="San Marcos"/>
    <s v="San Lorenzo"/>
    <s v="El Porvenir Talquicho"/>
    <s v="Beneficiario"/>
    <x v="505"/>
    <s v="51904836"/>
    <s v="Teléfono celular (smartphone)"/>
    <x v="0"/>
  </r>
  <r>
    <n v="12"/>
    <s v="Joel Geovanny de Paz Ramírez"/>
    <s v="Técnico Agricola"/>
    <s v="German "/>
    <s v="Ramírez "/>
    <n v="37280"/>
    <s v="San Marcos"/>
    <s v="San Lorenzo"/>
    <s v="El Porvenir Talquicho"/>
    <s v="Beneficiario"/>
    <x v="506"/>
    <s v="46990813"/>
    <s v="Teléfono celular (smartphone)"/>
    <x v="0"/>
  </r>
  <r>
    <n v="12"/>
    <s v="Joel Geovanny de Paz Ramírez"/>
    <s v="Técnico Agricola"/>
    <s v="Auner "/>
    <s v="Valiente "/>
    <n v="37281"/>
    <s v="San Marcos"/>
    <s v="San Lorenzo"/>
    <s v="El Porvenir Talquicho"/>
    <s v="Beneficiario"/>
    <x v="507"/>
    <s v="49538187"/>
    <s v="Teléfono celular (smartphone)"/>
    <x v="0"/>
  </r>
  <r>
    <n v="12"/>
    <s v="Joel Geovanny de Paz Ramírez"/>
    <s v="Técnico Agricola"/>
    <s v="Cristian Antoni"/>
    <s v="Orozco"/>
    <n v="37381"/>
    <s v="San Marcos"/>
    <s v="San Pedro Sacatepéquez"/>
    <s v="Llano Grande"/>
    <s v="Ayudante de productor"/>
    <x v="508"/>
    <s v="31496326"/>
    <s v="Teléfono celular (smartphone)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6DDB3-0D56-4F80-A774-2FB9133C723D}" name="TablaDinámica10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7"/>
  <sheetViews>
    <sheetView tabSelected="1" workbookViewId="0">
      <selection activeCell="B27" sqref="B27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</v>
      </c>
      <c r="B2" t="s">
        <v>14</v>
      </c>
      <c r="C2" t="s">
        <v>15</v>
      </c>
      <c r="D2" t="s">
        <v>16</v>
      </c>
      <c r="E2" t="s">
        <v>17</v>
      </c>
      <c r="F2">
        <v>10</v>
      </c>
      <c r="G2" t="s">
        <v>18</v>
      </c>
      <c r="H2" t="s">
        <v>19</v>
      </c>
      <c r="J2" t="s">
        <v>20</v>
      </c>
      <c r="K2" s="1">
        <v>43490.963506944398</v>
      </c>
      <c r="L2" t="s">
        <v>21</v>
      </c>
      <c r="N2" t="s">
        <v>22</v>
      </c>
    </row>
    <row r="3" spans="1:14" x14ac:dyDescent="0.3">
      <c r="A3">
        <v>12</v>
      </c>
      <c r="B3" t="s">
        <v>14</v>
      </c>
      <c r="C3" t="s">
        <v>15</v>
      </c>
      <c r="D3" t="s">
        <v>23</v>
      </c>
      <c r="E3" t="s">
        <v>24</v>
      </c>
      <c r="F3">
        <v>19</v>
      </c>
      <c r="G3" t="s">
        <v>18</v>
      </c>
      <c r="H3" t="s">
        <v>25</v>
      </c>
      <c r="J3" t="s">
        <v>20</v>
      </c>
      <c r="K3" s="1">
        <v>43490.963703703703</v>
      </c>
      <c r="L3" t="s">
        <v>26</v>
      </c>
      <c r="N3" t="s">
        <v>27</v>
      </c>
    </row>
    <row r="4" spans="1:14" x14ac:dyDescent="0.3">
      <c r="A4">
        <v>12</v>
      </c>
      <c r="B4" t="s">
        <v>14</v>
      </c>
      <c r="C4" t="s">
        <v>15</v>
      </c>
      <c r="D4" t="s">
        <v>28</v>
      </c>
      <c r="E4" t="s">
        <v>29</v>
      </c>
      <c r="F4">
        <v>31</v>
      </c>
      <c r="G4" t="s">
        <v>18</v>
      </c>
      <c r="H4" t="s">
        <v>30</v>
      </c>
      <c r="J4" t="s">
        <v>20</v>
      </c>
      <c r="K4" s="1">
        <v>43490.963946759301</v>
      </c>
      <c r="L4" t="s">
        <v>31</v>
      </c>
      <c r="N4" t="s">
        <v>27</v>
      </c>
    </row>
    <row r="5" spans="1:14" x14ac:dyDescent="0.3">
      <c r="A5">
        <v>12</v>
      </c>
      <c r="B5" t="s">
        <v>14</v>
      </c>
      <c r="C5" t="s">
        <v>15</v>
      </c>
      <c r="D5" t="s">
        <v>32</v>
      </c>
      <c r="E5" t="s">
        <v>33</v>
      </c>
      <c r="F5">
        <v>92</v>
      </c>
      <c r="G5" t="s">
        <v>18</v>
      </c>
      <c r="H5" t="s">
        <v>34</v>
      </c>
      <c r="I5" t="s">
        <v>35</v>
      </c>
      <c r="J5" t="s">
        <v>20</v>
      </c>
      <c r="K5" s="1">
        <v>43490.965231481503</v>
      </c>
      <c r="L5" t="s">
        <v>36</v>
      </c>
      <c r="M5" t="s">
        <v>37</v>
      </c>
      <c r="N5" t="s">
        <v>27</v>
      </c>
    </row>
    <row r="6" spans="1:14" x14ac:dyDescent="0.3">
      <c r="A6">
        <v>12</v>
      </c>
      <c r="B6" t="s">
        <v>14</v>
      </c>
      <c r="C6" t="s">
        <v>15</v>
      </c>
      <c r="D6" t="s">
        <v>32</v>
      </c>
      <c r="E6" t="s">
        <v>33</v>
      </c>
      <c r="F6">
        <v>92</v>
      </c>
      <c r="G6" t="s">
        <v>18</v>
      </c>
      <c r="H6" t="s">
        <v>34</v>
      </c>
      <c r="I6" t="s">
        <v>35</v>
      </c>
      <c r="J6" t="s">
        <v>20</v>
      </c>
      <c r="K6" s="1">
        <v>43490.965231481503</v>
      </c>
      <c r="L6" t="s">
        <v>38</v>
      </c>
      <c r="M6" t="s">
        <v>39</v>
      </c>
      <c r="N6" t="s">
        <v>27</v>
      </c>
    </row>
    <row r="7" spans="1:14" x14ac:dyDescent="0.3">
      <c r="A7">
        <v>12</v>
      </c>
      <c r="B7" t="s">
        <v>14</v>
      </c>
      <c r="C7" t="s">
        <v>15</v>
      </c>
      <c r="D7" t="s">
        <v>40</v>
      </c>
      <c r="E7" t="s">
        <v>41</v>
      </c>
      <c r="F7">
        <v>93</v>
      </c>
      <c r="G7" t="s">
        <v>18</v>
      </c>
      <c r="H7" t="s">
        <v>34</v>
      </c>
      <c r="J7" t="s">
        <v>20</v>
      </c>
      <c r="K7" s="1">
        <v>43490.965254629598</v>
      </c>
      <c r="L7" t="s">
        <v>42</v>
      </c>
      <c r="N7" t="s">
        <v>27</v>
      </c>
    </row>
    <row r="8" spans="1:14" x14ac:dyDescent="0.3">
      <c r="A8">
        <v>12</v>
      </c>
      <c r="B8" t="s">
        <v>14</v>
      </c>
      <c r="C8" t="s">
        <v>15</v>
      </c>
      <c r="D8" t="s">
        <v>43</v>
      </c>
      <c r="E8" t="s">
        <v>44</v>
      </c>
      <c r="F8">
        <v>94</v>
      </c>
      <c r="G8" t="s">
        <v>18</v>
      </c>
      <c r="H8" t="s">
        <v>19</v>
      </c>
      <c r="J8" t="s">
        <v>20</v>
      </c>
      <c r="K8" s="1">
        <v>43490.965277777803</v>
      </c>
      <c r="L8" t="s">
        <v>45</v>
      </c>
      <c r="N8" t="s">
        <v>27</v>
      </c>
    </row>
    <row r="9" spans="1:14" x14ac:dyDescent="0.3">
      <c r="A9">
        <v>12</v>
      </c>
      <c r="B9" t="s">
        <v>14</v>
      </c>
      <c r="C9" t="s">
        <v>15</v>
      </c>
      <c r="D9" t="s">
        <v>46</v>
      </c>
      <c r="E9" t="s">
        <v>47</v>
      </c>
      <c r="F9">
        <v>107</v>
      </c>
      <c r="G9" t="s">
        <v>18</v>
      </c>
      <c r="H9" t="s">
        <v>18</v>
      </c>
      <c r="J9" t="s">
        <v>20</v>
      </c>
      <c r="K9" s="1">
        <v>43490.965543981503</v>
      </c>
      <c r="L9" t="s">
        <v>48</v>
      </c>
      <c r="N9" t="s">
        <v>27</v>
      </c>
    </row>
    <row r="10" spans="1:14" x14ac:dyDescent="0.3">
      <c r="A10">
        <v>12</v>
      </c>
      <c r="B10" t="s">
        <v>14</v>
      </c>
      <c r="C10" t="s">
        <v>15</v>
      </c>
      <c r="D10" t="s">
        <v>49</v>
      </c>
      <c r="E10" t="s">
        <v>50</v>
      </c>
      <c r="F10">
        <v>198</v>
      </c>
      <c r="G10" t="s">
        <v>18</v>
      </c>
      <c r="H10" t="s">
        <v>25</v>
      </c>
      <c r="J10" t="s">
        <v>20</v>
      </c>
      <c r="K10" s="1">
        <v>43490.967418981498</v>
      </c>
      <c r="L10" t="s">
        <v>51</v>
      </c>
      <c r="N10" t="s">
        <v>27</v>
      </c>
    </row>
    <row r="11" spans="1:14" x14ac:dyDescent="0.3">
      <c r="A11">
        <v>12</v>
      </c>
      <c r="B11" t="s">
        <v>14</v>
      </c>
      <c r="C11" t="s">
        <v>15</v>
      </c>
      <c r="D11" t="s">
        <v>52</v>
      </c>
      <c r="E11" t="s">
        <v>53</v>
      </c>
      <c r="F11">
        <v>200</v>
      </c>
      <c r="G11" t="s">
        <v>18</v>
      </c>
      <c r="H11" t="s">
        <v>30</v>
      </c>
      <c r="J11" t="s">
        <v>20</v>
      </c>
      <c r="K11" s="1">
        <v>43490.967465277798</v>
      </c>
      <c r="L11" t="s">
        <v>54</v>
      </c>
      <c r="M11" t="s">
        <v>37</v>
      </c>
      <c r="N11" t="s">
        <v>27</v>
      </c>
    </row>
    <row r="12" spans="1:14" x14ac:dyDescent="0.3">
      <c r="A12">
        <v>12</v>
      </c>
      <c r="B12" t="s">
        <v>14</v>
      </c>
      <c r="C12" t="s">
        <v>15</v>
      </c>
      <c r="D12" t="s">
        <v>55</v>
      </c>
      <c r="E12" t="s">
        <v>56</v>
      </c>
      <c r="F12">
        <v>217</v>
      </c>
      <c r="G12" t="s">
        <v>18</v>
      </c>
      <c r="H12" t="s">
        <v>30</v>
      </c>
      <c r="J12" t="s">
        <v>20</v>
      </c>
      <c r="K12" s="1">
        <v>43490.967812499999</v>
      </c>
      <c r="L12" t="s">
        <v>57</v>
      </c>
      <c r="N12" t="s">
        <v>27</v>
      </c>
    </row>
    <row r="13" spans="1:14" x14ac:dyDescent="0.3">
      <c r="A13">
        <v>12</v>
      </c>
      <c r="B13" t="s">
        <v>14</v>
      </c>
      <c r="C13" t="s">
        <v>15</v>
      </c>
      <c r="D13" t="s">
        <v>58</v>
      </c>
      <c r="E13" t="s">
        <v>59</v>
      </c>
      <c r="F13">
        <v>261</v>
      </c>
      <c r="G13" t="s">
        <v>18</v>
      </c>
      <c r="H13" t="s">
        <v>34</v>
      </c>
      <c r="J13" t="s">
        <v>20</v>
      </c>
      <c r="K13" s="1">
        <v>43490.968726851897</v>
      </c>
      <c r="L13" t="s">
        <v>60</v>
      </c>
      <c r="N13" t="s">
        <v>27</v>
      </c>
    </row>
    <row r="14" spans="1:14" x14ac:dyDescent="0.3">
      <c r="A14">
        <v>12</v>
      </c>
      <c r="B14" t="s">
        <v>14</v>
      </c>
      <c r="C14" t="s">
        <v>15</v>
      </c>
      <c r="D14" t="s">
        <v>61</v>
      </c>
      <c r="E14" t="s">
        <v>62</v>
      </c>
      <c r="F14">
        <v>277</v>
      </c>
      <c r="G14" t="s">
        <v>18</v>
      </c>
      <c r="H14" t="s">
        <v>25</v>
      </c>
      <c r="J14" t="s">
        <v>20</v>
      </c>
      <c r="K14" s="1">
        <v>43490.9690625</v>
      </c>
      <c r="L14" t="s">
        <v>63</v>
      </c>
      <c r="N14" t="s">
        <v>27</v>
      </c>
    </row>
    <row r="15" spans="1:14" x14ac:dyDescent="0.3">
      <c r="A15">
        <v>12</v>
      </c>
      <c r="B15" t="s">
        <v>14</v>
      </c>
      <c r="C15" t="s">
        <v>15</v>
      </c>
      <c r="D15" t="s">
        <v>64</v>
      </c>
      <c r="E15" t="s">
        <v>65</v>
      </c>
      <c r="F15">
        <v>293</v>
      </c>
      <c r="G15" t="s">
        <v>18</v>
      </c>
      <c r="H15" t="s">
        <v>25</v>
      </c>
      <c r="J15" t="s">
        <v>20</v>
      </c>
      <c r="K15" s="1">
        <v>43490.969386574099</v>
      </c>
      <c r="L15" t="s">
        <v>66</v>
      </c>
      <c r="N15" t="s">
        <v>27</v>
      </c>
    </row>
    <row r="16" spans="1:14" x14ac:dyDescent="0.3">
      <c r="A16">
        <v>12</v>
      </c>
      <c r="B16" t="s">
        <v>14</v>
      </c>
      <c r="C16" t="s">
        <v>15</v>
      </c>
      <c r="D16" t="s">
        <v>67</v>
      </c>
      <c r="E16" t="s">
        <v>68</v>
      </c>
      <c r="F16">
        <v>304</v>
      </c>
      <c r="G16" t="s">
        <v>18</v>
      </c>
      <c r="H16" t="s">
        <v>69</v>
      </c>
      <c r="J16" t="s">
        <v>20</v>
      </c>
      <c r="K16" s="1">
        <v>43490.969618055598</v>
      </c>
      <c r="L16" t="s">
        <v>70</v>
      </c>
      <c r="N16" t="s">
        <v>27</v>
      </c>
    </row>
    <row r="17" spans="1:14" x14ac:dyDescent="0.3">
      <c r="A17">
        <v>12</v>
      </c>
      <c r="B17" t="s">
        <v>14</v>
      </c>
      <c r="C17" t="s">
        <v>15</v>
      </c>
      <c r="D17" t="s">
        <v>71</v>
      </c>
      <c r="E17" t="s">
        <v>72</v>
      </c>
      <c r="F17">
        <v>316</v>
      </c>
      <c r="G17" t="s">
        <v>18</v>
      </c>
      <c r="H17" t="s">
        <v>34</v>
      </c>
      <c r="J17" t="s">
        <v>20</v>
      </c>
      <c r="K17" s="1">
        <v>43490.969861111102</v>
      </c>
      <c r="L17" t="s">
        <v>73</v>
      </c>
      <c r="N17" t="s">
        <v>22</v>
      </c>
    </row>
    <row r="18" spans="1:14" x14ac:dyDescent="0.3">
      <c r="A18">
        <v>12</v>
      </c>
      <c r="B18" t="s">
        <v>14</v>
      </c>
      <c r="C18" t="s">
        <v>15</v>
      </c>
      <c r="D18" t="s">
        <v>74</v>
      </c>
      <c r="E18" t="s">
        <v>75</v>
      </c>
      <c r="F18">
        <v>352</v>
      </c>
      <c r="G18" t="s">
        <v>18</v>
      </c>
      <c r="H18" t="s">
        <v>34</v>
      </c>
      <c r="J18" t="s">
        <v>20</v>
      </c>
      <c r="K18" s="1">
        <v>43490.970601851899</v>
      </c>
      <c r="L18" t="s">
        <v>76</v>
      </c>
      <c r="N18" t="s">
        <v>27</v>
      </c>
    </row>
    <row r="19" spans="1:14" x14ac:dyDescent="0.3">
      <c r="A19">
        <v>12</v>
      </c>
      <c r="B19" t="s">
        <v>14</v>
      </c>
      <c r="C19" t="s">
        <v>15</v>
      </c>
      <c r="D19" t="s">
        <v>77</v>
      </c>
      <c r="E19" t="s">
        <v>78</v>
      </c>
      <c r="F19">
        <v>355</v>
      </c>
      <c r="G19" t="s">
        <v>18</v>
      </c>
      <c r="H19" t="s">
        <v>25</v>
      </c>
      <c r="J19" t="s">
        <v>20</v>
      </c>
      <c r="K19" s="1">
        <v>43490.970659722203</v>
      </c>
      <c r="L19" t="s">
        <v>79</v>
      </c>
      <c r="M19" t="s">
        <v>37</v>
      </c>
      <c r="N19" t="s">
        <v>22</v>
      </c>
    </row>
    <row r="20" spans="1:14" x14ac:dyDescent="0.3">
      <c r="A20">
        <v>12</v>
      </c>
      <c r="B20" t="s">
        <v>14</v>
      </c>
      <c r="C20" t="s">
        <v>15</v>
      </c>
      <c r="D20" t="s">
        <v>80</v>
      </c>
      <c r="E20" t="s">
        <v>81</v>
      </c>
      <c r="F20">
        <v>361</v>
      </c>
      <c r="G20" t="s">
        <v>18</v>
      </c>
      <c r="H20" t="s">
        <v>18</v>
      </c>
      <c r="I20" t="s">
        <v>82</v>
      </c>
      <c r="J20" t="s">
        <v>20</v>
      </c>
      <c r="K20" s="1">
        <v>43490.970787036997</v>
      </c>
      <c r="L20" t="s">
        <v>83</v>
      </c>
      <c r="N20" t="s">
        <v>27</v>
      </c>
    </row>
    <row r="21" spans="1:14" x14ac:dyDescent="0.3">
      <c r="A21">
        <v>12</v>
      </c>
      <c r="B21" t="s">
        <v>14</v>
      </c>
      <c r="C21" t="s">
        <v>15</v>
      </c>
      <c r="D21" t="s">
        <v>84</v>
      </c>
      <c r="E21" t="s">
        <v>85</v>
      </c>
      <c r="F21">
        <v>456</v>
      </c>
      <c r="G21" t="s">
        <v>18</v>
      </c>
      <c r="H21" t="s">
        <v>34</v>
      </c>
      <c r="J21" t="s">
        <v>20</v>
      </c>
      <c r="K21" s="1">
        <v>43490.972743055601</v>
      </c>
      <c r="L21" t="s">
        <v>86</v>
      </c>
      <c r="N21" t="s">
        <v>27</v>
      </c>
    </row>
    <row r="22" spans="1:14" x14ac:dyDescent="0.3">
      <c r="A22">
        <v>12</v>
      </c>
      <c r="B22" t="s">
        <v>14</v>
      </c>
      <c r="C22" t="s">
        <v>15</v>
      </c>
      <c r="D22" t="s">
        <v>87</v>
      </c>
      <c r="E22" t="s">
        <v>88</v>
      </c>
      <c r="F22">
        <v>458</v>
      </c>
      <c r="G22" t="s">
        <v>18</v>
      </c>
      <c r="H22" t="s">
        <v>89</v>
      </c>
      <c r="J22" t="s">
        <v>20</v>
      </c>
      <c r="K22" s="1">
        <v>43490.972777777803</v>
      </c>
      <c r="L22" t="s">
        <v>90</v>
      </c>
      <c r="N22" t="s">
        <v>27</v>
      </c>
    </row>
    <row r="23" spans="1:14" x14ac:dyDescent="0.3">
      <c r="A23">
        <v>12</v>
      </c>
      <c r="B23" t="s">
        <v>14</v>
      </c>
      <c r="C23" t="s">
        <v>15</v>
      </c>
      <c r="D23" t="s">
        <v>91</v>
      </c>
      <c r="E23" t="s">
        <v>92</v>
      </c>
      <c r="F23">
        <v>468</v>
      </c>
      <c r="G23" t="s">
        <v>18</v>
      </c>
      <c r="H23" t="s">
        <v>34</v>
      </c>
      <c r="J23" t="s">
        <v>20</v>
      </c>
      <c r="K23" s="1">
        <v>43490.972986111097</v>
      </c>
      <c r="L23" t="s">
        <v>93</v>
      </c>
      <c r="M23" t="s">
        <v>37</v>
      </c>
      <c r="N23" t="s">
        <v>22</v>
      </c>
    </row>
    <row r="24" spans="1:14" x14ac:dyDescent="0.3">
      <c r="A24">
        <v>12</v>
      </c>
      <c r="B24" t="s">
        <v>14</v>
      </c>
      <c r="C24" t="s">
        <v>15</v>
      </c>
      <c r="D24" t="s">
        <v>94</v>
      </c>
      <c r="E24" t="s">
        <v>95</v>
      </c>
      <c r="F24">
        <v>486</v>
      </c>
      <c r="G24" t="s">
        <v>18</v>
      </c>
      <c r="H24" t="s">
        <v>69</v>
      </c>
      <c r="J24" t="s">
        <v>20</v>
      </c>
      <c r="K24" s="1">
        <v>43490.973356481503</v>
      </c>
      <c r="N24" t="s">
        <v>27</v>
      </c>
    </row>
    <row r="25" spans="1:14" x14ac:dyDescent="0.3">
      <c r="A25">
        <v>12</v>
      </c>
      <c r="B25" t="s">
        <v>14</v>
      </c>
      <c r="C25" t="s">
        <v>15</v>
      </c>
      <c r="D25" t="s">
        <v>96</v>
      </c>
      <c r="E25" t="s">
        <v>97</v>
      </c>
      <c r="F25">
        <v>557</v>
      </c>
      <c r="G25" t="s">
        <v>18</v>
      </c>
      <c r="H25" t="s">
        <v>69</v>
      </c>
      <c r="I25" t="s">
        <v>98</v>
      </c>
      <c r="J25" t="s">
        <v>20</v>
      </c>
      <c r="K25" s="1">
        <v>43490.975717592599</v>
      </c>
      <c r="L25" t="s">
        <v>99</v>
      </c>
      <c r="M25" t="s">
        <v>100</v>
      </c>
      <c r="N25" t="s">
        <v>22</v>
      </c>
    </row>
    <row r="26" spans="1:14" x14ac:dyDescent="0.3">
      <c r="A26">
        <v>12</v>
      </c>
      <c r="B26" t="s">
        <v>14</v>
      </c>
      <c r="C26" t="s">
        <v>15</v>
      </c>
      <c r="D26" t="s">
        <v>101</v>
      </c>
      <c r="E26" t="s">
        <v>102</v>
      </c>
      <c r="F26">
        <v>868</v>
      </c>
      <c r="G26" t="s">
        <v>18</v>
      </c>
      <c r="H26" t="s">
        <v>19</v>
      </c>
      <c r="I26" t="s">
        <v>103</v>
      </c>
      <c r="J26" t="s">
        <v>20</v>
      </c>
      <c r="K26" s="1">
        <v>43493</v>
      </c>
      <c r="L26" t="s">
        <v>104</v>
      </c>
      <c r="M26" t="s">
        <v>37</v>
      </c>
      <c r="N26" t="s">
        <v>27</v>
      </c>
    </row>
    <row r="27" spans="1:14" x14ac:dyDescent="0.3">
      <c r="A27">
        <v>12</v>
      </c>
      <c r="B27" t="s">
        <v>14</v>
      </c>
      <c r="C27" t="s">
        <v>15</v>
      </c>
      <c r="D27" t="s">
        <v>105</v>
      </c>
      <c r="E27" t="s">
        <v>106</v>
      </c>
      <c r="F27">
        <v>869</v>
      </c>
      <c r="J27" t="s">
        <v>20</v>
      </c>
      <c r="K27" s="1">
        <v>43496</v>
      </c>
      <c r="L27" t="s">
        <v>107</v>
      </c>
      <c r="M27" t="s">
        <v>37</v>
      </c>
      <c r="N27" t="s">
        <v>27</v>
      </c>
    </row>
    <row r="28" spans="1:14" x14ac:dyDescent="0.3">
      <c r="A28">
        <v>12</v>
      </c>
      <c r="B28" t="s">
        <v>14</v>
      </c>
      <c r="C28" t="s">
        <v>15</v>
      </c>
      <c r="D28" t="s">
        <v>105</v>
      </c>
      <c r="E28" t="s">
        <v>106</v>
      </c>
      <c r="F28">
        <v>870</v>
      </c>
      <c r="J28" t="s">
        <v>20</v>
      </c>
      <c r="K28" s="1">
        <v>43496</v>
      </c>
      <c r="L28" t="s">
        <v>107</v>
      </c>
      <c r="M28" t="s">
        <v>37</v>
      </c>
      <c r="N28" t="s">
        <v>27</v>
      </c>
    </row>
    <row r="29" spans="1:14" x14ac:dyDescent="0.3">
      <c r="A29">
        <v>12</v>
      </c>
      <c r="B29" t="s">
        <v>14</v>
      </c>
      <c r="C29" t="s">
        <v>15</v>
      </c>
      <c r="D29" t="s">
        <v>108</v>
      </c>
      <c r="E29" t="s">
        <v>109</v>
      </c>
      <c r="F29">
        <v>871</v>
      </c>
      <c r="G29" t="s">
        <v>18</v>
      </c>
      <c r="H29" t="s">
        <v>19</v>
      </c>
      <c r="I29" t="s">
        <v>110</v>
      </c>
      <c r="J29" t="s">
        <v>20</v>
      </c>
      <c r="K29" s="1">
        <v>43496</v>
      </c>
      <c r="L29" t="s">
        <v>111</v>
      </c>
      <c r="M29" t="s">
        <v>37</v>
      </c>
      <c r="N29" t="s">
        <v>22</v>
      </c>
    </row>
    <row r="30" spans="1:14" x14ac:dyDescent="0.3">
      <c r="A30">
        <v>12</v>
      </c>
      <c r="B30" t="s">
        <v>14</v>
      </c>
      <c r="C30" t="s">
        <v>15</v>
      </c>
      <c r="D30" t="s">
        <v>112</v>
      </c>
      <c r="E30" t="s">
        <v>113</v>
      </c>
      <c r="F30">
        <v>872</v>
      </c>
      <c r="J30" t="s">
        <v>20</v>
      </c>
      <c r="K30" s="1">
        <v>43496</v>
      </c>
      <c r="L30" t="s">
        <v>114</v>
      </c>
      <c r="M30" t="s">
        <v>37</v>
      </c>
      <c r="N30" t="s">
        <v>27</v>
      </c>
    </row>
    <row r="31" spans="1:14" x14ac:dyDescent="0.3">
      <c r="A31">
        <v>12</v>
      </c>
      <c r="B31" t="s">
        <v>14</v>
      </c>
      <c r="C31" t="s">
        <v>15</v>
      </c>
      <c r="D31" t="s">
        <v>115</v>
      </c>
      <c r="E31" t="s">
        <v>116</v>
      </c>
      <c r="F31">
        <v>873</v>
      </c>
      <c r="G31" t="s">
        <v>18</v>
      </c>
      <c r="H31" t="s">
        <v>69</v>
      </c>
      <c r="I31" t="s">
        <v>117</v>
      </c>
      <c r="J31" t="s">
        <v>20</v>
      </c>
      <c r="K31" s="1">
        <v>43497</v>
      </c>
      <c r="L31" t="s">
        <v>118</v>
      </c>
      <c r="M31" t="s">
        <v>37</v>
      </c>
      <c r="N31" t="s">
        <v>22</v>
      </c>
    </row>
    <row r="32" spans="1:14" x14ac:dyDescent="0.3">
      <c r="A32">
        <v>12</v>
      </c>
      <c r="B32" t="s">
        <v>14</v>
      </c>
      <c r="C32" t="s">
        <v>15</v>
      </c>
      <c r="D32" t="s">
        <v>119</v>
      </c>
      <c r="E32" t="s">
        <v>120</v>
      </c>
      <c r="F32">
        <v>874</v>
      </c>
      <c r="G32" t="s">
        <v>18</v>
      </c>
      <c r="H32" t="s">
        <v>18</v>
      </c>
      <c r="I32" t="s">
        <v>82</v>
      </c>
      <c r="J32" t="s">
        <v>20</v>
      </c>
      <c r="K32" s="1">
        <v>43497</v>
      </c>
      <c r="L32" t="s">
        <v>121</v>
      </c>
      <c r="M32" t="s">
        <v>37</v>
      </c>
      <c r="N32" t="s">
        <v>27</v>
      </c>
    </row>
    <row r="33" spans="1:14" x14ac:dyDescent="0.3">
      <c r="A33">
        <v>12</v>
      </c>
      <c r="B33" t="s">
        <v>14</v>
      </c>
      <c r="C33" t="s">
        <v>15</v>
      </c>
      <c r="D33" t="s">
        <v>122</v>
      </c>
      <c r="E33" t="s">
        <v>123</v>
      </c>
      <c r="F33">
        <v>875</v>
      </c>
      <c r="G33" t="s">
        <v>18</v>
      </c>
      <c r="H33" t="s">
        <v>69</v>
      </c>
      <c r="I33" t="s">
        <v>124</v>
      </c>
      <c r="J33" t="s">
        <v>20</v>
      </c>
      <c r="K33" s="1">
        <v>43510</v>
      </c>
      <c r="L33" t="s">
        <v>125</v>
      </c>
      <c r="M33" t="s">
        <v>37</v>
      </c>
      <c r="N33" t="s">
        <v>27</v>
      </c>
    </row>
    <row r="34" spans="1:14" x14ac:dyDescent="0.3">
      <c r="A34">
        <v>12</v>
      </c>
      <c r="B34" t="s">
        <v>14</v>
      </c>
      <c r="C34" t="s">
        <v>15</v>
      </c>
      <c r="D34" t="s">
        <v>126</v>
      </c>
      <c r="E34" t="s">
        <v>127</v>
      </c>
      <c r="F34">
        <v>876</v>
      </c>
      <c r="J34" t="s">
        <v>20</v>
      </c>
      <c r="K34" s="1">
        <v>43511</v>
      </c>
      <c r="L34" t="s">
        <v>128</v>
      </c>
      <c r="M34" t="s">
        <v>39</v>
      </c>
      <c r="N34" t="s">
        <v>27</v>
      </c>
    </row>
    <row r="35" spans="1:14" x14ac:dyDescent="0.3">
      <c r="A35">
        <v>12</v>
      </c>
      <c r="B35" t="s">
        <v>14</v>
      </c>
      <c r="C35" t="s">
        <v>15</v>
      </c>
      <c r="D35" t="s">
        <v>129</v>
      </c>
      <c r="E35" t="s">
        <v>130</v>
      </c>
      <c r="F35">
        <v>877</v>
      </c>
      <c r="J35" t="s">
        <v>20</v>
      </c>
      <c r="K35" s="1">
        <v>43511</v>
      </c>
      <c r="L35" t="s">
        <v>131</v>
      </c>
      <c r="M35" t="s">
        <v>37</v>
      </c>
      <c r="N35" t="s">
        <v>27</v>
      </c>
    </row>
    <row r="36" spans="1:14" x14ac:dyDescent="0.3">
      <c r="A36">
        <v>12</v>
      </c>
      <c r="B36" t="s">
        <v>14</v>
      </c>
      <c r="C36" t="s">
        <v>15</v>
      </c>
      <c r="D36" t="s">
        <v>132</v>
      </c>
      <c r="E36" t="s">
        <v>133</v>
      </c>
      <c r="F36">
        <v>878</v>
      </c>
      <c r="J36" t="s">
        <v>20</v>
      </c>
      <c r="K36" s="1">
        <v>43511</v>
      </c>
      <c r="L36" t="s">
        <v>134</v>
      </c>
      <c r="M36" t="s">
        <v>37</v>
      </c>
      <c r="N36" t="s">
        <v>27</v>
      </c>
    </row>
    <row r="37" spans="1:14" x14ac:dyDescent="0.3">
      <c r="A37">
        <v>12</v>
      </c>
      <c r="B37" t="s">
        <v>14</v>
      </c>
      <c r="C37" t="s">
        <v>15</v>
      </c>
      <c r="D37" t="s">
        <v>135</v>
      </c>
      <c r="E37" t="s">
        <v>136</v>
      </c>
      <c r="F37">
        <v>879</v>
      </c>
      <c r="J37" t="s">
        <v>20</v>
      </c>
      <c r="K37" s="1">
        <v>43511</v>
      </c>
      <c r="L37" t="s">
        <v>137</v>
      </c>
      <c r="M37" t="s">
        <v>39</v>
      </c>
      <c r="N37" t="s">
        <v>27</v>
      </c>
    </row>
    <row r="38" spans="1:14" x14ac:dyDescent="0.3">
      <c r="A38">
        <v>12</v>
      </c>
      <c r="B38" t="s">
        <v>14</v>
      </c>
      <c r="C38" t="s">
        <v>15</v>
      </c>
      <c r="D38" t="s">
        <v>138</v>
      </c>
      <c r="E38" t="s">
        <v>139</v>
      </c>
      <c r="F38">
        <v>880</v>
      </c>
      <c r="J38" t="s">
        <v>20</v>
      </c>
      <c r="K38" s="1">
        <v>43511</v>
      </c>
      <c r="L38" t="s">
        <v>140</v>
      </c>
      <c r="M38" t="s">
        <v>37</v>
      </c>
      <c r="N38" t="s">
        <v>27</v>
      </c>
    </row>
    <row r="39" spans="1:14" x14ac:dyDescent="0.3">
      <c r="A39">
        <v>12</v>
      </c>
      <c r="B39" t="s">
        <v>14</v>
      </c>
      <c r="C39" t="s">
        <v>15</v>
      </c>
      <c r="D39" t="s">
        <v>141</v>
      </c>
      <c r="E39" t="s">
        <v>142</v>
      </c>
      <c r="F39">
        <v>881</v>
      </c>
      <c r="J39" t="s">
        <v>20</v>
      </c>
      <c r="K39" s="1">
        <v>43511</v>
      </c>
      <c r="L39" t="s">
        <v>143</v>
      </c>
      <c r="M39" t="s">
        <v>39</v>
      </c>
      <c r="N39" t="s">
        <v>27</v>
      </c>
    </row>
    <row r="40" spans="1:14" x14ac:dyDescent="0.3">
      <c r="A40">
        <v>12</v>
      </c>
      <c r="B40" t="s">
        <v>14</v>
      </c>
      <c r="C40" t="s">
        <v>15</v>
      </c>
      <c r="D40" t="s">
        <v>74</v>
      </c>
      <c r="E40" t="s">
        <v>144</v>
      </c>
      <c r="F40">
        <v>882</v>
      </c>
      <c r="G40" t="s">
        <v>18</v>
      </c>
      <c r="H40" t="s">
        <v>30</v>
      </c>
      <c r="I40" t="s">
        <v>145</v>
      </c>
      <c r="J40" t="s">
        <v>20</v>
      </c>
      <c r="K40" s="1">
        <v>43511</v>
      </c>
      <c r="L40" t="s">
        <v>146</v>
      </c>
      <c r="M40" t="s">
        <v>39</v>
      </c>
      <c r="N40" t="s">
        <v>27</v>
      </c>
    </row>
    <row r="41" spans="1:14" x14ac:dyDescent="0.3">
      <c r="A41">
        <v>12</v>
      </c>
      <c r="B41" t="s">
        <v>14</v>
      </c>
      <c r="C41" t="s">
        <v>15</v>
      </c>
      <c r="D41" t="s">
        <v>147</v>
      </c>
      <c r="E41" t="s">
        <v>148</v>
      </c>
      <c r="F41">
        <v>883</v>
      </c>
      <c r="J41" t="s">
        <v>20</v>
      </c>
      <c r="K41" s="1">
        <v>43511</v>
      </c>
      <c r="L41" t="s">
        <v>149</v>
      </c>
      <c r="M41" t="s">
        <v>39</v>
      </c>
      <c r="N41" t="s">
        <v>27</v>
      </c>
    </row>
    <row r="42" spans="1:14" x14ac:dyDescent="0.3">
      <c r="A42">
        <v>12</v>
      </c>
      <c r="B42" t="s">
        <v>14</v>
      </c>
      <c r="C42" t="s">
        <v>15</v>
      </c>
      <c r="D42" t="s">
        <v>150</v>
      </c>
      <c r="E42" t="s">
        <v>151</v>
      </c>
      <c r="F42">
        <v>884</v>
      </c>
      <c r="J42" t="s">
        <v>20</v>
      </c>
      <c r="K42" s="1">
        <v>43511</v>
      </c>
      <c r="L42" t="s">
        <v>152</v>
      </c>
      <c r="M42" t="s">
        <v>39</v>
      </c>
      <c r="N42" t="s">
        <v>27</v>
      </c>
    </row>
    <row r="43" spans="1:14" x14ac:dyDescent="0.3">
      <c r="A43">
        <v>12</v>
      </c>
      <c r="B43" t="s">
        <v>14</v>
      </c>
      <c r="C43" t="s">
        <v>15</v>
      </c>
      <c r="D43" t="s">
        <v>153</v>
      </c>
      <c r="E43" t="s">
        <v>113</v>
      </c>
      <c r="F43">
        <v>885</v>
      </c>
      <c r="G43" t="s">
        <v>18</v>
      </c>
      <c r="H43" t="s">
        <v>30</v>
      </c>
      <c r="I43" t="s">
        <v>145</v>
      </c>
      <c r="J43" t="s">
        <v>20</v>
      </c>
      <c r="K43" s="1">
        <v>43511</v>
      </c>
      <c r="L43" t="s">
        <v>154</v>
      </c>
      <c r="M43" t="s">
        <v>37</v>
      </c>
      <c r="N43" t="s">
        <v>27</v>
      </c>
    </row>
    <row r="44" spans="1:14" x14ac:dyDescent="0.3">
      <c r="A44">
        <v>12</v>
      </c>
      <c r="B44" t="s">
        <v>14</v>
      </c>
      <c r="C44" t="s">
        <v>15</v>
      </c>
      <c r="D44" t="s">
        <v>155</v>
      </c>
      <c r="E44" t="s">
        <v>156</v>
      </c>
      <c r="F44">
        <v>886</v>
      </c>
      <c r="G44" t="s">
        <v>18</v>
      </c>
      <c r="H44" t="s">
        <v>30</v>
      </c>
      <c r="I44" t="s">
        <v>157</v>
      </c>
      <c r="J44" t="s">
        <v>20</v>
      </c>
      <c r="K44" s="1">
        <v>43511</v>
      </c>
      <c r="L44" t="s">
        <v>154</v>
      </c>
      <c r="M44" t="s">
        <v>37</v>
      </c>
      <c r="N44" t="s">
        <v>27</v>
      </c>
    </row>
    <row r="45" spans="1:14" x14ac:dyDescent="0.3">
      <c r="A45">
        <v>12</v>
      </c>
      <c r="B45" t="s">
        <v>14</v>
      </c>
      <c r="C45" t="s">
        <v>15</v>
      </c>
      <c r="D45" t="s">
        <v>158</v>
      </c>
      <c r="E45" t="s">
        <v>159</v>
      </c>
      <c r="F45">
        <v>887</v>
      </c>
      <c r="J45" t="s">
        <v>20</v>
      </c>
      <c r="K45" s="1">
        <v>43511</v>
      </c>
      <c r="L45" t="s">
        <v>160</v>
      </c>
      <c r="M45" t="s">
        <v>39</v>
      </c>
      <c r="N45" t="s">
        <v>27</v>
      </c>
    </row>
    <row r="46" spans="1:14" x14ac:dyDescent="0.3">
      <c r="A46">
        <v>12</v>
      </c>
      <c r="B46" t="s">
        <v>14</v>
      </c>
      <c r="C46" t="s">
        <v>15</v>
      </c>
      <c r="D46" t="s">
        <v>161</v>
      </c>
      <c r="E46" t="s">
        <v>162</v>
      </c>
      <c r="F46">
        <v>888</v>
      </c>
      <c r="G46" t="s">
        <v>18</v>
      </c>
      <c r="H46" t="s">
        <v>30</v>
      </c>
      <c r="I46" t="s">
        <v>163</v>
      </c>
      <c r="J46" t="s">
        <v>20</v>
      </c>
      <c r="K46" s="1">
        <v>43511</v>
      </c>
      <c r="L46" t="s">
        <v>164</v>
      </c>
      <c r="M46" t="s">
        <v>39</v>
      </c>
      <c r="N46" t="s">
        <v>27</v>
      </c>
    </row>
    <row r="47" spans="1:14" x14ac:dyDescent="0.3">
      <c r="A47">
        <v>12</v>
      </c>
      <c r="B47" t="s">
        <v>14</v>
      </c>
      <c r="C47" t="s">
        <v>15</v>
      </c>
      <c r="D47" t="s">
        <v>165</v>
      </c>
      <c r="E47" t="s">
        <v>166</v>
      </c>
      <c r="F47">
        <v>889</v>
      </c>
      <c r="J47" t="s">
        <v>20</v>
      </c>
      <c r="K47" s="1">
        <v>43511</v>
      </c>
      <c r="L47" t="s">
        <v>167</v>
      </c>
      <c r="M47" t="s">
        <v>39</v>
      </c>
      <c r="N47" t="s">
        <v>27</v>
      </c>
    </row>
    <row r="48" spans="1:14" x14ac:dyDescent="0.3">
      <c r="A48">
        <v>12</v>
      </c>
      <c r="B48" t="s">
        <v>14</v>
      </c>
      <c r="C48" t="s">
        <v>15</v>
      </c>
      <c r="D48" t="s">
        <v>168</v>
      </c>
      <c r="E48" t="s">
        <v>169</v>
      </c>
      <c r="F48">
        <v>890</v>
      </c>
      <c r="J48" t="s">
        <v>20</v>
      </c>
      <c r="K48" s="1">
        <v>43511</v>
      </c>
      <c r="L48" t="s">
        <v>170</v>
      </c>
      <c r="M48" t="s">
        <v>39</v>
      </c>
      <c r="N48" t="s">
        <v>27</v>
      </c>
    </row>
    <row r="49" spans="1:14" x14ac:dyDescent="0.3">
      <c r="A49">
        <v>12</v>
      </c>
      <c r="B49" t="s">
        <v>14</v>
      </c>
      <c r="C49" t="s">
        <v>15</v>
      </c>
      <c r="D49" t="s">
        <v>171</v>
      </c>
      <c r="E49" t="s">
        <v>172</v>
      </c>
      <c r="F49">
        <v>891</v>
      </c>
      <c r="J49" t="s">
        <v>20</v>
      </c>
      <c r="K49" s="1">
        <v>43511</v>
      </c>
      <c r="L49" t="s">
        <v>173</v>
      </c>
      <c r="M49" t="s">
        <v>39</v>
      </c>
      <c r="N49" t="s">
        <v>27</v>
      </c>
    </row>
    <row r="50" spans="1:14" x14ac:dyDescent="0.3">
      <c r="A50">
        <v>12</v>
      </c>
      <c r="B50" t="s">
        <v>14</v>
      </c>
      <c r="C50" t="s">
        <v>15</v>
      </c>
      <c r="D50" t="s">
        <v>174</v>
      </c>
      <c r="E50" t="s">
        <v>175</v>
      </c>
      <c r="F50">
        <v>892</v>
      </c>
      <c r="J50" t="s">
        <v>20</v>
      </c>
      <c r="K50" s="1">
        <v>43511</v>
      </c>
      <c r="L50" t="s">
        <v>176</v>
      </c>
      <c r="M50" t="s">
        <v>37</v>
      </c>
      <c r="N50" t="s">
        <v>27</v>
      </c>
    </row>
    <row r="51" spans="1:14" x14ac:dyDescent="0.3">
      <c r="A51">
        <v>12</v>
      </c>
      <c r="B51" t="s">
        <v>14</v>
      </c>
      <c r="C51" t="s">
        <v>15</v>
      </c>
      <c r="D51" t="s">
        <v>177</v>
      </c>
      <c r="E51" t="s">
        <v>178</v>
      </c>
      <c r="F51">
        <v>893</v>
      </c>
      <c r="J51" t="s">
        <v>20</v>
      </c>
      <c r="K51" s="1">
        <v>43511</v>
      </c>
      <c r="L51" t="s">
        <v>179</v>
      </c>
      <c r="M51" t="s">
        <v>37</v>
      </c>
      <c r="N51" t="s">
        <v>27</v>
      </c>
    </row>
    <row r="52" spans="1:14" x14ac:dyDescent="0.3">
      <c r="A52">
        <v>12</v>
      </c>
      <c r="B52" t="s">
        <v>14</v>
      </c>
      <c r="C52" t="s">
        <v>15</v>
      </c>
      <c r="D52" t="s">
        <v>180</v>
      </c>
      <c r="E52" t="s">
        <v>181</v>
      </c>
      <c r="F52">
        <v>894</v>
      </c>
      <c r="J52" t="s">
        <v>20</v>
      </c>
      <c r="K52" s="1">
        <v>43511</v>
      </c>
      <c r="L52" t="s">
        <v>182</v>
      </c>
      <c r="M52" t="s">
        <v>37</v>
      </c>
      <c r="N52" t="s">
        <v>27</v>
      </c>
    </row>
    <row r="53" spans="1:14" x14ac:dyDescent="0.3">
      <c r="A53">
        <v>12</v>
      </c>
      <c r="B53" t="s">
        <v>14</v>
      </c>
      <c r="C53" t="s">
        <v>15</v>
      </c>
      <c r="D53" t="s">
        <v>183</v>
      </c>
      <c r="E53" t="s">
        <v>184</v>
      </c>
      <c r="F53">
        <v>895</v>
      </c>
      <c r="J53" t="s">
        <v>20</v>
      </c>
      <c r="K53" s="1">
        <v>43511</v>
      </c>
      <c r="L53" t="s">
        <v>185</v>
      </c>
      <c r="M53" t="s">
        <v>37</v>
      </c>
      <c r="N53" t="s">
        <v>27</v>
      </c>
    </row>
    <row r="54" spans="1:14" x14ac:dyDescent="0.3">
      <c r="A54">
        <v>12</v>
      </c>
      <c r="B54" t="s">
        <v>14</v>
      </c>
      <c r="C54" t="s">
        <v>15</v>
      </c>
      <c r="D54" t="s">
        <v>186</v>
      </c>
      <c r="E54" t="s">
        <v>187</v>
      </c>
      <c r="F54">
        <v>896</v>
      </c>
      <c r="J54" t="s">
        <v>20</v>
      </c>
      <c r="K54" s="1">
        <v>43511</v>
      </c>
      <c r="L54" t="s">
        <v>188</v>
      </c>
      <c r="M54" t="s">
        <v>37</v>
      </c>
      <c r="N54" t="s">
        <v>27</v>
      </c>
    </row>
    <row r="55" spans="1:14" x14ac:dyDescent="0.3">
      <c r="A55">
        <v>12</v>
      </c>
      <c r="B55" t="s">
        <v>14</v>
      </c>
      <c r="C55" t="s">
        <v>15</v>
      </c>
      <c r="D55" t="s">
        <v>189</v>
      </c>
      <c r="E55" t="s">
        <v>190</v>
      </c>
      <c r="F55">
        <v>897</v>
      </c>
      <c r="J55" t="s">
        <v>20</v>
      </c>
      <c r="K55" s="1">
        <v>43511</v>
      </c>
      <c r="L55" t="s">
        <v>191</v>
      </c>
      <c r="M55" t="s">
        <v>37</v>
      </c>
      <c r="N55" t="s">
        <v>27</v>
      </c>
    </row>
    <row r="56" spans="1:14" x14ac:dyDescent="0.3">
      <c r="A56">
        <v>12</v>
      </c>
      <c r="B56" t="s">
        <v>14</v>
      </c>
      <c r="C56" t="s">
        <v>15</v>
      </c>
      <c r="D56" t="s">
        <v>192</v>
      </c>
      <c r="E56" t="s">
        <v>193</v>
      </c>
      <c r="F56">
        <v>898</v>
      </c>
      <c r="J56" t="s">
        <v>20</v>
      </c>
      <c r="K56" s="1">
        <v>43511</v>
      </c>
      <c r="L56" t="s">
        <v>194</v>
      </c>
      <c r="M56" t="s">
        <v>37</v>
      </c>
      <c r="N56" t="s">
        <v>27</v>
      </c>
    </row>
    <row r="57" spans="1:14" x14ac:dyDescent="0.3">
      <c r="A57">
        <v>12</v>
      </c>
      <c r="B57" t="s">
        <v>14</v>
      </c>
      <c r="C57" t="s">
        <v>15</v>
      </c>
      <c r="D57" t="s">
        <v>195</v>
      </c>
      <c r="E57" t="s">
        <v>196</v>
      </c>
      <c r="F57">
        <v>899</v>
      </c>
      <c r="J57" t="s">
        <v>20</v>
      </c>
      <c r="K57" s="1">
        <v>43511</v>
      </c>
      <c r="L57" t="s">
        <v>197</v>
      </c>
      <c r="M57" t="s">
        <v>37</v>
      </c>
      <c r="N57" t="s">
        <v>27</v>
      </c>
    </row>
    <row r="58" spans="1:14" x14ac:dyDescent="0.3">
      <c r="A58">
        <v>12</v>
      </c>
      <c r="B58" t="s">
        <v>14</v>
      </c>
      <c r="C58" t="s">
        <v>15</v>
      </c>
      <c r="D58" t="s">
        <v>198</v>
      </c>
      <c r="E58" t="s">
        <v>199</v>
      </c>
      <c r="F58">
        <v>900</v>
      </c>
      <c r="J58" t="s">
        <v>20</v>
      </c>
      <c r="K58" s="1">
        <v>43511</v>
      </c>
      <c r="L58" t="s">
        <v>200</v>
      </c>
      <c r="M58" t="s">
        <v>37</v>
      </c>
      <c r="N58" t="s">
        <v>27</v>
      </c>
    </row>
    <row r="59" spans="1:14" x14ac:dyDescent="0.3">
      <c r="A59">
        <v>12</v>
      </c>
      <c r="B59" t="s">
        <v>14</v>
      </c>
      <c r="C59" t="s">
        <v>15</v>
      </c>
      <c r="D59" t="s">
        <v>201</v>
      </c>
      <c r="E59" t="s">
        <v>202</v>
      </c>
      <c r="F59">
        <v>901</v>
      </c>
      <c r="J59" t="s">
        <v>20</v>
      </c>
      <c r="K59" s="1">
        <v>43511</v>
      </c>
      <c r="L59" t="s">
        <v>203</v>
      </c>
      <c r="M59" t="s">
        <v>37</v>
      </c>
      <c r="N59" t="s">
        <v>27</v>
      </c>
    </row>
    <row r="60" spans="1:14" x14ac:dyDescent="0.3">
      <c r="A60">
        <v>12</v>
      </c>
      <c r="B60" t="s">
        <v>14</v>
      </c>
      <c r="C60" t="s">
        <v>15</v>
      </c>
      <c r="D60" t="s">
        <v>204</v>
      </c>
      <c r="E60" t="s">
        <v>205</v>
      </c>
      <c r="F60">
        <v>902</v>
      </c>
      <c r="J60" t="s">
        <v>20</v>
      </c>
      <c r="K60" s="1">
        <v>43511</v>
      </c>
      <c r="L60" t="s">
        <v>206</v>
      </c>
      <c r="M60" t="s">
        <v>39</v>
      </c>
      <c r="N60" t="s">
        <v>27</v>
      </c>
    </row>
    <row r="61" spans="1:14" x14ac:dyDescent="0.3">
      <c r="A61">
        <v>12</v>
      </c>
      <c r="B61" t="s">
        <v>14</v>
      </c>
      <c r="C61" t="s">
        <v>15</v>
      </c>
      <c r="D61" t="s">
        <v>207</v>
      </c>
      <c r="E61" t="s">
        <v>208</v>
      </c>
      <c r="F61">
        <v>903</v>
      </c>
      <c r="J61" t="s">
        <v>20</v>
      </c>
      <c r="K61" s="1">
        <v>43511</v>
      </c>
      <c r="L61" t="s">
        <v>209</v>
      </c>
      <c r="M61" t="s">
        <v>37</v>
      </c>
      <c r="N61" t="s">
        <v>27</v>
      </c>
    </row>
    <row r="62" spans="1:14" x14ac:dyDescent="0.3">
      <c r="A62">
        <v>12</v>
      </c>
      <c r="B62" t="s">
        <v>14</v>
      </c>
      <c r="C62" t="s">
        <v>15</v>
      </c>
      <c r="D62" t="s">
        <v>210</v>
      </c>
      <c r="E62" t="s">
        <v>211</v>
      </c>
      <c r="F62">
        <v>904</v>
      </c>
      <c r="J62" t="s">
        <v>20</v>
      </c>
      <c r="K62" s="1">
        <v>43511</v>
      </c>
      <c r="L62" t="s">
        <v>212</v>
      </c>
      <c r="M62" t="s">
        <v>39</v>
      </c>
      <c r="N62" t="s">
        <v>27</v>
      </c>
    </row>
    <row r="63" spans="1:14" x14ac:dyDescent="0.3">
      <c r="A63">
        <v>12</v>
      </c>
      <c r="B63" t="s">
        <v>14</v>
      </c>
      <c r="C63" t="s">
        <v>15</v>
      </c>
      <c r="D63" t="s">
        <v>213</v>
      </c>
      <c r="E63" t="s">
        <v>214</v>
      </c>
      <c r="F63">
        <v>905</v>
      </c>
      <c r="J63" t="s">
        <v>20</v>
      </c>
      <c r="K63" s="1">
        <v>43511</v>
      </c>
      <c r="L63" t="s">
        <v>215</v>
      </c>
      <c r="M63" t="s">
        <v>39</v>
      </c>
      <c r="N63" t="s">
        <v>27</v>
      </c>
    </row>
    <row r="64" spans="1:14" x14ac:dyDescent="0.3">
      <c r="A64">
        <v>12</v>
      </c>
      <c r="B64" t="s">
        <v>14</v>
      </c>
      <c r="C64" t="s">
        <v>15</v>
      </c>
      <c r="D64" t="s">
        <v>216</v>
      </c>
      <c r="E64" t="s">
        <v>217</v>
      </c>
      <c r="F64">
        <v>906</v>
      </c>
      <c r="J64" t="s">
        <v>20</v>
      </c>
      <c r="K64" s="1">
        <v>43511</v>
      </c>
      <c r="L64" t="s">
        <v>218</v>
      </c>
      <c r="M64" t="s">
        <v>39</v>
      </c>
      <c r="N64" t="s">
        <v>27</v>
      </c>
    </row>
    <row r="65" spans="1:14" x14ac:dyDescent="0.3">
      <c r="A65">
        <v>12</v>
      </c>
      <c r="B65" t="s">
        <v>14</v>
      </c>
      <c r="C65" t="s">
        <v>15</v>
      </c>
      <c r="D65" t="s">
        <v>219</v>
      </c>
      <c r="E65" t="s">
        <v>220</v>
      </c>
      <c r="F65">
        <v>907</v>
      </c>
      <c r="J65" t="s">
        <v>20</v>
      </c>
      <c r="K65" s="1">
        <v>43511</v>
      </c>
      <c r="L65" t="s">
        <v>221</v>
      </c>
      <c r="M65" t="s">
        <v>37</v>
      </c>
      <c r="N65" t="s">
        <v>27</v>
      </c>
    </row>
    <row r="66" spans="1:14" x14ac:dyDescent="0.3">
      <c r="A66">
        <v>12</v>
      </c>
      <c r="B66" t="s">
        <v>14</v>
      </c>
      <c r="C66" t="s">
        <v>15</v>
      </c>
      <c r="D66" t="s">
        <v>222</v>
      </c>
      <c r="E66" t="s">
        <v>223</v>
      </c>
      <c r="F66">
        <v>908</v>
      </c>
      <c r="G66" t="s">
        <v>18</v>
      </c>
      <c r="H66" t="s">
        <v>19</v>
      </c>
      <c r="I66" t="s">
        <v>224</v>
      </c>
      <c r="J66" t="s">
        <v>20</v>
      </c>
      <c r="K66" s="1">
        <v>43512</v>
      </c>
      <c r="N66" t="s">
        <v>27</v>
      </c>
    </row>
    <row r="67" spans="1:14" x14ac:dyDescent="0.3">
      <c r="A67">
        <v>12</v>
      </c>
      <c r="B67" t="s">
        <v>14</v>
      </c>
      <c r="C67" t="s">
        <v>15</v>
      </c>
      <c r="D67" t="s">
        <v>225</v>
      </c>
      <c r="E67" t="s">
        <v>226</v>
      </c>
      <c r="F67">
        <v>909</v>
      </c>
      <c r="J67" t="s">
        <v>20</v>
      </c>
      <c r="K67" s="1">
        <v>43512</v>
      </c>
      <c r="N67" t="s">
        <v>27</v>
      </c>
    </row>
    <row r="68" spans="1:14" x14ac:dyDescent="0.3">
      <c r="A68">
        <v>12</v>
      </c>
      <c r="B68" t="s">
        <v>14</v>
      </c>
      <c r="C68" t="s">
        <v>15</v>
      </c>
      <c r="D68" t="s">
        <v>227</v>
      </c>
      <c r="E68" t="s">
        <v>228</v>
      </c>
      <c r="F68">
        <v>910</v>
      </c>
      <c r="J68" t="s">
        <v>20</v>
      </c>
      <c r="K68" s="1">
        <v>43512</v>
      </c>
      <c r="L68" t="s">
        <v>229</v>
      </c>
      <c r="M68" t="s">
        <v>39</v>
      </c>
      <c r="N68" t="s">
        <v>27</v>
      </c>
    </row>
    <row r="69" spans="1:14" x14ac:dyDescent="0.3">
      <c r="A69">
        <v>12</v>
      </c>
      <c r="B69" t="s">
        <v>14</v>
      </c>
      <c r="C69" t="s">
        <v>15</v>
      </c>
      <c r="D69" t="s">
        <v>230</v>
      </c>
      <c r="E69" t="s">
        <v>231</v>
      </c>
      <c r="F69">
        <v>944</v>
      </c>
      <c r="G69" t="s">
        <v>18</v>
      </c>
      <c r="H69" t="s">
        <v>25</v>
      </c>
      <c r="I69" t="s">
        <v>232</v>
      </c>
      <c r="J69" t="s">
        <v>20</v>
      </c>
      <c r="K69" s="1">
        <v>43514</v>
      </c>
      <c r="L69" t="s">
        <v>233</v>
      </c>
      <c r="M69" t="s">
        <v>39</v>
      </c>
      <c r="N69" t="s">
        <v>27</v>
      </c>
    </row>
    <row r="70" spans="1:14" x14ac:dyDescent="0.3">
      <c r="A70">
        <v>12</v>
      </c>
      <c r="B70" t="s">
        <v>14</v>
      </c>
      <c r="C70" t="s">
        <v>15</v>
      </c>
      <c r="D70" t="s">
        <v>234</v>
      </c>
      <c r="E70" t="s">
        <v>235</v>
      </c>
      <c r="F70">
        <v>945</v>
      </c>
      <c r="J70" t="s">
        <v>20</v>
      </c>
      <c r="K70" s="1">
        <v>43514</v>
      </c>
      <c r="L70" t="s">
        <v>236</v>
      </c>
      <c r="M70" t="s">
        <v>39</v>
      </c>
      <c r="N70" t="s">
        <v>27</v>
      </c>
    </row>
    <row r="71" spans="1:14" x14ac:dyDescent="0.3">
      <c r="A71">
        <v>12</v>
      </c>
      <c r="B71" t="s">
        <v>14</v>
      </c>
      <c r="C71" t="s">
        <v>15</v>
      </c>
      <c r="D71" t="s">
        <v>237</v>
      </c>
      <c r="E71" t="s">
        <v>238</v>
      </c>
      <c r="F71">
        <v>1888</v>
      </c>
      <c r="G71" t="s">
        <v>18</v>
      </c>
      <c r="H71" t="s">
        <v>25</v>
      </c>
      <c r="I71" t="s">
        <v>239</v>
      </c>
      <c r="J71" t="s">
        <v>20</v>
      </c>
      <c r="K71" s="1">
        <v>43519</v>
      </c>
      <c r="L71" t="s">
        <v>240</v>
      </c>
      <c r="M71" t="s">
        <v>37</v>
      </c>
      <c r="N71" t="s">
        <v>27</v>
      </c>
    </row>
    <row r="72" spans="1:14" x14ac:dyDescent="0.3">
      <c r="A72">
        <v>12</v>
      </c>
      <c r="B72" t="s">
        <v>14</v>
      </c>
      <c r="C72" t="s">
        <v>15</v>
      </c>
      <c r="D72" t="s">
        <v>241</v>
      </c>
      <c r="E72" t="s">
        <v>242</v>
      </c>
      <c r="F72">
        <v>1889</v>
      </c>
      <c r="G72" t="s">
        <v>18</v>
      </c>
      <c r="H72" t="s">
        <v>19</v>
      </c>
      <c r="I72" t="s">
        <v>110</v>
      </c>
      <c r="J72" t="s">
        <v>20</v>
      </c>
      <c r="K72" s="1">
        <v>43521</v>
      </c>
      <c r="L72" t="s">
        <v>111</v>
      </c>
      <c r="M72" t="s">
        <v>39</v>
      </c>
      <c r="N72" t="s">
        <v>27</v>
      </c>
    </row>
    <row r="73" spans="1:14" x14ac:dyDescent="0.3">
      <c r="A73">
        <v>12</v>
      </c>
      <c r="B73" t="s">
        <v>14</v>
      </c>
      <c r="C73" t="s">
        <v>15</v>
      </c>
      <c r="D73" t="s">
        <v>243</v>
      </c>
      <c r="E73" t="s">
        <v>244</v>
      </c>
      <c r="F73">
        <v>3911</v>
      </c>
      <c r="G73" t="s">
        <v>18</v>
      </c>
      <c r="H73" t="s">
        <v>25</v>
      </c>
      <c r="I73" t="s">
        <v>245</v>
      </c>
      <c r="J73" t="s">
        <v>20</v>
      </c>
      <c r="K73" s="1">
        <v>43529</v>
      </c>
      <c r="L73" t="s">
        <v>246</v>
      </c>
      <c r="M73" t="s">
        <v>37</v>
      </c>
      <c r="N73" t="s">
        <v>27</v>
      </c>
    </row>
    <row r="74" spans="1:14" x14ac:dyDescent="0.3">
      <c r="A74">
        <v>12</v>
      </c>
      <c r="B74" t="s">
        <v>14</v>
      </c>
      <c r="C74" t="s">
        <v>15</v>
      </c>
      <c r="D74" t="s">
        <v>247</v>
      </c>
      <c r="E74" t="s">
        <v>248</v>
      </c>
      <c r="F74">
        <v>3912</v>
      </c>
      <c r="G74" t="s">
        <v>18</v>
      </c>
      <c r="H74" t="s">
        <v>30</v>
      </c>
      <c r="I74" t="s">
        <v>249</v>
      </c>
      <c r="J74" t="s">
        <v>20</v>
      </c>
      <c r="K74" s="1">
        <v>43532</v>
      </c>
      <c r="L74" t="s">
        <v>250</v>
      </c>
      <c r="M74" t="s">
        <v>37</v>
      </c>
      <c r="N74" t="s">
        <v>22</v>
      </c>
    </row>
    <row r="75" spans="1:14" x14ac:dyDescent="0.3">
      <c r="A75">
        <v>12</v>
      </c>
      <c r="B75" t="s">
        <v>14</v>
      </c>
      <c r="C75" t="s">
        <v>15</v>
      </c>
      <c r="D75" t="s">
        <v>251</v>
      </c>
      <c r="E75" t="s">
        <v>252</v>
      </c>
      <c r="F75">
        <v>4190</v>
      </c>
      <c r="G75" t="s">
        <v>18</v>
      </c>
      <c r="H75" t="s">
        <v>19</v>
      </c>
      <c r="I75" t="s">
        <v>253</v>
      </c>
      <c r="J75" t="s">
        <v>20</v>
      </c>
      <c r="K75" s="1">
        <v>43535</v>
      </c>
      <c r="L75" t="s">
        <v>254</v>
      </c>
      <c r="M75" t="s">
        <v>39</v>
      </c>
      <c r="N75" t="s">
        <v>27</v>
      </c>
    </row>
    <row r="76" spans="1:14" x14ac:dyDescent="0.3">
      <c r="A76">
        <v>12</v>
      </c>
      <c r="B76" t="s">
        <v>14</v>
      </c>
      <c r="C76" t="s">
        <v>15</v>
      </c>
      <c r="D76" t="s">
        <v>255</v>
      </c>
      <c r="E76" t="s">
        <v>256</v>
      </c>
      <c r="F76">
        <v>4203</v>
      </c>
      <c r="G76" t="s">
        <v>18</v>
      </c>
      <c r="H76" t="s">
        <v>89</v>
      </c>
      <c r="I76" t="s">
        <v>257</v>
      </c>
      <c r="J76" t="s">
        <v>20</v>
      </c>
      <c r="K76" s="1">
        <v>43530</v>
      </c>
      <c r="N76" t="s">
        <v>27</v>
      </c>
    </row>
    <row r="77" spans="1:14" x14ac:dyDescent="0.3">
      <c r="A77">
        <v>12</v>
      </c>
      <c r="B77" t="s">
        <v>14</v>
      </c>
      <c r="C77" t="s">
        <v>15</v>
      </c>
      <c r="D77" t="s">
        <v>258</v>
      </c>
      <c r="E77" t="s">
        <v>259</v>
      </c>
      <c r="F77">
        <v>4204</v>
      </c>
      <c r="G77" t="s">
        <v>18</v>
      </c>
      <c r="H77" t="s">
        <v>89</v>
      </c>
      <c r="I77" t="s">
        <v>260</v>
      </c>
      <c r="J77" t="s">
        <v>20</v>
      </c>
      <c r="K77" s="1">
        <v>43530</v>
      </c>
      <c r="L77" t="s">
        <v>261</v>
      </c>
      <c r="M77" t="s">
        <v>39</v>
      </c>
      <c r="N77" t="s">
        <v>27</v>
      </c>
    </row>
    <row r="78" spans="1:14" x14ac:dyDescent="0.3">
      <c r="A78">
        <v>12</v>
      </c>
      <c r="B78" t="s">
        <v>14</v>
      </c>
      <c r="C78" t="s">
        <v>15</v>
      </c>
      <c r="D78" t="s">
        <v>262</v>
      </c>
      <c r="E78" t="s">
        <v>263</v>
      </c>
      <c r="F78">
        <v>4205</v>
      </c>
      <c r="G78" t="s">
        <v>18</v>
      </c>
      <c r="H78" t="s">
        <v>89</v>
      </c>
      <c r="I78" t="s">
        <v>264</v>
      </c>
      <c r="J78" t="s">
        <v>20</v>
      </c>
      <c r="K78" s="1">
        <v>43532</v>
      </c>
      <c r="L78" t="s">
        <v>265</v>
      </c>
      <c r="M78" t="s">
        <v>37</v>
      </c>
      <c r="N78" t="s">
        <v>27</v>
      </c>
    </row>
    <row r="79" spans="1:14" x14ac:dyDescent="0.3">
      <c r="A79">
        <v>12</v>
      </c>
      <c r="B79" t="s">
        <v>14</v>
      </c>
      <c r="C79" t="s">
        <v>15</v>
      </c>
      <c r="D79" t="s">
        <v>266</v>
      </c>
      <c r="E79" t="s">
        <v>267</v>
      </c>
      <c r="F79">
        <v>4206</v>
      </c>
      <c r="G79" t="s">
        <v>18</v>
      </c>
      <c r="H79" t="s">
        <v>89</v>
      </c>
      <c r="I79" t="s">
        <v>268</v>
      </c>
      <c r="J79" t="s">
        <v>20</v>
      </c>
      <c r="K79" s="1">
        <v>43532</v>
      </c>
      <c r="L79" t="s">
        <v>269</v>
      </c>
      <c r="M79" t="s">
        <v>39</v>
      </c>
      <c r="N79" t="s">
        <v>27</v>
      </c>
    </row>
    <row r="80" spans="1:14" x14ac:dyDescent="0.3">
      <c r="A80">
        <v>12</v>
      </c>
      <c r="B80" t="s">
        <v>14</v>
      </c>
      <c r="C80" t="s">
        <v>15</v>
      </c>
      <c r="D80" t="s">
        <v>270</v>
      </c>
      <c r="E80" t="s">
        <v>271</v>
      </c>
      <c r="F80">
        <v>4207</v>
      </c>
      <c r="G80" t="s">
        <v>18</v>
      </c>
      <c r="H80" t="s">
        <v>89</v>
      </c>
      <c r="I80" t="s">
        <v>260</v>
      </c>
      <c r="J80" t="s">
        <v>20</v>
      </c>
      <c r="K80" s="1">
        <v>43536</v>
      </c>
      <c r="L80" t="s">
        <v>272</v>
      </c>
      <c r="M80" t="s">
        <v>37</v>
      </c>
      <c r="N80" t="s">
        <v>27</v>
      </c>
    </row>
    <row r="81" spans="1:14" x14ac:dyDescent="0.3">
      <c r="A81">
        <v>12</v>
      </c>
      <c r="B81" t="s">
        <v>14</v>
      </c>
      <c r="C81" t="s">
        <v>15</v>
      </c>
      <c r="D81" t="s">
        <v>273</v>
      </c>
      <c r="E81" t="s">
        <v>274</v>
      </c>
      <c r="F81">
        <v>4209</v>
      </c>
      <c r="G81" t="s">
        <v>18</v>
      </c>
      <c r="H81" t="s">
        <v>89</v>
      </c>
      <c r="I81" t="s">
        <v>275</v>
      </c>
      <c r="J81" t="s">
        <v>20</v>
      </c>
      <c r="K81" s="1">
        <v>43539</v>
      </c>
      <c r="L81" t="s">
        <v>276</v>
      </c>
      <c r="M81" t="s">
        <v>37</v>
      </c>
      <c r="N81" t="s">
        <v>27</v>
      </c>
    </row>
    <row r="82" spans="1:14" x14ac:dyDescent="0.3">
      <c r="A82">
        <v>12</v>
      </c>
      <c r="B82" t="s">
        <v>14</v>
      </c>
      <c r="C82" t="s">
        <v>15</v>
      </c>
      <c r="D82" t="s">
        <v>277</v>
      </c>
      <c r="E82" t="s">
        <v>278</v>
      </c>
      <c r="F82">
        <v>4210</v>
      </c>
      <c r="G82" t="s">
        <v>18</v>
      </c>
      <c r="H82" t="s">
        <v>89</v>
      </c>
      <c r="I82" t="s">
        <v>279</v>
      </c>
      <c r="J82" t="s">
        <v>20</v>
      </c>
      <c r="K82" s="1">
        <v>43539</v>
      </c>
      <c r="L82" t="s">
        <v>280</v>
      </c>
      <c r="M82" t="s">
        <v>37</v>
      </c>
      <c r="N82" t="s">
        <v>27</v>
      </c>
    </row>
    <row r="83" spans="1:14" x14ac:dyDescent="0.3">
      <c r="A83">
        <v>12</v>
      </c>
      <c r="B83" t="s">
        <v>14</v>
      </c>
      <c r="C83" t="s">
        <v>15</v>
      </c>
      <c r="D83" t="s">
        <v>281</v>
      </c>
      <c r="E83" t="s">
        <v>282</v>
      </c>
      <c r="F83">
        <v>4393</v>
      </c>
      <c r="G83" t="s">
        <v>18</v>
      </c>
      <c r="H83" t="s">
        <v>89</v>
      </c>
      <c r="I83" t="s">
        <v>283</v>
      </c>
      <c r="J83" t="s">
        <v>20</v>
      </c>
      <c r="K83" s="1">
        <v>43542</v>
      </c>
      <c r="L83" t="s">
        <v>284</v>
      </c>
      <c r="M83" t="s">
        <v>37</v>
      </c>
      <c r="N83" t="s">
        <v>27</v>
      </c>
    </row>
    <row r="84" spans="1:14" x14ac:dyDescent="0.3">
      <c r="A84">
        <v>12</v>
      </c>
      <c r="B84" t="s">
        <v>14</v>
      </c>
      <c r="C84" t="s">
        <v>15</v>
      </c>
      <c r="D84" t="s">
        <v>281</v>
      </c>
      <c r="E84" t="s">
        <v>282</v>
      </c>
      <c r="F84">
        <v>4393</v>
      </c>
      <c r="G84" t="s">
        <v>18</v>
      </c>
      <c r="H84" t="s">
        <v>89</v>
      </c>
      <c r="I84" t="s">
        <v>283</v>
      </c>
      <c r="J84" t="s">
        <v>20</v>
      </c>
      <c r="K84" s="1">
        <v>43542</v>
      </c>
      <c r="L84" t="s">
        <v>285</v>
      </c>
      <c r="M84" t="s">
        <v>37</v>
      </c>
      <c r="N84" t="s">
        <v>27</v>
      </c>
    </row>
    <row r="85" spans="1:14" x14ac:dyDescent="0.3">
      <c r="A85">
        <v>12</v>
      </c>
      <c r="B85" t="s">
        <v>14</v>
      </c>
      <c r="C85" t="s">
        <v>15</v>
      </c>
      <c r="D85" t="s">
        <v>286</v>
      </c>
      <c r="E85" t="s">
        <v>287</v>
      </c>
      <c r="F85">
        <v>4394</v>
      </c>
      <c r="G85" t="s">
        <v>18</v>
      </c>
      <c r="H85" t="s">
        <v>89</v>
      </c>
      <c r="I85" t="s">
        <v>288</v>
      </c>
      <c r="J85" t="s">
        <v>20</v>
      </c>
      <c r="K85" s="1">
        <v>43545</v>
      </c>
      <c r="L85" t="s">
        <v>289</v>
      </c>
      <c r="M85" t="s">
        <v>39</v>
      </c>
      <c r="N85" t="s">
        <v>27</v>
      </c>
    </row>
    <row r="86" spans="1:14" x14ac:dyDescent="0.3">
      <c r="A86">
        <v>12</v>
      </c>
      <c r="B86" t="s">
        <v>14</v>
      </c>
      <c r="C86" t="s">
        <v>15</v>
      </c>
      <c r="D86" t="s">
        <v>290</v>
      </c>
      <c r="E86" t="s">
        <v>291</v>
      </c>
      <c r="F86">
        <v>4395</v>
      </c>
      <c r="G86" t="s">
        <v>18</v>
      </c>
      <c r="H86" t="s">
        <v>89</v>
      </c>
      <c r="I86" t="s">
        <v>292</v>
      </c>
      <c r="J86" t="s">
        <v>20</v>
      </c>
      <c r="K86" s="1">
        <v>43545</v>
      </c>
      <c r="L86" t="s">
        <v>293</v>
      </c>
      <c r="M86" t="s">
        <v>39</v>
      </c>
      <c r="N86" t="s">
        <v>27</v>
      </c>
    </row>
    <row r="87" spans="1:14" x14ac:dyDescent="0.3">
      <c r="A87">
        <v>12</v>
      </c>
      <c r="B87" t="s">
        <v>14</v>
      </c>
      <c r="C87" t="s">
        <v>15</v>
      </c>
      <c r="D87" t="s">
        <v>294</v>
      </c>
      <c r="E87" t="s">
        <v>295</v>
      </c>
      <c r="F87">
        <v>4396</v>
      </c>
      <c r="G87" t="s">
        <v>18</v>
      </c>
      <c r="H87" t="s">
        <v>89</v>
      </c>
      <c r="I87" t="s">
        <v>296</v>
      </c>
      <c r="J87" t="s">
        <v>20</v>
      </c>
      <c r="K87" s="1">
        <v>43545</v>
      </c>
      <c r="L87" t="s">
        <v>297</v>
      </c>
      <c r="M87" t="s">
        <v>37</v>
      </c>
      <c r="N87" t="s">
        <v>27</v>
      </c>
    </row>
    <row r="88" spans="1:14" x14ac:dyDescent="0.3">
      <c r="A88">
        <v>12</v>
      </c>
      <c r="B88" t="s">
        <v>14</v>
      </c>
      <c r="C88" t="s">
        <v>15</v>
      </c>
      <c r="D88" t="s">
        <v>298</v>
      </c>
      <c r="E88" t="s">
        <v>299</v>
      </c>
      <c r="F88">
        <v>4642</v>
      </c>
      <c r="G88" t="s">
        <v>18</v>
      </c>
      <c r="H88" t="s">
        <v>18</v>
      </c>
      <c r="I88" t="s">
        <v>300</v>
      </c>
      <c r="J88" t="s">
        <v>20</v>
      </c>
      <c r="K88" s="1">
        <v>43543</v>
      </c>
      <c r="N88" t="s">
        <v>27</v>
      </c>
    </row>
    <row r="89" spans="1:14" x14ac:dyDescent="0.3">
      <c r="A89">
        <v>12</v>
      </c>
      <c r="B89" t="s">
        <v>14</v>
      </c>
      <c r="C89" t="s">
        <v>15</v>
      </c>
      <c r="D89" t="s">
        <v>301</v>
      </c>
      <c r="E89" t="s">
        <v>302</v>
      </c>
      <c r="F89">
        <v>4643</v>
      </c>
      <c r="G89" t="s">
        <v>18</v>
      </c>
      <c r="H89" t="s">
        <v>69</v>
      </c>
      <c r="I89" t="s">
        <v>69</v>
      </c>
      <c r="J89" t="s">
        <v>20</v>
      </c>
      <c r="K89" s="1">
        <v>43551</v>
      </c>
      <c r="L89" t="s">
        <v>303</v>
      </c>
      <c r="M89" t="s">
        <v>37</v>
      </c>
      <c r="N89" t="s">
        <v>27</v>
      </c>
    </row>
    <row r="90" spans="1:14" x14ac:dyDescent="0.3">
      <c r="A90">
        <v>12</v>
      </c>
      <c r="B90" t="s">
        <v>14</v>
      </c>
      <c r="C90" t="s">
        <v>15</v>
      </c>
      <c r="D90" t="s">
        <v>304</v>
      </c>
      <c r="E90" t="s">
        <v>305</v>
      </c>
      <c r="F90">
        <v>4644</v>
      </c>
      <c r="G90" t="s">
        <v>18</v>
      </c>
      <c r="H90" t="s">
        <v>69</v>
      </c>
      <c r="I90" t="s">
        <v>306</v>
      </c>
      <c r="J90" t="s">
        <v>20</v>
      </c>
      <c r="K90" s="1">
        <v>43551</v>
      </c>
      <c r="L90" t="s">
        <v>307</v>
      </c>
      <c r="M90" t="s">
        <v>39</v>
      </c>
      <c r="N90" t="s">
        <v>27</v>
      </c>
    </row>
    <row r="91" spans="1:14" x14ac:dyDescent="0.3">
      <c r="A91">
        <v>12</v>
      </c>
      <c r="B91" t="s">
        <v>14</v>
      </c>
      <c r="C91" t="s">
        <v>15</v>
      </c>
      <c r="D91" t="s">
        <v>308</v>
      </c>
      <c r="E91" t="s">
        <v>309</v>
      </c>
      <c r="F91">
        <v>4645</v>
      </c>
      <c r="G91" t="s">
        <v>18</v>
      </c>
      <c r="H91" t="s">
        <v>69</v>
      </c>
      <c r="I91" t="s">
        <v>310</v>
      </c>
      <c r="J91" t="s">
        <v>20</v>
      </c>
      <c r="K91" s="1">
        <v>43551</v>
      </c>
      <c r="L91" t="s">
        <v>311</v>
      </c>
      <c r="M91" t="s">
        <v>37</v>
      </c>
      <c r="N91" t="s">
        <v>22</v>
      </c>
    </row>
    <row r="92" spans="1:14" x14ac:dyDescent="0.3">
      <c r="A92">
        <v>12</v>
      </c>
      <c r="B92" t="s">
        <v>14</v>
      </c>
      <c r="C92" t="s">
        <v>15</v>
      </c>
      <c r="D92" t="s">
        <v>312</v>
      </c>
      <c r="E92" t="s">
        <v>313</v>
      </c>
      <c r="F92">
        <v>4646</v>
      </c>
      <c r="G92" t="s">
        <v>18</v>
      </c>
      <c r="H92" t="s">
        <v>89</v>
      </c>
      <c r="I92" t="s">
        <v>314</v>
      </c>
      <c r="J92" t="s">
        <v>20</v>
      </c>
      <c r="K92" s="1">
        <v>43549</v>
      </c>
      <c r="L92" t="s">
        <v>315</v>
      </c>
      <c r="M92" t="s">
        <v>39</v>
      </c>
      <c r="N92" t="s">
        <v>27</v>
      </c>
    </row>
    <row r="93" spans="1:14" x14ac:dyDescent="0.3">
      <c r="A93">
        <v>12</v>
      </c>
      <c r="B93" t="s">
        <v>14</v>
      </c>
      <c r="C93" t="s">
        <v>15</v>
      </c>
      <c r="D93" t="s">
        <v>316</v>
      </c>
      <c r="E93" t="s">
        <v>313</v>
      </c>
      <c r="F93">
        <v>4664</v>
      </c>
      <c r="G93" t="s">
        <v>18</v>
      </c>
      <c r="H93" t="s">
        <v>89</v>
      </c>
      <c r="I93" t="s">
        <v>317</v>
      </c>
      <c r="J93" t="s">
        <v>20</v>
      </c>
      <c r="K93" s="1">
        <v>43558</v>
      </c>
      <c r="L93" t="s">
        <v>318</v>
      </c>
      <c r="M93" t="s">
        <v>39</v>
      </c>
      <c r="N93" t="s">
        <v>27</v>
      </c>
    </row>
    <row r="94" spans="1:14" x14ac:dyDescent="0.3">
      <c r="A94">
        <v>12</v>
      </c>
      <c r="B94" t="s">
        <v>14</v>
      </c>
      <c r="C94" t="s">
        <v>15</v>
      </c>
      <c r="D94" t="s">
        <v>319</v>
      </c>
      <c r="E94" t="s">
        <v>320</v>
      </c>
      <c r="F94">
        <v>4665</v>
      </c>
      <c r="G94" t="s">
        <v>18</v>
      </c>
      <c r="H94" t="s">
        <v>89</v>
      </c>
      <c r="I94" t="s">
        <v>321</v>
      </c>
      <c r="J94" t="s">
        <v>20</v>
      </c>
      <c r="K94" s="1">
        <v>43558</v>
      </c>
      <c r="L94" t="s">
        <v>322</v>
      </c>
      <c r="M94" t="s">
        <v>37</v>
      </c>
      <c r="N94" t="s">
        <v>27</v>
      </c>
    </row>
    <row r="95" spans="1:14" x14ac:dyDescent="0.3">
      <c r="A95">
        <v>12</v>
      </c>
      <c r="B95" t="s">
        <v>14</v>
      </c>
      <c r="C95" t="s">
        <v>15</v>
      </c>
      <c r="D95" t="s">
        <v>323</v>
      </c>
      <c r="E95" t="s">
        <v>324</v>
      </c>
      <c r="F95">
        <v>4922</v>
      </c>
      <c r="G95" t="s">
        <v>18</v>
      </c>
      <c r="H95" t="s">
        <v>89</v>
      </c>
      <c r="I95" t="s">
        <v>325</v>
      </c>
      <c r="J95" t="s">
        <v>20</v>
      </c>
      <c r="K95" s="1">
        <v>43563</v>
      </c>
      <c r="L95" t="s">
        <v>326</v>
      </c>
      <c r="M95" t="s">
        <v>37</v>
      </c>
      <c r="N95" t="s">
        <v>27</v>
      </c>
    </row>
    <row r="96" spans="1:14" x14ac:dyDescent="0.3">
      <c r="A96">
        <v>12</v>
      </c>
      <c r="B96" t="s">
        <v>14</v>
      </c>
      <c r="C96" t="s">
        <v>15</v>
      </c>
      <c r="D96" t="s">
        <v>327</v>
      </c>
      <c r="E96" t="s">
        <v>328</v>
      </c>
      <c r="F96">
        <v>4923</v>
      </c>
      <c r="G96" t="s">
        <v>18</v>
      </c>
      <c r="H96" t="s">
        <v>89</v>
      </c>
      <c r="I96" t="s">
        <v>314</v>
      </c>
      <c r="J96" t="s">
        <v>20</v>
      </c>
      <c r="K96" s="1">
        <v>43563</v>
      </c>
      <c r="L96" t="s">
        <v>329</v>
      </c>
      <c r="M96" t="s">
        <v>39</v>
      </c>
      <c r="N96" t="s">
        <v>27</v>
      </c>
    </row>
    <row r="97" spans="1:14" x14ac:dyDescent="0.3">
      <c r="A97">
        <v>12</v>
      </c>
      <c r="B97" t="s">
        <v>14</v>
      </c>
      <c r="C97" t="s">
        <v>15</v>
      </c>
      <c r="D97" t="s">
        <v>330</v>
      </c>
      <c r="E97" t="s">
        <v>331</v>
      </c>
      <c r="F97">
        <v>4924</v>
      </c>
      <c r="G97" t="s">
        <v>18</v>
      </c>
      <c r="H97" t="s">
        <v>89</v>
      </c>
      <c r="I97" t="s">
        <v>332</v>
      </c>
      <c r="J97" t="s">
        <v>20</v>
      </c>
      <c r="K97" s="1">
        <v>43563</v>
      </c>
      <c r="L97" t="s">
        <v>333</v>
      </c>
      <c r="M97" t="s">
        <v>37</v>
      </c>
      <c r="N97" t="s">
        <v>27</v>
      </c>
    </row>
    <row r="98" spans="1:14" x14ac:dyDescent="0.3">
      <c r="A98">
        <v>12</v>
      </c>
      <c r="B98" t="s">
        <v>14</v>
      </c>
      <c r="C98" t="s">
        <v>15</v>
      </c>
      <c r="D98" t="s">
        <v>334</v>
      </c>
      <c r="E98" t="s">
        <v>335</v>
      </c>
      <c r="F98">
        <v>4934</v>
      </c>
      <c r="G98" t="s">
        <v>18</v>
      </c>
      <c r="H98" t="s">
        <v>25</v>
      </c>
      <c r="I98" t="s">
        <v>239</v>
      </c>
      <c r="J98" t="s">
        <v>20</v>
      </c>
      <c r="K98" s="1">
        <v>43580</v>
      </c>
      <c r="L98" t="s">
        <v>336</v>
      </c>
      <c r="M98" t="s">
        <v>37</v>
      </c>
      <c r="N98" t="s">
        <v>27</v>
      </c>
    </row>
    <row r="99" spans="1:14" x14ac:dyDescent="0.3">
      <c r="A99">
        <v>12</v>
      </c>
      <c r="B99" t="s">
        <v>14</v>
      </c>
      <c r="C99" t="s">
        <v>15</v>
      </c>
      <c r="D99" t="s">
        <v>337</v>
      </c>
      <c r="E99" t="s">
        <v>338</v>
      </c>
      <c r="F99">
        <v>5059</v>
      </c>
      <c r="G99" t="s">
        <v>18</v>
      </c>
      <c r="H99" t="s">
        <v>89</v>
      </c>
      <c r="I99" t="s">
        <v>339</v>
      </c>
      <c r="J99" t="s">
        <v>20</v>
      </c>
      <c r="K99" s="1">
        <v>43586</v>
      </c>
      <c r="L99" t="s">
        <v>340</v>
      </c>
      <c r="M99" t="s">
        <v>39</v>
      </c>
      <c r="N99" t="s">
        <v>27</v>
      </c>
    </row>
    <row r="100" spans="1:14" x14ac:dyDescent="0.3">
      <c r="A100">
        <v>12</v>
      </c>
      <c r="B100" t="s">
        <v>14</v>
      </c>
      <c r="C100" t="s">
        <v>15</v>
      </c>
      <c r="D100" t="s">
        <v>341</v>
      </c>
      <c r="E100" t="s">
        <v>287</v>
      </c>
      <c r="F100">
        <v>5077</v>
      </c>
      <c r="J100" t="s">
        <v>20</v>
      </c>
      <c r="K100" s="1">
        <v>43599</v>
      </c>
      <c r="L100" t="s">
        <v>342</v>
      </c>
      <c r="N100" t="s">
        <v>27</v>
      </c>
    </row>
    <row r="101" spans="1:14" x14ac:dyDescent="0.3">
      <c r="A101">
        <v>12</v>
      </c>
      <c r="B101" t="s">
        <v>14</v>
      </c>
      <c r="C101" t="s">
        <v>15</v>
      </c>
      <c r="D101" t="s">
        <v>343</v>
      </c>
      <c r="E101" t="s">
        <v>344</v>
      </c>
      <c r="F101">
        <v>5083</v>
      </c>
      <c r="J101" t="s">
        <v>20</v>
      </c>
      <c r="K101" s="1">
        <v>43599</v>
      </c>
      <c r="L101" t="s">
        <v>345</v>
      </c>
      <c r="N101" t="s">
        <v>27</v>
      </c>
    </row>
    <row r="102" spans="1:14" x14ac:dyDescent="0.3">
      <c r="A102">
        <v>12</v>
      </c>
      <c r="B102" t="s">
        <v>14</v>
      </c>
      <c r="C102" t="s">
        <v>15</v>
      </c>
      <c r="D102" t="s">
        <v>346</v>
      </c>
      <c r="E102" t="s">
        <v>347</v>
      </c>
      <c r="F102">
        <v>5095</v>
      </c>
      <c r="G102" t="s">
        <v>18</v>
      </c>
      <c r="H102" t="s">
        <v>30</v>
      </c>
      <c r="I102" t="s">
        <v>348</v>
      </c>
      <c r="J102" t="s">
        <v>20</v>
      </c>
      <c r="K102" s="1">
        <v>43595</v>
      </c>
      <c r="L102" t="s">
        <v>349</v>
      </c>
      <c r="M102" t="s">
        <v>37</v>
      </c>
      <c r="N102" t="s">
        <v>27</v>
      </c>
    </row>
    <row r="103" spans="1:14" x14ac:dyDescent="0.3">
      <c r="A103">
        <v>12</v>
      </c>
      <c r="B103" t="s">
        <v>14</v>
      </c>
      <c r="C103" t="s">
        <v>15</v>
      </c>
      <c r="D103" t="s">
        <v>350</v>
      </c>
      <c r="E103" t="s">
        <v>351</v>
      </c>
      <c r="F103">
        <v>5096</v>
      </c>
      <c r="G103" t="s">
        <v>18</v>
      </c>
      <c r="H103" t="s">
        <v>30</v>
      </c>
      <c r="I103" t="s">
        <v>352</v>
      </c>
      <c r="J103" t="s">
        <v>20</v>
      </c>
      <c r="K103" s="1">
        <v>43599</v>
      </c>
      <c r="L103" t="s">
        <v>353</v>
      </c>
      <c r="M103" t="s">
        <v>37</v>
      </c>
      <c r="N103" t="s">
        <v>27</v>
      </c>
    </row>
    <row r="104" spans="1:14" x14ac:dyDescent="0.3">
      <c r="A104">
        <v>12</v>
      </c>
      <c r="B104" t="s">
        <v>14</v>
      </c>
      <c r="C104" t="s">
        <v>15</v>
      </c>
      <c r="D104" t="s">
        <v>354</v>
      </c>
      <c r="E104" t="s">
        <v>355</v>
      </c>
      <c r="F104">
        <v>5097</v>
      </c>
      <c r="G104" t="s">
        <v>18</v>
      </c>
      <c r="H104" t="s">
        <v>30</v>
      </c>
      <c r="I104" t="s">
        <v>356</v>
      </c>
      <c r="J104" t="s">
        <v>20</v>
      </c>
      <c r="K104" s="1">
        <v>43599</v>
      </c>
      <c r="L104" t="s">
        <v>357</v>
      </c>
      <c r="M104" t="s">
        <v>37</v>
      </c>
      <c r="N104" t="s">
        <v>27</v>
      </c>
    </row>
    <row r="105" spans="1:14" x14ac:dyDescent="0.3">
      <c r="A105">
        <v>12</v>
      </c>
      <c r="B105" t="s">
        <v>14</v>
      </c>
      <c r="C105" t="s">
        <v>15</v>
      </c>
      <c r="D105" t="s">
        <v>358</v>
      </c>
      <c r="E105" t="s">
        <v>175</v>
      </c>
      <c r="F105">
        <v>5098</v>
      </c>
      <c r="G105" t="s">
        <v>18</v>
      </c>
      <c r="H105" t="s">
        <v>30</v>
      </c>
      <c r="I105" t="s">
        <v>359</v>
      </c>
      <c r="J105" t="s">
        <v>20</v>
      </c>
      <c r="K105" s="1">
        <v>43599</v>
      </c>
      <c r="L105" t="s">
        <v>360</v>
      </c>
      <c r="M105" t="s">
        <v>39</v>
      </c>
      <c r="N105" t="s">
        <v>27</v>
      </c>
    </row>
    <row r="106" spans="1:14" x14ac:dyDescent="0.3">
      <c r="A106">
        <v>12</v>
      </c>
      <c r="B106" t="s">
        <v>14</v>
      </c>
      <c r="C106" t="s">
        <v>15</v>
      </c>
      <c r="D106" t="s">
        <v>361</v>
      </c>
      <c r="E106" t="s">
        <v>175</v>
      </c>
      <c r="F106">
        <v>5099</v>
      </c>
      <c r="J106" t="s">
        <v>20</v>
      </c>
      <c r="K106" s="1">
        <v>43599</v>
      </c>
      <c r="N106" t="s">
        <v>27</v>
      </c>
    </row>
    <row r="107" spans="1:14" x14ac:dyDescent="0.3">
      <c r="A107">
        <v>12</v>
      </c>
      <c r="B107" t="s">
        <v>14</v>
      </c>
      <c r="C107" t="s">
        <v>15</v>
      </c>
      <c r="D107" t="s">
        <v>362</v>
      </c>
      <c r="E107" t="s">
        <v>287</v>
      </c>
      <c r="F107">
        <v>5100</v>
      </c>
      <c r="G107" t="s">
        <v>18</v>
      </c>
      <c r="H107" t="s">
        <v>30</v>
      </c>
      <c r="I107" t="s">
        <v>363</v>
      </c>
      <c r="J107" t="s">
        <v>20</v>
      </c>
      <c r="K107" s="1">
        <v>43599</v>
      </c>
      <c r="N107" t="s">
        <v>27</v>
      </c>
    </row>
    <row r="108" spans="1:14" x14ac:dyDescent="0.3">
      <c r="A108">
        <v>12</v>
      </c>
      <c r="B108" t="s">
        <v>14</v>
      </c>
      <c r="C108" t="s">
        <v>15</v>
      </c>
      <c r="D108" t="s">
        <v>364</v>
      </c>
      <c r="E108" t="s">
        <v>175</v>
      </c>
      <c r="F108">
        <v>5101</v>
      </c>
      <c r="G108" t="s">
        <v>18</v>
      </c>
      <c r="H108" t="s">
        <v>30</v>
      </c>
      <c r="I108" t="s">
        <v>365</v>
      </c>
      <c r="J108" t="s">
        <v>20</v>
      </c>
      <c r="K108" s="1">
        <v>43599</v>
      </c>
      <c r="L108" t="s">
        <v>366</v>
      </c>
      <c r="M108" t="s">
        <v>39</v>
      </c>
      <c r="N108" t="s">
        <v>27</v>
      </c>
    </row>
    <row r="109" spans="1:14" x14ac:dyDescent="0.3">
      <c r="A109">
        <v>12</v>
      </c>
      <c r="B109" t="s">
        <v>14</v>
      </c>
      <c r="C109" t="s">
        <v>15</v>
      </c>
      <c r="D109" t="s">
        <v>367</v>
      </c>
      <c r="E109" t="s">
        <v>368</v>
      </c>
      <c r="F109">
        <v>5102</v>
      </c>
      <c r="G109" t="s">
        <v>18</v>
      </c>
      <c r="H109" t="s">
        <v>30</v>
      </c>
      <c r="I109" t="s">
        <v>359</v>
      </c>
      <c r="J109" t="s">
        <v>20</v>
      </c>
      <c r="K109" s="1">
        <v>43599</v>
      </c>
      <c r="L109" t="s">
        <v>369</v>
      </c>
      <c r="M109" t="s">
        <v>37</v>
      </c>
      <c r="N109" t="s">
        <v>27</v>
      </c>
    </row>
    <row r="110" spans="1:14" x14ac:dyDescent="0.3">
      <c r="A110">
        <v>12</v>
      </c>
      <c r="B110" t="s">
        <v>14</v>
      </c>
      <c r="C110" t="s">
        <v>15</v>
      </c>
      <c r="D110" t="s">
        <v>370</v>
      </c>
      <c r="E110" t="s">
        <v>371</v>
      </c>
      <c r="F110">
        <v>5103</v>
      </c>
      <c r="G110" t="s">
        <v>18</v>
      </c>
      <c r="H110" t="s">
        <v>30</v>
      </c>
      <c r="I110" t="s">
        <v>372</v>
      </c>
      <c r="J110" t="s">
        <v>20</v>
      </c>
      <c r="K110" s="1">
        <v>43599</v>
      </c>
      <c r="N110" t="s">
        <v>27</v>
      </c>
    </row>
    <row r="111" spans="1:14" x14ac:dyDescent="0.3">
      <c r="A111">
        <v>12</v>
      </c>
      <c r="B111" t="s">
        <v>14</v>
      </c>
      <c r="C111" t="s">
        <v>15</v>
      </c>
      <c r="D111" t="s">
        <v>153</v>
      </c>
      <c r="E111" t="s">
        <v>373</v>
      </c>
      <c r="F111">
        <v>5104</v>
      </c>
      <c r="G111" t="s">
        <v>18</v>
      </c>
      <c r="H111" t="s">
        <v>34</v>
      </c>
      <c r="I111" t="s">
        <v>374</v>
      </c>
      <c r="J111" t="s">
        <v>20</v>
      </c>
      <c r="K111" s="1">
        <v>43600</v>
      </c>
      <c r="L111" t="s">
        <v>375</v>
      </c>
      <c r="M111" t="s">
        <v>37</v>
      </c>
      <c r="N111" t="s">
        <v>27</v>
      </c>
    </row>
    <row r="112" spans="1:14" x14ac:dyDescent="0.3">
      <c r="A112">
        <v>12</v>
      </c>
      <c r="B112" t="s">
        <v>14</v>
      </c>
      <c r="C112" t="s">
        <v>15</v>
      </c>
      <c r="D112" t="s">
        <v>376</v>
      </c>
      <c r="E112" t="s">
        <v>377</v>
      </c>
      <c r="F112">
        <v>5105</v>
      </c>
      <c r="G112" t="s">
        <v>18</v>
      </c>
      <c r="H112" t="s">
        <v>34</v>
      </c>
      <c r="I112" t="s">
        <v>378</v>
      </c>
      <c r="J112" t="s">
        <v>20</v>
      </c>
      <c r="K112" s="1">
        <v>43600</v>
      </c>
      <c r="L112" t="s">
        <v>379</v>
      </c>
      <c r="M112" t="s">
        <v>37</v>
      </c>
      <c r="N112" t="s">
        <v>27</v>
      </c>
    </row>
    <row r="113" spans="1:14" x14ac:dyDescent="0.3">
      <c r="A113">
        <v>12</v>
      </c>
      <c r="B113" t="s">
        <v>14</v>
      </c>
      <c r="C113" t="s">
        <v>15</v>
      </c>
      <c r="D113" t="s">
        <v>380</v>
      </c>
      <c r="E113" t="s">
        <v>381</v>
      </c>
      <c r="F113">
        <v>5106</v>
      </c>
      <c r="G113" t="s">
        <v>18</v>
      </c>
      <c r="H113" t="s">
        <v>34</v>
      </c>
      <c r="I113" t="s">
        <v>382</v>
      </c>
      <c r="J113" t="s">
        <v>20</v>
      </c>
      <c r="K113" s="1">
        <v>43600</v>
      </c>
      <c r="L113" t="s">
        <v>383</v>
      </c>
      <c r="M113" t="s">
        <v>37</v>
      </c>
      <c r="N113" t="s">
        <v>27</v>
      </c>
    </row>
    <row r="114" spans="1:14" x14ac:dyDescent="0.3">
      <c r="A114">
        <v>12</v>
      </c>
      <c r="B114" t="s">
        <v>14</v>
      </c>
      <c r="C114" t="s">
        <v>15</v>
      </c>
      <c r="D114" t="s">
        <v>384</v>
      </c>
      <c r="E114" t="s">
        <v>305</v>
      </c>
      <c r="F114">
        <v>5162</v>
      </c>
      <c r="G114" t="s">
        <v>18</v>
      </c>
      <c r="H114" t="s">
        <v>69</v>
      </c>
      <c r="I114" t="s">
        <v>385</v>
      </c>
      <c r="J114" t="s">
        <v>20</v>
      </c>
      <c r="K114" s="1">
        <v>43601</v>
      </c>
      <c r="L114" t="s">
        <v>386</v>
      </c>
      <c r="M114" t="s">
        <v>37</v>
      </c>
      <c r="N114" t="s">
        <v>27</v>
      </c>
    </row>
    <row r="115" spans="1:14" x14ac:dyDescent="0.3">
      <c r="A115">
        <v>12</v>
      </c>
      <c r="B115" t="s">
        <v>14</v>
      </c>
      <c r="C115" t="s">
        <v>15</v>
      </c>
      <c r="D115" t="s">
        <v>387</v>
      </c>
      <c r="E115" t="s">
        <v>388</v>
      </c>
      <c r="F115">
        <v>5163</v>
      </c>
      <c r="G115" t="s">
        <v>18</v>
      </c>
      <c r="H115" t="s">
        <v>34</v>
      </c>
      <c r="I115" t="s">
        <v>382</v>
      </c>
      <c r="J115" t="s">
        <v>20</v>
      </c>
      <c r="K115" s="1">
        <v>43602</v>
      </c>
      <c r="N115" t="s">
        <v>27</v>
      </c>
    </row>
    <row r="116" spans="1:14" x14ac:dyDescent="0.3">
      <c r="A116">
        <v>12</v>
      </c>
      <c r="B116" t="s">
        <v>14</v>
      </c>
      <c r="C116" t="s">
        <v>15</v>
      </c>
      <c r="D116" t="s">
        <v>389</v>
      </c>
      <c r="E116" t="s">
        <v>390</v>
      </c>
      <c r="F116">
        <v>5164</v>
      </c>
      <c r="G116" t="s">
        <v>18</v>
      </c>
      <c r="H116" t="s">
        <v>34</v>
      </c>
      <c r="I116" t="s">
        <v>391</v>
      </c>
      <c r="J116" t="s">
        <v>20</v>
      </c>
      <c r="K116" s="1">
        <v>43602</v>
      </c>
      <c r="L116" t="s">
        <v>392</v>
      </c>
      <c r="M116" t="s">
        <v>37</v>
      </c>
      <c r="N116" t="s">
        <v>27</v>
      </c>
    </row>
    <row r="117" spans="1:14" x14ac:dyDescent="0.3">
      <c r="A117">
        <v>12</v>
      </c>
      <c r="B117" t="s">
        <v>14</v>
      </c>
      <c r="C117" t="s">
        <v>15</v>
      </c>
      <c r="D117" t="s">
        <v>393</v>
      </c>
      <c r="E117" t="s">
        <v>394</v>
      </c>
      <c r="F117">
        <v>5738</v>
      </c>
      <c r="J117" t="s">
        <v>20</v>
      </c>
      <c r="K117" s="1">
        <v>43612</v>
      </c>
      <c r="L117" t="s">
        <v>395</v>
      </c>
      <c r="M117" t="s">
        <v>37</v>
      </c>
      <c r="N117" t="s">
        <v>27</v>
      </c>
    </row>
    <row r="118" spans="1:14" x14ac:dyDescent="0.3">
      <c r="A118">
        <v>12</v>
      </c>
      <c r="B118" t="s">
        <v>14</v>
      </c>
      <c r="C118" t="s">
        <v>15</v>
      </c>
      <c r="D118" t="s">
        <v>396</v>
      </c>
      <c r="E118" t="s">
        <v>397</v>
      </c>
      <c r="F118">
        <v>5739</v>
      </c>
      <c r="G118" t="s">
        <v>18</v>
      </c>
      <c r="H118" t="s">
        <v>25</v>
      </c>
      <c r="I118" t="s">
        <v>398</v>
      </c>
      <c r="J118" t="s">
        <v>20</v>
      </c>
      <c r="K118" s="1">
        <v>43612</v>
      </c>
      <c r="N118" t="s">
        <v>27</v>
      </c>
    </row>
    <row r="119" spans="1:14" x14ac:dyDescent="0.3">
      <c r="A119">
        <v>12</v>
      </c>
      <c r="B119" t="s">
        <v>14</v>
      </c>
      <c r="C119" t="s">
        <v>15</v>
      </c>
      <c r="D119" t="s">
        <v>399</v>
      </c>
      <c r="E119" t="s">
        <v>400</v>
      </c>
      <c r="F119">
        <v>5740</v>
      </c>
      <c r="G119" t="s">
        <v>18</v>
      </c>
      <c r="H119" t="s">
        <v>34</v>
      </c>
      <c r="I119" t="s">
        <v>382</v>
      </c>
      <c r="J119" t="s">
        <v>20</v>
      </c>
      <c r="K119" s="1">
        <v>43614</v>
      </c>
      <c r="L119" t="s">
        <v>401</v>
      </c>
      <c r="M119" t="s">
        <v>37</v>
      </c>
      <c r="N119" t="s">
        <v>27</v>
      </c>
    </row>
    <row r="120" spans="1:14" x14ac:dyDescent="0.3">
      <c r="A120">
        <v>12</v>
      </c>
      <c r="B120" t="s">
        <v>14</v>
      </c>
      <c r="C120" t="s">
        <v>15</v>
      </c>
      <c r="D120" t="s">
        <v>402</v>
      </c>
      <c r="E120" t="s">
        <v>403</v>
      </c>
      <c r="F120">
        <v>5741</v>
      </c>
      <c r="G120" t="s">
        <v>18</v>
      </c>
      <c r="H120" t="s">
        <v>34</v>
      </c>
      <c r="I120" t="s">
        <v>382</v>
      </c>
      <c r="J120" t="s">
        <v>20</v>
      </c>
      <c r="K120" s="1">
        <v>43614</v>
      </c>
      <c r="L120" t="s">
        <v>404</v>
      </c>
      <c r="M120" t="s">
        <v>37</v>
      </c>
      <c r="N120" t="s">
        <v>22</v>
      </c>
    </row>
    <row r="121" spans="1:14" x14ac:dyDescent="0.3">
      <c r="A121">
        <v>12</v>
      </c>
      <c r="B121" t="s">
        <v>14</v>
      </c>
      <c r="C121" t="s">
        <v>15</v>
      </c>
      <c r="D121" t="s">
        <v>405</v>
      </c>
      <c r="E121" t="s">
        <v>406</v>
      </c>
      <c r="F121">
        <v>5742</v>
      </c>
      <c r="G121" t="s">
        <v>18</v>
      </c>
      <c r="H121" t="s">
        <v>34</v>
      </c>
      <c r="I121" t="s">
        <v>382</v>
      </c>
      <c r="J121" t="s">
        <v>20</v>
      </c>
      <c r="K121" s="1">
        <v>43614</v>
      </c>
      <c r="L121" t="s">
        <v>407</v>
      </c>
      <c r="M121" t="s">
        <v>37</v>
      </c>
      <c r="N121" t="s">
        <v>27</v>
      </c>
    </row>
    <row r="122" spans="1:14" x14ac:dyDescent="0.3">
      <c r="A122">
        <v>12</v>
      </c>
      <c r="B122" t="s">
        <v>14</v>
      </c>
      <c r="C122" t="s">
        <v>15</v>
      </c>
      <c r="D122" t="s">
        <v>408</v>
      </c>
      <c r="E122" t="s">
        <v>409</v>
      </c>
      <c r="F122">
        <v>5762</v>
      </c>
      <c r="G122" t="s">
        <v>18</v>
      </c>
      <c r="H122" t="s">
        <v>19</v>
      </c>
      <c r="I122" t="s">
        <v>410</v>
      </c>
      <c r="J122" t="s">
        <v>20</v>
      </c>
      <c r="K122" s="1">
        <v>43662.368842592601</v>
      </c>
      <c r="L122" t="s">
        <v>411</v>
      </c>
      <c r="M122" t="s">
        <v>39</v>
      </c>
      <c r="N122" t="s">
        <v>27</v>
      </c>
    </row>
    <row r="123" spans="1:14" x14ac:dyDescent="0.3">
      <c r="A123">
        <v>12</v>
      </c>
      <c r="B123" t="s">
        <v>14</v>
      </c>
      <c r="C123" t="s">
        <v>15</v>
      </c>
      <c r="D123" t="s">
        <v>412</v>
      </c>
      <c r="E123" t="s">
        <v>413</v>
      </c>
      <c r="F123">
        <v>5763</v>
      </c>
      <c r="G123" t="s">
        <v>18</v>
      </c>
      <c r="H123" t="s">
        <v>34</v>
      </c>
      <c r="I123" t="s">
        <v>414</v>
      </c>
      <c r="J123" t="s">
        <v>20</v>
      </c>
      <c r="K123" s="1">
        <v>43619</v>
      </c>
      <c r="L123" t="s">
        <v>415</v>
      </c>
      <c r="M123" t="s">
        <v>37</v>
      </c>
      <c r="N123" t="s">
        <v>27</v>
      </c>
    </row>
    <row r="124" spans="1:14" x14ac:dyDescent="0.3">
      <c r="A124">
        <v>12</v>
      </c>
      <c r="B124" t="s">
        <v>14</v>
      </c>
      <c r="C124" t="s">
        <v>15</v>
      </c>
      <c r="D124" t="s">
        <v>416</v>
      </c>
      <c r="E124" t="s">
        <v>271</v>
      </c>
      <c r="F124">
        <v>5764</v>
      </c>
      <c r="G124" t="s">
        <v>18</v>
      </c>
      <c r="H124" t="s">
        <v>89</v>
      </c>
      <c r="I124" t="s">
        <v>417</v>
      </c>
      <c r="J124" t="s">
        <v>20</v>
      </c>
      <c r="K124" s="1">
        <v>43620</v>
      </c>
      <c r="L124" t="s">
        <v>418</v>
      </c>
      <c r="M124" t="s">
        <v>39</v>
      </c>
      <c r="N124" t="s">
        <v>27</v>
      </c>
    </row>
    <row r="125" spans="1:14" x14ac:dyDescent="0.3">
      <c r="A125">
        <v>12</v>
      </c>
      <c r="B125" t="s">
        <v>14</v>
      </c>
      <c r="C125" t="s">
        <v>15</v>
      </c>
      <c r="D125" t="s">
        <v>419</v>
      </c>
      <c r="E125" t="s">
        <v>420</v>
      </c>
      <c r="F125">
        <v>5765</v>
      </c>
      <c r="G125" t="s">
        <v>18</v>
      </c>
      <c r="H125" t="s">
        <v>89</v>
      </c>
      <c r="I125" t="s">
        <v>268</v>
      </c>
      <c r="J125" t="s">
        <v>20</v>
      </c>
      <c r="K125" s="1">
        <v>43620</v>
      </c>
      <c r="L125" t="s">
        <v>421</v>
      </c>
      <c r="M125" t="s">
        <v>37</v>
      </c>
      <c r="N125" t="s">
        <v>27</v>
      </c>
    </row>
    <row r="126" spans="1:14" x14ac:dyDescent="0.3">
      <c r="A126">
        <v>12</v>
      </c>
      <c r="B126" t="s">
        <v>14</v>
      </c>
      <c r="C126" t="s">
        <v>15</v>
      </c>
      <c r="D126" t="s">
        <v>422</v>
      </c>
      <c r="E126" t="s">
        <v>423</v>
      </c>
      <c r="F126">
        <v>5766</v>
      </c>
      <c r="G126" t="s">
        <v>18</v>
      </c>
      <c r="H126" t="s">
        <v>89</v>
      </c>
      <c r="I126" t="s">
        <v>417</v>
      </c>
      <c r="J126" t="s">
        <v>20</v>
      </c>
      <c r="K126" s="1">
        <v>43620</v>
      </c>
      <c r="L126" t="s">
        <v>424</v>
      </c>
      <c r="M126" t="s">
        <v>37</v>
      </c>
      <c r="N126" t="s">
        <v>27</v>
      </c>
    </row>
    <row r="127" spans="1:14" x14ac:dyDescent="0.3">
      <c r="A127">
        <v>12</v>
      </c>
      <c r="B127" t="s">
        <v>14</v>
      </c>
      <c r="C127" t="s">
        <v>15</v>
      </c>
      <c r="D127" t="s">
        <v>425</v>
      </c>
      <c r="E127" t="s">
        <v>426</v>
      </c>
      <c r="F127">
        <v>5776</v>
      </c>
      <c r="G127" t="s">
        <v>18</v>
      </c>
      <c r="H127" t="s">
        <v>34</v>
      </c>
      <c r="I127" t="s">
        <v>427</v>
      </c>
      <c r="J127" t="s">
        <v>20</v>
      </c>
      <c r="K127" s="1">
        <v>43620</v>
      </c>
      <c r="L127" t="s">
        <v>428</v>
      </c>
      <c r="M127" t="s">
        <v>37</v>
      </c>
      <c r="N127" t="s">
        <v>27</v>
      </c>
    </row>
    <row r="128" spans="1:14" x14ac:dyDescent="0.3">
      <c r="A128">
        <v>12</v>
      </c>
      <c r="B128" t="s">
        <v>14</v>
      </c>
      <c r="C128" t="s">
        <v>15</v>
      </c>
      <c r="D128" t="s">
        <v>429</v>
      </c>
      <c r="E128" t="s">
        <v>426</v>
      </c>
      <c r="F128">
        <v>5777</v>
      </c>
      <c r="G128" t="s">
        <v>18</v>
      </c>
      <c r="H128" t="s">
        <v>34</v>
      </c>
      <c r="I128" t="s">
        <v>430</v>
      </c>
      <c r="J128" t="s">
        <v>20</v>
      </c>
      <c r="K128" s="1">
        <v>43620</v>
      </c>
      <c r="L128" t="s">
        <v>431</v>
      </c>
      <c r="M128" t="s">
        <v>37</v>
      </c>
      <c r="N128" t="s">
        <v>27</v>
      </c>
    </row>
    <row r="129" spans="1:14" x14ac:dyDescent="0.3">
      <c r="A129">
        <v>12</v>
      </c>
      <c r="B129" t="s">
        <v>14</v>
      </c>
      <c r="C129" t="s">
        <v>15</v>
      </c>
      <c r="D129" t="s">
        <v>432</v>
      </c>
      <c r="E129" t="s">
        <v>426</v>
      </c>
      <c r="F129">
        <v>5778</v>
      </c>
      <c r="G129" t="s">
        <v>18</v>
      </c>
      <c r="H129" t="s">
        <v>34</v>
      </c>
      <c r="I129" t="s">
        <v>433</v>
      </c>
      <c r="J129" t="s">
        <v>20</v>
      </c>
      <c r="K129" s="1">
        <v>43620</v>
      </c>
      <c r="L129" t="s">
        <v>434</v>
      </c>
      <c r="M129" t="s">
        <v>37</v>
      </c>
      <c r="N129" t="s">
        <v>27</v>
      </c>
    </row>
    <row r="130" spans="1:14" x14ac:dyDescent="0.3">
      <c r="A130">
        <v>12</v>
      </c>
      <c r="B130" t="s">
        <v>14</v>
      </c>
      <c r="C130" t="s">
        <v>15</v>
      </c>
      <c r="D130" t="s">
        <v>435</v>
      </c>
      <c r="E130" t="s">
        <v>436</v>
      </c>
      <c r="F130">
        <v>5779</v>
      </c>
      <c r="G130" t="s">
        <v>18</v>
      </c>
      <c r="H130" t="s">
        <v>34</v>
      </c>
      <c r="I130" t="s">
        <v>437</v>
      </c>
      <c r="J130" t="s">
        <v>20</v>
      </c>
      <c r="K130" s="1">
        <v>43620</v>
      </c>
      <c r="L130" t="s">
        <v>438</v>
      </c>
      <c r="M130" t="s">
        <v>37</v>
      </c>
      <c r="N130" t="s">
        <v>27</v>
      </c>
    </row>
    <row r="131" spans="1:14" x14ac:dyDescent="0.3">
      <c r="A131">
        <v>12</v>
      </c>
      <c r="B131" t="s">
        <v>14</v>
      </c>
      <c r="C131" t="s">
        <v>15</v>
      </c>
      <c r="D131" t="s">
        <v>439</v>
      </c>
      <c r="E131" t="s">
        <v>440</v>
      </c>
      <c r="F131">
        <v>5780</v>
      </c>
      <c r="G131" t="s">
        <v>18</v>
      </c>
      <c r="H131" t="s">
        <v>34</v>
      </c>
      <c r="I131" t="s">
        <v>441</v>
      </c>
      <c r="J131" t="s">
        <v>20</v>
      </c>
      <c r="K131" s="1">
        <v>43620</v>
      </c>
      <c r="L131" t="s">
        <v>442</v>
      </c>
      <c r="M131" t="s">
        <v>39</v>
      </c>
      <c r="N131" t="s">
        <v>27</v>
      </c>
    </row>
    <row r="132" spans="1:14" x14ac:dyDescent="0.3">
      <c r="A132">
        <v>12</v>
      </c>
      <c r="B132" t="s">
        <v>14</v>
      </c>
      <c r="C132" t="s">
        <v>15</v>
      </c>
      <c r="D132" t="s">
        <v>443</v>
      </c>
      <c r="E132" t="s">
        <v>444</v>
      </c>
      <c r="F132">
        <v>5781</v>
      </c>
      <c r="G132" t="s">
        <v>18</v>
      </c>
      <c r="H132" t="s">
        <v>34</v>
      </c>
      <c r="I132" t="s">
        <v>441</v>
      </c>
      <c r="J132" t="s">
        <v>20</v>
      </c>
      <c r="K132" s="1">
        <v>43620</v>
      </c>
      <c r="L132" t="s">
        <v>445</v>
      </c>
      <c r="M132" t="s">
        <v>39</v>
      </c>
      <c r="N132" t="s">
        <v>27</v>
      </c>
    </row>
    <row r="133" spans="1:14" x14ac:dyDescent="0.3">
      <c r="A133">
        <v>12</v>
      </c>
      <c r="B133" t="s">
        <v>14</v>
      </c>
      <c r="C133" t="s">
        <v>15</v>
      </c>
      <c r="D133" t="s">
        <v>446</v>
      </c>
      <c r="E133" t="s">
        <v>447</v>
      </c>
      <c r="F133">
        <v>5782</v>
      </c>
      <c r="G133" t="s">
        <v>18</v>
      </c>
      <c r="H133" t="s">
        <v>34</v>
      </c>
      <c r="I133" t="s">
        <v>448</v>
      </c>
      <c r="J133" t="s">
        <v>20</v>
      </c>
      <c r="K133" s="1">
        <v>43620</v>
      </c>
      <c r="L133" t="s">
        <v>449</v>
      </c>
      <c r="M133" t="s">
        <v>37</v>
      </c>
      <c r="N133" t="s">
        <v>27</v>
      </c>
    </row>
    <row r="134" spans="1:14" x14ac:dyDescent="0.3">
      <c r="A134">
        <v>12</v>
      </c>
      <c r="B134" t="s">
        <v>14</v>
      </c>
      <c r="C134" t="s">
        <v>15</v>
      </c>
      <c r="D134" t="s">
        <v>450</v>
      </c>
      <c r="E134" t="s">
        <v>451</v>
      </c>
      <c r="F134">
        <v>5783</v>
      </c>
      <c r="G134" t="s">
        <v>18</v>
      </c>
      <c r="H134" t="s">
        <v>34</v>
      </c>
      <c r="I134" t="s">
        <v>452</v>
      </c>
      <c r="J134" t="s">
        <v>20</v>
      </c>
      <c r="K134" s="1">
        <v>43620</v>
      </c>
      <c r="L134" t="s">
        <v>453</v>
      </c>
      <c r="M134" t="s">
        <v>39</v>
      </c>
      <c r="N134" t="s">
        <v>27</v>
      </c>
    </row>
    <row r="135" spans="1:14" x14ac:dyDescent="0.3">
      <c r="A135">
        <v>12</v>
      </c>
      <c r="B135" t="s">
        <v>14</v>
      </c>
      <c r="C135" t="s">
        <v>15</v>
      </c>
      <c r="D135" t="s">
        <v>454</v>
      </c>
      <c r="E135" t="s">
        <v>455</v>
      </c>
      <c r="F135">
        <v>5784</v>
      </c>
      <c r="G135" t="s">
        <v>18</v>
      </c>
      <c r="H135" t="s">
        <v>34</v>
      </c>
      <c r="I135" t="s">
        <v>456</v>
      </c>
      <c r="J135" t="s">
        <v>20</v>
      </c>
      <c r="K135" s="1">
        <v>43620</v>
      </c>
      <c r="L135" t="s">
        <v>457</v>
      </c>
      <c r="M135" t="s">
        <v>39</v>
      </c>
      <c r="N135" t="s">
        <v>27</v>
      </c>
    </row>
    <row r="136" spans="1:14" x14ac:dyDescent="0.3">
      <c r="A136">
        <v>12</v>
      </c>
      <c r="B136" t="s">
        <v>14</v>
      </c>
      <c r="C136" t="s">
        <v>15</v>
      </c>
      <c r="D136" t="s">
        <v>458</v>
      </c>
      <c r="E136" t="s">
        <v>459</v>
      </c>
      <c r="F136">
        <v>5785</v>
      </c>
      <c r="J136" t="s">
        <v>20</v>
      </c>
      <c r="K136" s="1">
        <v>43621</v>
      </c>
      <c r="L136" t="s">
        <v>460</v>
      </c>
      <c r="M136" t="s">
        <v>39</v>
      </c>
      <c r="N136" t="s">
        <v>27</v>
      </c>
    </row>
    <row r="137" spans="1:14" x14ac:dyDescent="0.3">
      <c r="A137">
        <v>12</v>
      </c>
      <c r="B137" t="s">
        <v>14</v>
      </c>
      <c r="C137" t="s">
        <v>15</v>
      </c>
      <c r="D137" t="s">
        <v>461</v>
      </c>
      <c r="E137" t="s">
        <v>462</v>
      </c>
      <c r="F137">
        <v>5786</v>
      </c>
      <c r="G137" t="s">
        <v>18</v>
      </c>
      <c r="H137" t="s">
        <v>18</v>
      </c>
      <c r="I137" t="s">
        <v>463</v>
      </c>
      <c r="J137" t="s">
        <v>20</v>
      </c>
      <c r="K137" s="1">
        <v>43621</v>
      </c>
      <c r="L137" t="s">
        <v>464</v>
      </c>
      <c r="M137" t="s">
        <v>39</v>
      </c>
      <c r="N137" t="s">
        <v>27</v>
      </c>
    </row>
    <row r="138" spans="1:14" x14ac:dyDescent="0.3">
      <c r="A138">
        <v>12</v>
      </c>
      <c r="B138" t="s">
        <v>14</v>
      </c>
      <c r="C138" t="s">
        <v>15</v>
      </c>
      <c r="D138" t="s">
        <v>465</v>
      </c>
      <c r="E138" t="s">
        <v>466</v>
      </c>
      <c r="F138">
        <v>5787</v>
      </c>
      <c r="J138" t="s">
        <v>20</v>
      </c>
      <c r="K138" s="1">
        <v>43621</v>
      </c>
      <c r="N138" t="s">
        <v>27</v>
      </c>
    </row>
    <row r="139" spans="1:14" x14ac:dyDescent="0.3">
      <c r="A139">
        <v>12</v>
      </c>
      <c r="B139" t="s">
        <v>14</v>
      </c>
      <c r="C139" t="s">
        <v>15</v>
      </c>
      <c r="D139" t="s">
        <v>467</v>
      </c>
      <c r="E139" t="s">
        <v>305</v>
      </c>
      <c r="F139">
        <v>5788</v>
      </c>
      <c r="J139" t="s">
        <v>20</v>
      </c>
      <c r="K139" s="1">
        <v>43621</v>
      </c>
      <c r="N139" t="s">
        <v>27</v>
      </c>
    </row>
    <row r="140" spans="1:14" x14ac:dyDescent="0.3">
      <c r="A140">
        <v>12</v>
      </c>
      <c r="B140" t="s">
        <v>14</v>
      </c>
      <c r="C140" t="s">
        <v>15</v>
      </c>
      <c r="D140" t="s">
        <v>468</v>
      </c>
      <c r="E140" t="s">
        <v>373</v>
      </c>
      <c r="F140">
        <v>5789</v>
      </c>
      <c r="J140" t="s">
        <v>20</v>
      </c>
      <c r="K140" s="1">
        <v>43621</v>
      </c>
      <c r="L140" t="s">
        <v>469</v>
      </c>
      <c r="M140" t="s">
        <v>37</v>
      </c>
      <c r="N140" t="s">
        <v>22</v>
      </c>
    </row>
    <row r="141" spans="1:14" x14ac:dyDescent="0.3">
      <c r="A141">
        <v>12</v>
      </c>
      <c r="B141" t="s">
        <v>14</v>
      </c>
      <c r="C141" t="s">
        <v>15</v>
      </c>
      <c r="D141" t="s">
        <v>470</v>
      </c>
      <c r="E141" t="s">
        <v>471</v>
      </c>
      <c r="F141">
        <v>5790</v>
      </c>
      <c r="J141" t="s">
        <v>20</v>
      </c>
      <c r="K141" s="1">
        <v>43621</v>
      </c>
      <c r="L141" t="s">
        <v>472</v>
      </c>
      <c r="M141" t="s">
        <v>37</v>
      </c>
      <c r="N141" t="s">
        <v>27</v>
      </c>
    </row>
    <row r="142" spans="1:14" x14ac:dyDescent="0.3">
      <c r="A142">
        <v>12</v>
      </c>
      <c r="B142" t="s">
        <v>14</v>
      </c>
      <c r="C142" t="s">
        <v>15</v>
      </c>
      <c r="D142" t="s">
        <v>473</v>
      </c>
      <c r="E142" t="s">
        <v>474</v>
      </c>
      <c r="F142">
        <v>5791</v>
      </c>
      <c r="J142" t="s">
        <v>20</v>
      </c>
      <c r="K142" s="1">
        <v>43621</v>
      </c>
      <c r="L142" t="s">
        <v>475</v>
      </c>
      <c r="M142" t="s">
        <v>37</v>
      </c>
      <c r="N142" t="s">
        <v>27</v>
      </c>
    </row>
    <row r="143" spans="1:14" x14ac:dyDescent="0.3">
      <c r="A143">
        <v>12</v>
      </c>
      <c r="B143" t="s">
        <v>14</v>
      </c>
      <c r="C143" t="s">
        <v>15</v>
      </c>
      <c r="D143" t="s">
        <v>476</v>
      </c>
      <c r="E143" t="s">
        <v>477</v>
      </c>
      <c r="F143">
        <v>5792</v>
      </c>
      <c r="J143" t="s">
        <v>20</v>
      </c>
      <c r="K143" s="1">
        <v>43621</v>
      </c>
      <c r="N143" t="s">
        <v>27</v>
      </c>
    </row>
    <row r="144" spans="1:14" x14ac:dyDescent="0.3">
      <c r="A144">
        <v>12</v>
      </c>
      <c r="B144" t="s">
        <v>14</v>
      </c>
      <c r="C144" t="s">
        <v>15</v>
      </c>
      <c r="D144" t="s">
        <v>478</v>
      </c>
      <c r="E144" t="s">
        <v>479</v>
      </c>
      <c r="F144">
        <v>5793</v>
      </c>
      <c r="J144" t="s">
        <v>20</v>
      </c>
      <c r="K144" s="1">
        <v>43621</v>
      </c>
      <c r="L144" t="s">
        <v>480</v>
      </c>
      <c r="M144" t="s">
        <v>37</v>
      </c>
      <c r="N144" t="s">
        <v>27</v>
      </c>
    </row>
    <row r="145" spans="1:14" x14ac:dyDescent="0.3">
      <c r="A145">
        <v>12</v>
      </c>
      <c r="B145" t="s">
        <v>14</v>
      </c>
      <c r="C145" t="s">
        <v>15</v>
      </c>
      <c r="D145" t="s">
        <v>481</v>
      </c>
      <c r="E145" t="s">
        <v>482</v>
      </c>
      <c r="F145">
        <v>5794</v>
      </c>
      <c r="J145" t="s">
        <v>20</v>
      </c>
      <c r="K145" s="1">
        <v>43621</v>
      </c>
      <c r="L145" t="s">
        <v>483</v>
      </c>
      <c r="M145" t="s">
        <v>39</v>
      </c>
      <c r="N145" t="s">
        <v>27</v>
      </c>
    </row>
    <row r="146" spans="1:14" x14ac:dyDescent="0.3">
      <c r="A146">
        <v>12</v>
      </c>
      <c r="B146" t="s">
        <v>14</v>
      </c>
      <c r="C146" t="s">
        <v>15</v>
      </c>
      <c r="D146" t="s">
        <v>484</v>
      </c>
      <c r="E146" t="s">
        <v>482</v>
      </c>
      <c r="F146">
        <v>5795</v>
      </c>
      <c r="J146" t="s">
        <v>20</v>
      </c>
      <c r="K146" s="1">
        <v>43621</v>
      </c>
      <c r="L146" t="s">
        <v>485</v>
      </c>
      <c r="M146" t="s">
        <v>39</v>
      </c>
      <c r="N146" t="s">
        <v>27</v>
      </c>
    </row>
    <row r="147" spans="1:14" x14ac:dyDescent="0.3">
      <c r="A147">
        <v>12</v>
      </c>
      <c r="B147" t="s">
        <v>14</v>
      </c>
      <c r="C147" t="s">
        <v>15</v>
      </c>
      <c r="D147" t="s">
        <v>486</v>
      </c>
      <c r="E147" t="s">
        <v>487</v>
      </c>
      <c r="F147">
        <v>5796</v>
      </c>
      <c r="J147" t="s">
        <v>20</v>
      </c>
      <c r="K147" s="1">
        <v>43621</v>
      </c>
      <c r="N147" t="s">
        <v>27</v>
      </c>
    </row>
    <row r="148" spans="1:14" x14ac:dyDescent="0.3">
      <c r="A148">
        <v>12</v>
      </c>
      <c r="B148" t="s">
        <v>14</v>
      </c>
      <c r="C148" t="s">
        <v>15</v>
      </c>
      <c r="D148" t="s">
        <v>488</v>
      </c>
      <c r="E148" t="s">
        <v>489</v>
      </c>
      <c r="F148">
        <v>5797</v>
      </c>
      <c r="J148" t="s">
        <v>20</v>
      </c>
      <c r="K148" s="1">
        <v>43621</v>
      </c>
      <c r="N148" t="s">
        <v>27</v>
      </c>
    </row>
    <row r="149" spans="1:14" x14ac:dyDescent="0.3">
      <c r="A149">
        <v>12</v>
      </c>
      <c r="B149" t="s">
        <v>14</v>
      </c>
      <c r="C149" t="s">
        <v>15</v>
      </c>
      <c r="D149" t="s">
        <v>490</v>
      </c>
      <c r="E149" t="s">
        <v>491</v>
      </c>
      <c r="F149">
        <v>5798</v>
      </c>
      <c r="J149" t="s">
        <v>20</v>
      </c>
      <c r="K149" s="1">
        <v>43621</v>
      </c>
      <c r="N149" t="s">
        <v>27</v>
      </c>
    </row>
    <row r="150" spans="1:14" x14ac:dyDescent="0.3">
      <c r="A150">
        <v>12</v>
      </c>
      <c r="B150" t="s">
        <v>14</v>
      </c>
      <c r="C150" t="s">
        <v>15</v>
      </c>
      <c r="D150" t="s">
        <v>492</v>
      </c>
      <c r="E150" t="s">
        <v>493</v>
      </c>
      <c r="F150">
        <v>5799</v>
      </c>
      <c r="J150" t="s">
        <v>20</v>
      </c>
      <c r="K150" s="1">
        <v>43621</v>
      </c>
      <c r="L150" t="s">
        <v>494</v>
      </c>
      <c r="M150" t="s">
        <v>37</v>
      </c>
      <c r="N150" t="s">
        <v>27</v>
      </c>
    </row>
    <row r="151" spans="1:14" x14ac:dyDescent="0.3">
      <c r="A151">
        <v>12</v>
      </c>
      <c r="B151" t="s">
        <v>14</v>
      </c>
      <c r="C151" t="s">
        <v>15</v>
      </c>
      <c r="D151" t="s">
        <v>495</v>
      </c>
      <c r="E151" t="s">
        <v>466</v>
      </c>
      <c r="F151">
        <v>5800</v>
      </c>
      <c r="J151" t="s">
        <v>20</v>
      </c>
      <c r="K151" s="1">
        <v>43621</v>
      </c>
      <c r="L151" t="s">
        <v>496</v>
      </c>
      <c r="M151" t="s">
        <v>37</v>
      </c>
      <c r="N151" t="s">
        <v>27</v>
      </c>
    </row>
    <row r="152" spans="1:14" x14ac:dyDescent="0.3">
      <c r="A152">
        <v>12</v>
      </c>
      <c r="B152" t="s">
        <v>14</v>
      </c>
      <c r="C152" t="s">
        <v>15</v>
      </c>
      <c r="D152" t="s">
        <v>497</v>
      </c>
      <c r="E152" t="s">
        <v>498</v>
      </c>
      <c r="F152">
        <v>5801</v>
      </c>
      <c r="J152" t="s">
        <v>20</v>
      </c>
      <c r="K152" s="1">
        <v>43621</v>
      </c>
      <c r="N152" t="s">
        <v>27</v>
      </c>
    </row>
    <row r="153" spans="1:14" x14ac:dyDescent="0.3">
      <c r="A153">
        <v>12</v>
      </c>
      <c r="B153" t="s">
        <v>14</v>
      </c>
      <c r="C153" t="s">
        <v>15</v>
      </c>
      <c r="D153" t="s">
        <v>499</v>
      </c>
      <c r="E153" t="s">
        <v>500</v>
      </c>
      <c r="F153">
        <v>5802</v>
      </c>
      <c r="J153" t="s">
        <v>20</v>
      </c>
      <c r="K153" s="1">
        <v>43621</v>
      </c>
      <c r="L153" t="s">
        <v>501</v>
      </c>
      <c r="M153" t="s">
        <v>37</v>
      </c>
      <c r="N153" t="s">
        <v>27</v>
      </c>
    </row>
    <row r="154" spans="1:14" x14ac:dyDescent="0.3">
      <c r="A154">
        <v>12</v>
      </c>
      <c r="B154" t="s">
        <v>14</v>
      </c>
      <c r="C154" t="s">
        <v>15</v>
      </c>
      <c r="D154" t="s">
        <v>502</v>
      </c>
      <c r="E154" t="s">
        <v>503</v>
      </c>
      <c r="F154">
        <v>5803</v>
      </c>
      <c r="J154" t="s">
        <v>20</v>
      </c>
      <c r="K154" s="1">
        <v>43621</v>
      </c>
      <c r="N154" t="s">
        <v>27</v>
      </c>
    </row>
    <row r="155" spans="1:14" x14ac:dyDescent="0.3">
      <c r="A155">
        <v>12</v>
      </c>
      <c r="B155" t="s">
        <v>14</v>
      </c>
      <c r="C155" t="s">
        <v>15</v>
      </c>
      <c r="D155" t="s">
        <v>504</v>
      </c>
      <c r="E155" t="s">
        <v>505</v>
      </c>
      <c r="F155">
        <v>5804</v>
      </c>
      <c r="J155" t="s">
        <v>20</v>
      </c>
      <c r="K155" s="1">
        <v>43621</v>
      </c>
      <c r="L155" t="s">
        <v>506</v>
      </c>
      <c r="M155" t="s">
        <v>37</v>
      </c>
      <c r="N155" t="s">
        <v>27</v>
      </c>
    </row>
    <row r="156" spans="1:14" x14ac:dyDescent="0.3">
      <c r="A156">
        <v>12</v>
      </c>
      <c r="B156" t="s">
        <v>14</v>
      </c>
      <c r="C156" t="s">
        <v>15</v>
      </c>
      <c r="D156" t="s">
        <v>507</v>
      </c>
      <c r="E156" t="s">
        <v>508</v>
      </c>
      <c r="F156">
        <v>5805</v>
      </c>
      <c r="J156" t="s">
        <v>20</v>
      </c>
      <c r="K156" s="1">
        <v>43621</v>
      </c>
      <c r="N156" t="s">
        <v>27</v>
      </c>
    </row>
    <row r="157" spans="1:14" x14ac:dyDescent="0.3">
      <c r="A157">
        <v>12</v>
      </c>
      <c r="B157" t="s">
        <v>14</v>
      </c>
      <c r="C157" t="s">
        <v>15</v>
      </c>
      <c r="D157" t="s">
        <v>509</v>
      </c>
      <c r="E157" t="s">
        <v>510</v>
      </c>
      <c r="F157">
        <v>5806</v>
      </c>
      <c r="J157" t="s">
        <v>20</v>
      </c>
      <c r="K157" s="1">
        <v>43621</v>
      </c>
      <c r="N157" t="s">
        <v>27</v>
      </c>
    </row>
    <row r="158" spans="1:14" x14ac:dyDescent="0.3">
      <c r="A158">
        <v>12</v>
      </c>
      <c r="B158" t="s">
        <v>14</v>
      </c>
      <c r="C158" t="s">
        <v>15</v>
      </c>
      <c r="D158" t="s">
        <v>511</v>
      </c>
      <c r="E158" t="s">
        <v>512</v>
      </c>
      <c r="F158">
        <v>5807</v>
      </c>
      <c r="J158" t="s">
        <v>20</v>
      </c>
      <c r="K158" s="1">
        <v>43621</v>
      </c>
      <c r="N158" t="s">
        <v>27</v>
      </c>
    </row>
    <row r="159" spans="1:14" x14ac:dyDescent="0.3">
      <c r="A159">
        <v>12</v>
      </c>
      <c r="B159" t="s">
        <v>14</v>
      </c>
      <c r="C159" t="s">
        <v>15</v>
      </c>
      <c r="D159" t="s">
        <v>513</v>
      </c>
      <c r="E159" t="s">
        <v>514</v>
      </c>
      <c r="F159">
        <v>5808</v>
      </c>
      <c r="J159" t="s">
        <v>20</v>
      </c>
      <c r="K159" s="1">
        <v>43621</v>
      </c>
      <c r="N159" t="s">
        <v>27</v>
      </c>
    </row>
    <row r="160" spans="1:14" x14ac:dyDescent="0.3">
      <c r="A160">
        <v>12</v>
      </c>
      <c r="B160" t="s">
        <v>14</v>
      </c>
      <c r="C160" t="s">
        <v>15</v>
      </c>
      <c r="D160" t="s">
        <v>515</v>
      </c>
      <c r="E160" t="s">
        <v>516</v>
      </c>
      <c r="F160">
        <v>5809</v>
      </c>
      <c r="J160" t="s">
        <v>20</v>
      </c>
      <c r="K160" s="1">
        <v>43621</v>
      </c>
      <c r="N160" t="s">
        <v>27</v>
      </c>
    </row>
    <row r="161" spans="1:14" x14ac:dyDescent="0.3">
      <c r="A161">
        <v>12</v>
      </c>
      <c r="B161" t="s">
        <v>14</v>
      </c>
      <c r="C161" t="s">
        <v>15</v>
      </c>
      <c r="D161" t="s">
        <v>517</v>
      </c>
      <c r="E161" t="s">
        <v>518</v>
      </c>
      <c r="F161">
        <v>5810</v>
      </c>
      <c r="J161" t="s">
        <v>20</v>
      </c>
      <c r="K161" s="1">
        <v>43621</v>
      </c>
      <c r="N161" t="s">
        <v>27</v>
      </c>
    </row>
    <row r="162" spans="1:14" x14ac:dyDescent="0.3">
      <c r="A162">
        <v>12</v>
      </c>
      <c r="B162" t="s">
        <v>14</v>
      </c>
      <c r="C162" t="s">
        <v>15</v>
      </c>
      <c r="D162" t="s">
        <v>519</v>
      </c>
      <c r="E162" t="s">
        <v>518</v>
      </c>
      <c r="F162">
        <v>5811</v>
      </c>
      <c r="J162" t="s">
        <v>20</v>
      </c>
      <c r="K162" s="1">
        <v>43621</v>
      </c>
      <c r="N162" t="s">
        <v>27</v>
      </c>
    </row>
    <row r="163" spans="1:14" x14ac:dyDescent="0.3">
      <c r="A163">
        <v>12</v>
      </c>
      <c r="B163" t="s">
        <v>14</v>
      </c>
      <c r="C163" t="s">
        <v>15</v>
      </c>
      <c r="D163" t="s">
        <v>520</v>
      </c>
      <c r="E163" t="s">
        <v>521</v>
      </c>
      <c r="F163">
        <v>5812</v>
      </c>
      <c r="J163" t="s">
        <v>20</v>
      </c>
      <c r="K163" s="1">
        <v>43621</v>
      </c>
      <c r="N163" t="s">
        <v>27</v>
      </c>
    </row>
    <row r="164" spans="1:14" x14ac:dyDescent="0.3">
      <c r="A164">
        <v>12</v>
      </c>
      <c r="B164" t="s">
        <v>14</v>
      </c>
      <c r="C164" t="s">
        <v>15</v>
      </c>
      <c r="D164" t="s">
        <v>522</v>
      </c>
      <c r="E164" t="s">
        <v>523</v>
      </c>
      <c r="F164">
        <v>5813</v>
      </c>
      <c r="J164" t="s">
        <v>20</v>
      </c>
      <c r="K164" s="1">
        <v>43621</v>
      </c>
      <c r="L164" t="s">
        <v>524</v>
      </c>
      <c r="M164" t="s">
        <v>39</v>
      </c>
      <c r="N164" t="s">
        <v>27</v>
      </c>
    </row>
    <row r="165" spans="1:14" x14ac:dyDescent="0.3">
      <c r="A165">
        <v>12</v>
      </c>
      <c r="B165" t="s">
        <v>14</v>
      </c>
      <c r="C165" t="s">
        <v>15</v>
      </c>
      <c r="D165" t="s">
        <v>525</v>
      </c>
      <c r="E165" t="s">
        <v>526</v>
      </c>
      <c r="F165">
        <v>5814</v>
      </c>
      <c r="J165" t="s">
        <v>20</v>
      </c>
      <c r="K165" s="1">
        <v>43621</v>
      </c>
      <c r="N165" t="s">
        <v>27</v>
      </c>
    </row>
    <row r="166" spans="1:14" x14ac:dyDescent="0.3">
      <c r="A166">
        <v>12</v>
      </c>
      <c r="B166" t="s">
        <v>14</v>
      </c>
      <c r="C166" t="s">
        <v>15</v>
      </c>
      <c r="D166" t="s">
        <v>527</v>
      </c>
      <c r="E166" t="s">
        <v>528</v>
      </c>
      <c r="F166">
        <v>5815</v>
      </c>
      <c r="J166" t="s">
        <v>20</v>
      </c>
      <c r="K166" s="1">
        <v>43621</v>
      </c>
      <c r="N166" t="s">
        <v>27</v>
      </c>
    </row>
    <row r="167" spans="1:14" x14ac:dyDescent="0.3">
      <c r="A167">
        <v>12</v>
      </c>
      <c r="B167" t="s">
        <v>14</v>
      </c>
      <c r="C167" t="s">
        <v>15</v>
      </c>
      <c r="D167" t="s">
        <v>529</v>
      </c>
      <c r="E167" t="s">
        <v>530</v>
      </c>
      <c r="F167">
        <v>5816</v>
      </c>
      <c r="J167" t="s">
        <v>20</v>
      </c>
      <c r="K167" s="1">
        <v>43621</v>
      </c>
      <c r="N167" t="s">
        <v>27</v>
      </c>
    </row>
    <row r="168" spans="1:14" x14ac:dyDescent="0.3">
      <c r="A168">
        <v>12</v>
      </c>
      <c r="B168" t="s">
        <v>14</v>
      </c>
      <c r="C168" t="s">
        <v>15</v>
      </c>
      <c r="D168" t="s">
        <v>531</v>
      </c>
      <c r="E168" t="s">
        <v>532</v>
      </c>
      <c r="F168">
        <v>5817</v>
      </c>
      <c r="J168" t="s">
        <v>20</v>
      </c>
      <c r="K168" s="1">
        <v>43621</v>
      </c>
      <c r="N168" t="s">
        <v>27</v>
      </c>
    </row>
    <row r="169" spans="1:14" x14ac:dyDescent="0.3">
      <c r="A169">
        <v>12</v>
      </c>
      <c r="B169" t="s">
        <v>14</v>
      </c>
      <c r="C169" t="s">
        <v>15</v>
      </c>
      <c r="D169" t="s">
        <v>533</v>
      </c>
      <c r="E169" t="s">
        <v>528</v>
      </c>
      <c r="F169">
        <v>5818</v>
      </c>
      <c r="J169" t="s">
        <v>20</v>
      </c>
      <c r="K169" s="1">
        <v>43621</v>
      </c>
      <c r="L169" t="s">
        <v>534</v>
      </c>
      <c r="M169" t="s">
        <v>37</v>
      </c>
      <c r="N169" t="s">
        <v>27</v>
      </c>
    </row>
    <row r="170" spans="1:14" x14ac:dyDescent="0.3">
      <c r="A170">
        <v>12</v>
      </c>
      <c r="B170" t="s">
        <v>14</v>
      </c>
      <c r="C170" t="s">
        <v>15</v>
      </c>
      <c r="D170" t="s">
        <v>535</v>
      </c>
      <c r="E170" t="s">
        <v>536</v>
      </c>
      <c r="F170">
        <v>5819</v>
      </c>
      <c r="J170" t="s">
        <v>20</v>
      </c>
      <c r="K170" s="1">
        <v>43621</v>
      </c>
      <c r="N170" t="s">
        <v>27</v>
      </c>
    </row>
    <row r="171" spans="1:14" x14ac:dyDescent="0.3">
      <c r="A171">
        <v>12</v>
      </c>
      <c r="B171" t="s">
        <v>14</v>
      </c>
      <c r="C171" t="s">
        <v>15</v>
      </c>
      <c r="D171" t="s">
        <v>537</v>
      </c>
      <c r="E171" t="s">
        <v>538</v>
      </c>
      <c r="F171">
        <v>5820</v>
      </c>
      <c r="J171" t="s">
        <v>20</v>
      </c>
      <c r="K171" s="1">
        <v>43621</v>
      </c>
      <c r="N171" t="s">
        <v>27</v>
      </c>
    </row>
    <row r="172" spans="1:14" x14ac:dyDescent="0.3">
      <c r="A172">
        <v>12</v>
      </c>
      <c r="B172" t="s">
        <v>14</v>
      </c>
      <c r="C172" t="s">
        <v>15</v>
      </c>
      <c r="D172" t="s">
        <v>539</v>
      </c>
      <c r="E172" t="s">
        <v>305</v>
      </c>
      <c r="F172">
        <v>5821</v>
      </c>
      <c r="J172" t="s">
        <v>20</v>
      </c>
      <c r="K172" s="1">
        <v>43621</v>
      </c>
      <c r="L172" t="s">
        <v>540</v>
      </c>
      <c r="M172" t="s">
        <v>37</v>
      </c>
      <c r="N172" t="s">
        <v>22</v>
      </c>
    </row>
    <row r="173" spans="1:14" x14ac:dyDescent="0.3">
      <c r="A173">
        <v>12</v>
      </c>
      <c r="B173" t="s">
        <v>14</v>
      </c>
      <c r="C173" t="s">
        <v>15</v>
      </c>
      <c r="D173" t="s">
        <v>541</v>
      </c>
      <c r="E173" t="s">
        <v>542</v>
      </c>
      <c r="F173">
        <v>5822</v>
      </c>
      <c r="G173" t="s">
        <v>18</v>
      </c>
      <c r="H173" t="s">
        <v>69</v>
      </c>
      <c r="J173" t="s">
        <v>20</v>
      </c>
      <c r="K173" s="1">
        <v>43621</v>
      </c>
      <c r="L173" t="s">
        <v>543</v>
      </c>
      <c r="M173" t="s">
        <v>37</v>
      </c>
      <c r="N173" t="s">
        <v>22</v>
      </c>
    </row>
    <row r="174" spans="1:14" x14ac:dyDescent="0.3">
      <c r="A174">
        <v>12</v>
      </c>
      <c r="B174" t="s">
        <v>14</v>
      </c>
      <c r="C174" t="s">
        <v>15</v>
      </c>
      <c r="D174" t="s">
        <v>541</v>
      </c>
      <c r="E174" t="s">
        <v>542</v>
      </c>
      <c r="F174">
        <v>5822</v>
      </c>
      <c r="G174" t="s">
        <v>18</v>
      </c>
      <c r="H174" t="s">
        <v>69</v>
      </c>
      <c r="J174" t="s">
        <v>20</v>
      </c>
      <c r="K174" s="1">
        <v>43621</v>
      </c>
      <c r="L174" t="s">
        <v>544</v>
      </c>
      <c r="M174" t="s">
        <v>37</v>
      </c>
      <c r="N174" t="s">
        <v>22</v>
      </c>
    </row>
    <row r="175" spans="1:14" x14ac:dyDescent="0.3">
      <c r="A175">
        <v>12</v>
      </c>
      <c r="B175" t="s">
        <v>14</v>
      </c>
      <c r="C175" t="s">
        <v>15</v>
      </c>
      <c r="D175" t="s">
        <v>541</v>
      </c>
      <c r="E175" t="s">
        <v>542</v>
      </c>
      <c r="F175">
        <v>5822</v>
      </c>
      <c r="G175" t="s">
        <v>18</v>
      </c>
      <c r="H175" t="s">
        <v>69</v>
      </c>
      <c r="J175" t="s">
        <v>20</v>
      </c>
      <c r="K175" s="1">
        <v>43621</v>
      </c>
      <c r="L175" t="s">
        <v>464</v>
      </c>
      <c r="M175" t="s">
        <v>39</v>
      </c>
      <c r="N175" t="s">
        <v>22</v>
      </c>
    </row>
    <row r="176" spans="1:14" x14ac:dyDescent="0.3">
      <c r="A176">
        <v>12</v>
      </c>
      <c r="B176" t="s">
        <v>14</v>
      </c>
      <c r="C176" t="s">
        <v>15</v>
      </c>
      <c r="D176" t="s">
        <v>545</v>
      </c>
      <c r="E176" t="s">
        <v>546</v>
      </c>
      <c r="F176">
        <v>5823</v>
      </c>
      <c r="J176" t="s">
        <v>20</v>
      </c>
      <c r="K176" s="1">
        <v>43621</v>
      </c>
      <c r="N176" t="s">
        <v>27</v>
      </c>
    </row>
    <row r="177" spans="1:14" x14ac:dyDescent="0.3">
      <c r="A177">
        <v>12</v>
      </c>
      <c r="B177" t="s">
        <v>14</v>
      </c>
      <c r="C177" t="s">
        <v>15</v>
      </c>
      <c r="D177" t="s">
        <v>286</v>
      </c>
      <c r="E177" t="s">
        <v>547</v>
      </c>
      <c r="F177">
        <v>5824</v>
      </c>
      <c r="J177" t="s">
        <v>20</v>
      </c>
      <c r="K177" s="1">
        <v>43621</v>
      </c>
      <c r="N177" t="s">
        <v>27</v>
      </c>
    </row>
    <row r="178" spans="1:14" x14ac:dyDescent="0.3">
      <c r="A178">
        <v>12</v>
      </c>
      <c r="B178" t="s">
        <v>14</v>
      </c>
      <c r="C178" t="s">
        <v>15</v>
      </c>
      <c r="D178" t="s">
        <v>548</v>
      </c>
      <c r="E178" t="s">
        <v>549</v>
      </c>
      <c r="F178">
        <v>5825</v>
      </c>
      <c r="J178" t="s">
        <v>20</v>
      </c>
      <c r="K178" s="1">
        <v>43621</v>
      </c>
      <c r="N178" t="s">
        <v>27</v>
      </c>
    </row>
    <row r="179" spans="1:14" x14ac:dyDescent="0.3">
      <c r="A179">
        <v>12</v>
      </c>
      <c r="B179" t="s">
        <v>14</v>
      </c>
      <c r="C179" t="s">
        <v>15</v>
      </c>
      <c r="D179" t="s">
        <v>550</v>
      </c>
      <c r="E179" t="s">
        <v>551</v>
      </c>
      <c r="F179">
        <v>5826</v>
      </c>
      <c r="J179" t="s">
        <v>20</v>
      </c>
      <c r="K179" s="1">
        <v>43621</v>
      </c>
      <c r="N179" t="s">
        <v>27</v>
      </c>
    </row>
    <row r="180" spans="1:14" x14ac:dyDescent="0.3">
      <c r="A180">
        <v>12</v>
      </c>
      <c r="B180" t="s">
        <v>14</v>
      </c>
      <c r="C180" t="s">
        <v>15</v>
      </c>
      <c r="D180" t="s">
        <v>550</v>
      </c>
      <c r="E180" t="s">
        <v>551</v>
      </c>
      <c r="F180">
        <v>5827</v>
      </c>
      <c r="J180" t="s">
        <v>20</v>
      </c>
      <c r="K180" s="1">
        <v>43621</v>
      </c>
      <c r="N180" t="s">
        <v>27</v>
      </c>
    </row>
    <row r="181" spans="1:14" x14ac:dyDescent="0.3">
      <c r="A181">
        <v>12</v>
      </c>
      <c r="B181" t="s">
        <v>14</v>
      </c>
      <c r="C181" t="s">
        <v>15</v>
      </c>
      <c r="D181" t="s">
        <v>552</v>
      </c>
      <c r="E181" t="s">
        <v>553</v>
      </c>
      <c r="F181">
        <v>5828</v>
      </c>
      <c r="J181" t="s">
        <v>20</v>
      </c>
      <c r="K181" s="1">
        <v>43621</v>
      </c>
      <c r="N181" t="s">
        <v>27</v>
      </c>
    </row>
    <row r="182" spans="1:14" x14ac:dyDescent="0.3">
      <c r="A182">
        <v>12</v>
      </c>
      <c r="B182" t="s">
        <v>14</v>
      </c>
      <c r="C182" t="s">
        <v>15</v>
      </c>
      <c r="D182" t="s">
        <v>554</v>
      </c>
      <c r="E182" t="s">
        <v>555</v>
      </c>
      <c r="F182">
        <v>5829</v>
      </c>
      <c r="J182" t="s">
        <v>20</v>
      </c>
      <c r="K182" s="1">
        <v>43621</v>
      </c>
      <c r="N182" t="s">
        <v>27</v>
      </c>
    </row>
    <row r="183" spans="1:14" x14ac:dyDescent="0.3">
      <c r="A183">
        <v>12</v>
      </c>
      <c r="B183" t="s">
        <v>14</v>
      </c>
      <c r="C183" t="s">
        <v>15</v>
      </c>
      <c r="D183" t="s">
        <v>556</v>
      </c>
      <c r="E183" t="s">
        <v>347</v>
      </c>
      <c r="F183">
        <v>5830</v>
      </c>
      <c r="J183" t="s">
        <v>20</v>
      </c>
      <c r="K183" s="1">
        <v>43621</v>
      </c>
      <c r="N183" t="s">
        <v>27</v>
      </c>
    </row>
    <row r="184" spans="1:14" x14ac:dyDescent="0.3">
      <c r="A184">
        <v>12</v>
      </c>
      <c r="B184" t="s">
        <v>14</v>
      </c>
      <c r="C184" t="s">
        <v>15</v>
      </c>
      <c r="D184" t="s">
        <v>557</v>
      </c>
      <c r="E184" t="s">
        <v>558</v>
      </c>
      <c r="F184">
        <v>5831</v>
      </c>
      <c r="J184" t="s">
        <v>20</v>
      </c>
      <c r="K184" s="1">
        <v>43621</v>
      </c>
      <c r="N184" t="s">
        <v>27</v>
      </c>
    </row>
    <row r="185" spans="1:14" x14ac:dyDescent="0.3">
      <c r="A185">
        <v>12</v>
      </c>
      <c r="B185" t="s">
        <v>14</v>
      </c>
      <c r="C185" t="s">
        <v>15</v>
      </c>
      <c r="D185" t="s">
        <v>559</v>
      </c>
      <c r="E185" t="s">
        <v>560</v>
      </c>
      <c r="F185">
        <v>5832</v>
      </c>
      <c r="J185" t="s">
        <v>20</v>
      </c>
      <c r="K185" s="1">
        <v>43621</v>
      </c>
      <c r="N185" t="s">
        <v>27</v>
      </c>
    </row>
    <row r="186" spans="1:14" x14ac:dyDescent="0.3">
      <c r="A186">
        <v>12</v>
      </c>
      <c r="B186" t="s">
        <v>14</v>
      </c>
      <c r="C186" t="s">
        <v>15</v>
      </c>
      <c r="D186" t="s">
        <v>561</v>
      </c>
      <c r="E186" t="s">
        <v>278</v>
      </c>
      <c r="F186">
        <v>5833</v>
      </c>
      <c r="J186" t="s">
        <v>20</v>
      </c>
      <c r="K186" s="1">
        <v>43621</v>
      </c>
      <c r="N186" t="s">
        <v>27</v>
      </c>
    </row>
    <row r="187" spans="1:14" x14ac:dyDescent="0.3">
      <c r="A187">
        <v>12</v>
      </c>
      <c r="B187" t="s">
        <v>14</v>
      </c>
      <c r="C187" t="s">
        <v>15</v>
      </c>
      <c r="D187" t="s">
        <v>562</v>
      </c>
      <c r="E187" t="s">
        <v>563</v>
      </c>
      <c r="F187">
        <v>5834</v>
      </c>
      <c r="J187" t="s">
        <v>20</v>
      </c>
      <c r="K187" s="1">
        <v>43621</v>
      </c>
      <c r="N187" t="s">
        <v>27</v>
      </c>
    </row>
    <row r="188" spans="1:14" x14ac:dyDescent="0.3">
      <c r="A188">
        <v>12</v>
      </c>
      <c r="B188" t="s">
        <v>14</v>
      </c>
      <c r="C188" t="s">
        <v>15</v>
      </c>
      <c r="D188" t="s">
        <v>564</v>
      </c>
      <c r="E188" t="s">
        <v>287</v>
      </c>
      <c r="F188">
        <v>5835</v>
      </c>
      <c r="J188" t="s">
        <v>20</v>
      </c>
      <c r="K188" s="1">
        <v>43621</v>
      </c>
      <c r="N188" t="s">
        <v>27</v>
      </c>
    </row>
    <row r="189" spans="1:14" x14ac:dyDescent="0.3">
      <c r="A189">
        <v>12</v>
      </c>
      <c r="B189" t="s">
        <v>14</v>
      </c>
      <c r="C189" t="s">
        <v>15</v>
      </c>
      <c r="D189" t="s">
        <v>565</v>
      </c>
      <c r="E189" t="s">
        <v>566</v>
      </c>
      <c r="F189">
        <v>5836</v>
      </c>
      <c r="J189" t="s">
        <v>20</v>
      </c>
      <c r="K189" s="1">
        <v>43621</v>
      </c>
      <c r="N189" t="s">
        <v>27</v>
      </c>
    </row>
    <row r="190" spans="1:14" x14ac:dyDescent="0.3">
      <c r="A190">
        <v>12</v>
      </c>
      <c r="B190" t="s">
        <v>14</v>
      </c>
      <c r="C190" t="s">
        <v>15</v>
      </c>
      <c r="D190" t="s">
        <v>567</v>
      </c>
      <c r="E190" t="s">
        <v>563</v>
      </c>
      <c r="F190">
        <v>5837</v>
      </c>
      <c r="J190" t="s">
        <v>20</v>
      </c>
      <c r="K190" s="1">
        <v>43621</v>
      </c>
      <c r="N190" t="s">
        <v>27</v>
      </c>
    </row>
    <row r="191" spans="1:14" x14ac:dyDescent="0.3">
      <c r="A191">
        <v>12</v>
      </c>
      <c r="B191" t="s">
        <v>14</v>
      </c>
      <c r="C191" t="s">
        <v>15</v>
      </c>
      <c r="D191" t="s">
        <v>568</v>
      </c>
      <c r="E191" t="s">
        <v>569</v>
      </c>
      <c r="F191">
        <v>5838</v>
      </c>
      <c r="J191" t="s">
        <v>20</v>
      </c>
      <c r="K191" s="1">
        <v>43621</v>
      </c>
      <c r="N191" t="s">
        <v>27</v>
      </c>
    </row>
    <row r="192" spans="1:14" x14ac:dyDescent="0.3">
      <c r="A192">
        <v>12</v>
      </c>
      <c r="B192" t="s">
        <v>14</v>
      </c>
      <c r="C192" t="s">
        <v>15</v>
      </c>
      <c r="D192" t="s">
        <v>570</v>
      </c>
      <c r="E192" t="s">
        <v>569</v>
      </c>
      <c r="F192">
        <v>5839</v>
      </c>
      <c r="J192" t="s">
        <v>20</v>
      </c>
      <c r="K192" s="1">
        <v>43621</v>
      </c>
      <c r="N192" t="s">
        <v>27</v>
      </c>
    </row>
    <row r="193" spans="1:14" x14ac:dyDescent="0.3">
      <c r="A193">
        <v>12</v>
      </c>
      <c r="B193" t="s">
        <v>14</v>
      </c>
      <c r="C193" t="s">
        <v>15</v>
      </c>
      <c r="D193" t="s">
        <v>571</v>
      </c>
      <c r="E193" t="s">
        <v>287</v>
      </c>
      <c r="F193">
        <v>5840</v>
      </c>
      <c r="J193" t="s">
        <v>20</v>
      </c>
      <c r="K193" s="1">
        <v>43621</v>
      </c>
      <c r="N193" t="s">
        <v>27</v>
      </c>
    </row>
    <row r="194" spans="1:14" x14ac:dyDescent="0.3">
      <c r="A194">
        <v>12</v>
      </c>
      <c r="B194" t="s">
        <v>14</v>
      </c>
      <c r="C194" t="s">
        <v>15</v>
      </c>
      <c r="D194" t="s">
        <v>572</v>
      </c>
      <c r="E194" t="s">
        <v>573</v>
      </c>
      <c r="F194">
        <v>5841</v>
      </c>
      <c r="J194" t="s">
        <v>20</v>
      </c>
      <c r="K194" s="1">
        <v>43621</v>
      </c>
      <c r="N194" t="s">
        <v>27</v>
      </c>
    </row>
    <row r="195" spans="1:14" x14ac:dyDescent="0.3">
      <c r="A195">
        <v>12</v>
      </c>
      <c r="B195" t="s">
        <v>14</v>
      </c>
      <c r="C195" t="s">
        <v>15</v>
      </c>
      <c r="D195" t="s">
        <v>574</v>
      </c>
      <c r="E195" t="s">
        <v>575</v>
      </c>
      <c r="F195">
        <v>5842</v>
      </c>
      <c r="J195" t="s">
        <v>20</v>
      </c>
      <c r="K195" s="1">
        <v>43621</v>
      </c>
      <c r="N195" t="s">
        <v>27</v>
      </c>
    </row>
    <row r="196" spans="1:14" x14ac:dyDescent="0.3">
      <c r="A196">
        <v>12</v>
      </c>
      <c r="B196" t="s">
        <v>14</v>
      </c>
      <c r="C196" t="s">
        <v>15</v>
      </c>
      <c r="D196" t="s">
        <v>576</v>
      </c>
      <c r="E196" t="s">
        <v>287</v>
      </c>
      <c r="F196">
        <v>5843</v>
      </c>
      <c r="J196" t="s">
        <v>20</v>
      </c>
      <c r="K196" s="1">
        <v>43621</v>
      </c>
      <c r="N196" t="s">
        <v>27</v>
      </c>
    </row>
    <row r="197" spans="1:14" x14ac:dyDescent="0.3">
      <c r="A197">
        <v>12</v>
      </c>
      <c r="B197" t="s">
        <v>14</v>
      </c>
      <c r="C197" t="s">
        <v>15</v>
      </c>
      <c r="D197" t="s">
        <v>577</v>
      </c>
      <c r="E197" t="s">
        <v>578</v>
      </c>
      <c r="F197">
        <v>5844</v>
      </c>
      <c r="J197" t="s">
        <v>20</v>
      </c>
      <c r="K197" s="1">
        <v>43621</v>
      </c>
      <c r="L197" t="s">
        <v>579</v>
      </c>
      <c r="M197" t="s">
        <v>37</v>
      </c>
      <c r="N197" t="s">
        <v>27</v>
      </c>
    </row>
    <row r="198" spans="1:14" x14ac:dyDescent="0.3">
      <c r="A198">
        <v>12</v>
      </c>
      <c r="B198" t="s">
        <v>14</v>
      </c>
      <c r="C198" t="s">
        <v>15</v>
      </c>
      <c r="D198" t="s">
        <v>577</v>
      </c>
      <c r="E198" t="s">
        <v>578</v>
      </c>
      <c r="F198">
        <v>5844</v>
      </c>
      <c r="J198" t="s">
        <v>20</v>
      </c>
      <c r="K198" s="1">
        <v>43621</v>
      </c>
      <c r="L198" t="s">
        <v>580</v>
      </c>
      <c r="M198" t="s">
        <v>37</v>
      </c>
      <c r="N198" t="s">
        <v>27</v>
      </c>
    </row>
    <row r="199" spans="1:14" x14ac:dyDescent="0.3">
      <c r="A199">
        <v>12</v>
      </c>
      <c r="B199" t="s">
        <v>14</v>
      </c>
      <c r="C199" t="s">
        <v>15</v>
      </c>
      <c r="D199" t="s">
        <v>581</v>
      </c>
      <c r="E199" t="s">
        <v>582</v>
      </c>
      <c r="F199">
        <v>5865</v>
      </c>
      <c r="G199" t="s">
        <v>18</v>
      </c>
      <c r="H199" t="s">
        <v>89</v>
      </c>
      <c r="I199" t="s">
        <v>583</v>
      </c>
      <c r="J199" t="s">
        <v>20</v>
      </c>
      <c r="K199" s="1">
        <v>43621</v>
      </c>
      <c r="L199" t="s">
        <v>584</v>
      </c>
      <c r="M199" t="s">
        <v>39</v>
      </c>
      <c r="N199" t="s">
        <v>27</v>
      </c>
    </row>
    <row r="200" spans="1:14" x14ac:dyDescent="0.3">
      <c r="A200">
        <v>12</v>
      </c>
      <c r="B200" t="s">
        <v>14</v>
      </c>
      <c r="C200" t="s">
        <v>15</v>
      </c>
      <c r="D200" t="s">
        <v>286</v>
      </c>
      <c r="E200" t="s">
        <v>259</v>
      </c>
      <c r="F200">
        <v>5881</v>
      </c>
      <c r="G200" t="s">
        <v>18</v>
      </c>
      <c r="H200" t="s">
        <v>19</v>
      </c>
      <c r="I200" t="s">
        <v>585</v>
      </c>
      <c r="J200" t="s">
        <v>20</v>
      </c>
      <c r="K200" s="1">
        <v>43622</v>
      </c>
      <c r="L200" t="s">
        <v>586</v>
      </c>
      <c r="M200" t="s">
        <v>39</v>
      </c>
      <c r="N200" t="s">
        <v>27</v>
      </c>
    </row>
    <row r="201" spans="1:14" x14ac:dyDescent="0.3">
      <c r="A201">
        <v>12</v>
      </c>
      <c r="B201" t="s">
        <v>14</v>
      </c>
      <c r="C201" t="s">
        <v>15</v>
      </c>
      <c r="D201" t="s">
        <v>587</v>
      </c>
      <c r="E201" t="s">
        <v>259</v>
      </c>
      <c r="F201">
        <v>5882</v>
      </c>
      <c r="G201" t="s">
        <v>18</v>
      </c>
      <c r="H201" t="s">
        <v>19</v>
      </c>
      <c r="I201" t="s">
        <v>588</v>
      </c>
      <c r="J201" t="s">
        <v>20</v>
      </c>
      <c r="K201" s="1">
        <v>43622</v>
      </c>
      <c r="L201" t="s">
        <v>589</v>
      </c>
      <c r="M201" t="s">
        <v>37</v>
      </c>
      <c r="N201" t="s">
        <v>27</v>
      </c>
    </row>
    <row r="202" spans="1:14" x14ac:dyDescent="0.3">
      <c r="A202">
        <v>12</v>
      </c>
      <c r="B202" t="s">
        <v>14</v>
      </c>
      <c r="C202" t="s">
        <v>15</v>
      </c>
      <c r="D202" t="s">
        <v>590</v>
      </c>
      <c r="E202" t="s">
        <v>259</v>
      </c>
      <c r="F202">
        <v>5883</v>
      </c>
      <c r="G202" t="s">
        <v>18</v>
      </c>
      <c r="H202" t="s">
        <v>19</v>
      </c>
      <c r="I202" t="s">
        <v>591</v>
      </c>
      <c r="J202" t="s">
        <v>20</v>
      </c>
      <c r="K202" s="1">
        <v>43662.377060185201</v>
      </c>
      <c r="L202" t="s">
        <v>111</v>
      </c>
      <c r="M202" t="s">
        <v>37</v>
      </c>
      <c r="N202" t="s">
        <v>27</v>
      </c>
    </row>
    <row r="203" spans="1:14" x14ac:dyDescent="0.3">
      <c r="A203">
        <v>12</v>
      </c>
      <c r="B203" t="s">
        <v>14</v>
      </c>
      <c r="C203" t="s">
        <v>15</v>
      </c>
      <c r="D203" t="s">
        <v>592</v>
      </c>
      <c r="E203" t="s">
        <v>593</v>
      </c>
      <c r="F203">
        <v>5884</v>
      </c>
      <c r="G203" t="s">
        <v>18</v>
      </c>
      <c r="H203" t="s">
        <v>19</v>
      </c>
      <c r="I203" t="s">
        <v>594</v>
      </c>
      <c r="J203" t="s">
        <v>20</v>
      </c>
      <c r="K203" s="1">
        <v>43622</v>
      </c>
      <c r="L203" t="s">
        <v>595</v>
      </c>
      <c r="M203" t="s">
        <v>39</v>
      </c>
      <c r="N203" t="s">
        <v>27</v>
      </c>
    </row>
    <row r="204" spans="1:14" x14ac:dyDescent="0.3">
      <c r="A204">
        <v>12</v>
      </c>
      <c r="B204" t="s">
        <v>14</v>
      </c>
      <c r="C204" t="s">
        <v>15</v>
      </c>
      <c r="D204" t="s">
        <v>277</v>
      </c>
      <c r="E204" t="s">
        <v>514</v>
      </c>
      <c r="F204">
        <v>5886</v>
      </c>
      <c r="G204" t="s">
        <v>18</v>
      </c>
      <c r="H204" t="s">
        <v>34</v>
      </c>
      <c r="I204" t="s">
        <v>391</v>
      </c>
      <c r="J204" t="s">
        <v>20</v>
      </c>
      <c r="K204" s="1">
        <v>43668.485868055599</v>
      </c>
      <c r="L204" t="s">
        <v>596</v>
      </c>
      <c r="M204" t="s">
        <v>39</v>
      </c>
      <c r="N204" t="s">
        <v>27</v>
      </c>
    </row>
    <row r="205" spans="1:14" x14ac:dyDescent="0.3">
      <c r="A205">
        <v>12</v>
      </c>
      <c r="B205" t="s">
        <v>14</v>
      </c>
      <c r="C205" t="s">
        <v>15</v>
      </c>
      <c r="D205" t="s">
        <v>597</v>
      </c>
      <c r="E205" t="s">
        <v>287</v>
      </c>
      <c r="F205">
        <v>5887</v>
      </c>
      <c r="J205" t="s">
        <v>20</v>
      </c>
      <c r="K205" s="1">
        <v>43621</v>
      </c>
      <c r="N205" t="s">
        <v>27</v>
      </c>
    </row>
    <row r="206" spans="1:14" x14ac:dyDescent="0.3">
      <c r="A206">
        <v>12</v>
      </c>
      <c r="B206" t="s">
        <v>14</v>
      </c>
      <c r="C206" t="s">
        <v>15</v>
      </c>
      <c r="D206" t="s">
        <v>598</v>
      </c>
      <c r="E206" t="s">
        <v>287</v>
      </c>
      <c r="F206">
        <v>5888</v>
      </c>
      <c r="J206" t="s">
        <v>20</v>
      </c>
      <c r="K206" s="1">
        <v>43621</v>
      </c>
      <c r="N206" t="s">
        <v>27</v>
      </c>
    </row>
    <row r="207" spans="1:14" x14ac:dyDescent="0.3">
      <c r="A207">
        <v>12</v>
      </c>
      <c r="B207" t="s">
        <v>14</v>
      </c>
      <c r="C207" t="s">
        <v>15</v>
      </c>
      <c r="D207" t="s">
        <v>599</v>
      </c>
      <c r="E207" t="s">
        <v>600</v>
      </c>
      <c r="F207">
        <v>5889</v>
      </c>
      <c r="G207" t="s">
        <v>18</v>
      </c>
      <c r="H207" t="s">
        <v>34</v>
      </c>
      <c r="I207" t="s">
        <v>601</v>
      </c>
      <c r="J207" t="s">
        <v>20</v>
      </c>
      <c r="K207" s="1">
        <v>43681.971886574102</v>
      </c>
      <c r="L207" t="s">
        <v>602</v>
      </c>
      <c r="M207" t="s">
        <v>37</v>
      </c>
      <c r="N207" t="s">
        <v>27</v>
      </c>
    </row>
    <row r="208" spans="1:14" x14ac:dyDescent="0.3">
      <c r="A208">
        <v>12</v>
      </c>
      <c r="B208" t="s">
        <v>14</v>
      </c>
      <c r="C208" t="s">
        <v>15</v>
      </c>
      <c r="D208" t="s">
        <v>603</v>
      </c>
      <c r="E208" t="s">
        <v>604</v>
      </c>
      <c r="F208">
        <v>5890</v>
      </c>
      <c r="G208" t="s">
        <v>18</v>
      </c>
      <c r="H208" t="s">
        <v>34</v>
      </c>
      <c r="J208" t="s">
        <v>20</v>
      </c>
      <c r="K208" s="1">
        <v>43621</v>
      </c>
      <c r="L208" t="s">
        <v>605</v>
      </c>
      <c r="M208" t="s">
        <v>39</v>
      </c>
      <c r="N208" t="s">
        <v>27</v>
      </c>
    </row>
    <row r="209" spans="1:14" x14ac:dyDescent="0.3">
      <c r="A209">
        <v>12</v>
      </c>
      <c r="B209" t="s">
        <v>14</v>
      </c>
      <c r="C209" t="s">
        <v>15</v>
      </c>
      <c r="D209" t="s">
        <v>606</v>
      </c>
      <c r="E209" t="s">
        <v>604</v>
      </c>
      <c r="F209">
        <v>5891</v>
      </c>
      <c r="G209" t="s">
        <v>18</v>
      </c>
      <c r="H209" t="s">
        <v>34</v>
      </c>
      <c r="J209" t="s">
        <v>20</v>
      </c>
      <c r="K209" s="1">
        <v>43621</v>
      </c>
      <c r="L209" t="s">
        <v>607</v>
      </c>
      <c r="M209" t="s">
        <v>37</v>
      </c>
      <c r="N209" t="s">
        <v>27</v>
      </c>
    </row>
    <row r="210" spans="1:14" x14ac:dyDescent="0.3">
      <c r="A210">
        <v>12</v>
      </c>
      <c r="B210" t="s">
        <v>14</v>
      </c>
      <c r="C210" t="s">
        <v>15</v>
      </c>
      <c r="D210" t="s">
        <v>608</v>
      </c>
      <c r="E210" t="s">
        <v>604</v>
      </c>
      <c r="F210">
        <v>5892</v>
      </c>
      <c r="G210" t="s">
        <v>18</v>
      </c>
      <c r="H210" t="s">
        <v>34</v>
      </c>
      <c r="J210" t="s">
        <v>20</v>
      </c>
      <c r="K210" s="1">
        <v>43621</v>
      </c>
      <c r="L210" t="s">
        <v>609</v>
      </c>
      <c r="M210" t="s">
        <v>37</v>
      </c>
      <c r="N210" t="s">
        <v>27</v>
      </c>
    </row>
    <row r="211" spans="1:14" x14ac:dyDescent="0.3">
      <c r="A211">
        <v>12</v>
      </c>
      <c r="B211" t="s">
        <v>14</v>
      </c>
      <c r="C211" t="s">
        <v>15</v>
      </c>
      <c r="D211" t="s">
        <v>610</v>
      </c>
      <c r="E211" t="s">
        <v>611</v>
      </c>
      <c r="F211">
        <v>5893</v>
      </c>
      <c r="J211" t="s">
        <v>20</v>
      </c>
      <c r="K211" s="1">
        <v>43621</v>
      </c>
      <c r="N211" t="s">
        <v>27</v>
      </c>
    </row>
    <row r="212" spans="1:14" x14ac:dyDescent="0.3">
      <c r="A212">
        <v>12</v>
      </c>
      <c r="B212" t="s">
        <v>14</v>
      </c>
      <c r="C212" t="s">
        <v>15</v>
      </c>
      <c r="D212" t="s">
        <v>612</v>
      </c>
      <c r="E212" t="s">
        <v>611</v>
      </c>
      <c r="F212">
        <v>5894</v>
      </c>
      <c r="G212" t="s">
        <v>18</v>
      </c>
      <c r="H212" t="s">
        <v>34</v>
      </c>
      <c r="J212" t="s">
        <v>20</v>
      </c>
      <c r="K212" s="1">
        <v>43621</v>
      </c>
      <c r="L212" t="s">
        <v>613</v>
      </c>
      <c r="M212" t="s">
        <v>39</v>
      </c>
      <c r="N212" t="s">
        <v>27</v>
      </c>
    </row>
    <row r="213" spans="1:14" x14ac:dyDescent="0.3">
      <c r="A213">
        <v>12</v>
      </c>
      <c r="B213" t="s">
        <v>14</v>
      </c>
      <c r="C213" t="s">
        <v>15</v>
      </c>
      <c r="D213" t="s">
        <v>614</v>
      </c>
      <c r="E213" t="s">
        <v>287</v>
      </c>
      <c r="F213">
        <v>5895</v>
      </c>
      <c r="J213" t="s">
        <v>20</v>
      </c>
      <c r="K213" s="1">
        <v>43621</v>
      </c>
      <c r="N213" t="s">
        <v>27</v>
      </c>
    </row>
    <row r="214" spans="1:14" x14ac:dyDescent="0.3">
      <c r="A214">
        <v>12</v>
      </c>
      <c r="B214" t="s">
        <v>14</v>
      </c>
      <c r="C214" t="s">
        <v>15</v>
      </c>
      <c r="D214" t="s">
        <v>615</v>
      </c>
      <c r="E214" t="s">
        <v>563</v>
      </c>
      <c r="F214">
        <v>5896</v>
      </c>
      <c r="J214" t="s">
        <v>20</v>
      </c>
      <c r="K214" s="1">
        <v>43621</v>
      </c>
      <c r="N214" t="s">
        <v>27</v>
      </c>
    </row>
    <row r="215" spans="1:14" x14ac:dyDescent="0.3">
      <c r="A215">
        <v>12</v>
      </c>
      <c r="B215" t="s">
        <v>14</v>
      </c>
      <c r="C215" t="s">
        <v>15</v>
      </c>
      <c r="D215" t="s">
        <v>616</v>
      </c>
      <c r="E215" t="s">
        <v>617</v>
      </c>
      <c r="F215">
        <v>5897</v>
      </c>
      <c r="J215" t="s">
        <v>20</v>
      </c>
      <c r="K215" s="1">
        <v>43621</v>
      </c>
      <c r="N215" t="s">
        <v>27</v>
      </c>
    </row>
    <row r="216" spans="1:14" x14ac:dyDescent="0.3">
      <c r="A216">
        <v>12</v>
      </c>
      <c r="B216" t="s">
        <v>14</v>
      </c>
      <c r="C216" t="s">
        <v>15</v>
      </c>
      <c r="D216" t="s">
        <v>618</v>
      </c>
      <c r="E216" t="s">
        <v>619</v>
      </c>
      <c r="F216">
        <v>5898</v>
      </c>
      <c r="G216" t="s">
        <v>18</v>
      </c>
      <c r="H216" t="s">
        <v>34</v>
      </c>
      <c r="J216" t="s">
        <v>20</v>
      </c>
      <c r="K216" s="1">
        <v>43621</v>
      </c>
      <c r="N216" t="s">
        <v>27</v>
      </c>
    </row>
    <row r="217" spans="1:14" x14ac:dyDescent="0.3">
      <c r="A217">
        <v>12</v>
      </c>
      <c r="B217" t="s">
        <v>14</v>
      </c>
      <c r="C217" t="s">
        <v>15</v>
      </c>
      <c r="D217" t="s">
        <v>620</v>
      </c>
      <c r="E217" t="s">
        <v>600</v>
      </c>
      <c r="F217">
        <v>5899</v>
      </c>
      <c r="J217" t="s">
        <v>20</v>
      </c>
      <c r="K217" s="1">
        <v>43621</v>
      </c>
      <c r="N217" t="s">
        <v>27</v>
      </c>
    </row>
    <row r="218" spans="1:14" x14ac:dyDescent="0.3">
      <c r="A218">
        <v>12</v>
      </c>
      <c r="B218" t="s">
        <v>14</v>
      </c>
      <c r="C218" t="s">
        <v>15</v>
      </c>
      <c r="D218" t="s">
        <v>621</v>
      </c>
      <c r="E218" t="s">
        <v>622</v>
      </c>
      <c r="F218">
        <v>5900</v>
      </c>
      <c r="G218" t="s">
        <v>18</v>
      </c>
      <c r="H218" t="s">
        <v>34</v>
      </c>
      <c r="I218" t="s">
        <v>35</v>
      </c>
      <c r="J218" t="s">
        <v>20</v>
      </c>
      <c r="K218" s="1">
        <v>43684.557928240698</v>
      </c>
      <c r="L218" t="s">
        <v>623</v>
      </c>
      <c r="M218" t="s">
        <v>37</v>
      </c>
      <c r="N218" t="s">
        <v>27</v>
      </c>
    </row>
    <row r="219" spans="1:14" x14ac:dyDescent="0.3">
      <c r="A219">
        <v>12</v>
      </c>
      <c r="B219" t="s">
        <v>14</v>
      </c>
      <c r="C219" t="s">
        <v>15</v>
      </c>
      <c r="D219" t="s">
        <v>624</v>
      </c>
      <c r="E219" t="s">
        <v>625</v>
      </c>
      <c r="F219">
        <v>5901</v>
      </c>
      <c r="G219" t="s">
        <v>18</v>
      </c>
      <c r="H219" t="s">
        <v>34</v>
      </c>
      <c r="J219" t="s">
        <v>20</v>
      </c>
      <c r="K219" s="1">
        <v>43621</v>
      </c>
      <c r="L219" t="s">
        <v>626</v>
      </c>
      <c r="M219" t="s">
        <v>37</v>
      </c>
      <c r="N219" t="s">
        <v>27</v>
      </c>
    </row>
    <row r="220" spans="1:14" x14ac:dyDescent="0.3">
      <c r="A220">
        <v>12</v>
      </c>
      <c r="B220" t="s">
        <v>14</v>
      </c>
      <c r="C220" t="s">
        <v>15</v>
      </c>
      <c r="D220" t="s">
        <v>627</v>
      </c>
      <c r="E220" t="s">
        <v>573</v>
      </c>
      <c r="F220">
        <v>5902</v>
      </c>
      <c r="G220" t="s">
        <v>18</v>
      </c>
      <c r="H220" t="s">
        <v>34</v>
      </c>
      <c r="J220" t="s">
        <v>20</v>
      </c>
      <c r="K220" s="1">
        <v>43621</v>
      </c>
      <c r="L220" t="s">
        <v>628</v>
      </c>
      <c r="M220" t="s">
        <v>37</v>
      </c>
      <c r="N220" t="s">
        <v>27</v>
      </c>
    </row>
    <row r="221" spans="1:14" x14ac:dyDescent="0.3">
      <c r="A221">
        <v>12</v>
      </c>
      <c r="B221" t="s">
        <v>14</v>
      </c>
      <c r="C221" t="s">
        <v>15</v>
      </c>
      <c r="D221" t="s">
        <v>629</v>
      </c>
      <c r="E221" t="s">
        <v>600</v>
      </c>
      <c r="F221">
        <v>5903</v>
      </c>
      <c r="G221" t="s">
        <v>18</v>
      </c>
      <c r="H221" t="s">
        <v>34</v>
      </c>
      <c r="J221" t="s">
        <v>20</v>
      </c>
      <c r="K221" s="1">
        <v>43621</v>
      </c>
      <c r="L221" t="s">
        <v>630</v>
      </c>
      <c r="M221" t="s">
        <v>37</v>
      </c>
      <c r="N221" t="s">
        <v>22</v>
      </c>
    </row>
    <row r="222" spans="1:14" x14ac:dyDescent="0.3">
      <c r="A222">
        <v>12</v>
      </c>
      <c r="B222" t="s">
        <v>14</v>
      </c>
      <c r="C222" t="s">
        <v>15</v>
      </c>
      <c r="D222" t="s">
        <v>631</v>
      </c>
      <c r="E222" t="s">
        <v>632</v>
      </c>
      <c r="F222">
        <v>5904</v>
      </c>
      <c r="G222" t="s">
        <v>18</v>
      </c>
      <c r="H222" t="s">
        <v>34</v>
      </c>
      <c r="J222" t="s">
        <v>20</v>
      </c>
      <c r="K222" s="1">
        <v>43621</v>
      </c>
      <c r="L222" t="s">
        <v>633</v>
      </c>
      <c r="M222" t="s">
        <v>39</v>
      </c>
      <c r="N222" t="s">
        <v>27</v>
      </c>
    </row>
    <row r="223" spans="1:14" x14ac:dyDescent="0.3">
      <c r="A223">
        <v>12</v>
      </c>
      <c r="B223" t="s">
        <v>14</v>
      </c>
      <c r="C223" t="s">
        <v>15</v>
      </c>
      <c r="D223" t="s">
        <v>634</v>
      </c>
      <c r="E223" t="s">
        <v>635</v>
      </c>
      <c r="F223">
        <v>5905</v>
      </c>
      <c r="J223" t="s">
        <v>20</v>
      </c>
      <c r="K223" s="1">
        <v>43621</v>
      </c>
      <c r="N223" t="s">
        <v>27</v>
      </c>
    </row>
    <row r="224" spans="1:14" x14ac:dyDescent="0.3">
      <c r="A224">
        <v>12</v>
      </c>
      <c r="B224" t="s">
        <v>14</v>
      </c>
      <c r="C224" t="s">
        <v>15</v>
      </c>
      <c r="D224" t="s">
        <v>636</v>
      </c>
      <c r="E224" t="s">
        <v>625</v>
      </c>
      <c r="F224">
        <v>5906</v>
      </c>
      <c r="J224" t="s">
        <v>20</v>
      </c>
      <c r="K224" s="1">
        <v>43621</v>
      </c>
      <c r="N224" t="s">
        <v>27</v>
      </c>
    </row>
    <row r="225" spans="1:14" x14ac:dyDescent="0.3">
      <c r="A225">
        <v>12</v>
      </c>
      <c r="B225" t="s">
        <v>14</v>
      </c>
      <c r="C225" t="s">
        <v>15</v>
      </c>
      <c r="D225" t="s">
        <v>637</v>
      </c>
      <c r="E225" t="s">
        <v>638</v>
      </c>
      <c r="F225">
        <v>5907</v>
      </c>
      <c r="G225" t="s">
        <v>18</v>
      </c>
      <c r="H225" t="s">
        <v>34</v>
      </c>
      <c r="J225" t="s">
        <v>20</v>
      </c>
      <c r="K225" s="1">
        <v>43621</v>
      </c>
      <c r="N225" t="s">
        <v>27</v>
      </c>
    </row>
    <row r="226" spans="1:14" x14ac:dyDescent="0.3">
      <c r="A226">
        <v>12</v>
      </c>
      <c r="B226" t="s">
        <v>14</v>
      </c>
      <c r="C226" t="s">
        <v>15</v>
      </c>
      <c r="D226" t="s">
        <v>639</v>
      </c>
      <c r="E226" t="s">
        <v>287</v>
      </c>
      <c r="F226">
        <v>5908</v>
      </c>
      <c r="J226" t="s">
        <v>20</v>
      </c>
      <c r="K226" s="1">
        <v>43621</v>
      </c>
      <c r="N226" t="s">
        <v>27</v>
      </c>
    </row>
    <row r="227" spans="1:14" x14ac:dyDescent="0.3">
      <c r="A227">
        <v>12</v>
      </c>
      <c r="B227" t="s">
        <v>14</v>
      </c>
      <c r="C227" t="s">
        <v>15</v>
      </c>
      <c r="D227" t="s">
        <v>640</v>
      </c>
      <c r="E227" t="s">
        <v>641</v>
      </c>
      <c r="F227">
        <v>5909</v>
      </c>
      <c r="J227" t="s">
        <v>20</v>
      </c>
      <c r="K227" s="1">
        <v>43621</v>
      </c>
      <c r="N227" t="s">
        <v>27</v>
      </c>
    </row>
    <row r="228" spans="1:14" x14ac:dyDescent="0.3">
      <c r="A228">
        <v>12</v>
      </c>
      <c r="B228" t="s">
        <v>14</v>
      </c>
      <c r="C228" t="s">
        <v>15</v>
      </c>
      <c r="D228" t="s">
        <v>642</v>
      </c>
      <c r="E228" t="s">
        <v>313</v>
      </c>
      <c r="F228">
        <v>5910</v>
      </c>
      <c r="J228" t="s">
        <v>20</v>
      </c>
      <c r="K228" s="1">
        <v>43621</v>
      </c>
      <c r="N228" t="s">
        <v>27</v>
      </c>
    </row>
    <row r="229" spans="1:14" x14ac:dyDescent="0.3">
      <c r="A229">
        <v>12</v>
      </c>
      <c r="B229" t="s">
        <v>14</v>
      </c>
      <c r="C229" t="s">
        <v>15</v>
      </c>
      <c r="D229" t="s">
        <v>643</v>
      </c>
      <c r="E229" t="s">
        <v>467</v>
      </c>
      <c r="F229">
        <v>5911</v>
      </c>
      <c r="J229" t="s">
        <v>20</v>
      </c>
      <c r="K229" s="1">
        <v>43621</v>
      </c>
      <c r="N229" t="s">
        <v>27</v>
      </c>
    </row>
    <row r="230" spans="1:14" x14ac:dyDescent="0.3">
      <c r="A230">
        <v>12</v>
      </c>
      <c r="B230" t="s">
        <v>14</v>
      </c>
      <c r="C230" t="s">
        <v>15</v>
      </c>
      <c r="D230" t="s">
        <v>644</v>
      </c>
      <c r="E230" t="s">
        <v>645</v>
      </c>
      <c r="F230">
        <v>5912</v>
      </c>
      <c r="G230" t="s">
        <v>18</v>
      </c>
      <c r="H230" t="s">
        <v>34</v>
      </c>
      <c r="I230" t="s">
        <v>646</v>
      </c>
      <c r="J230" t="s">
        <v>20</v>
      </c>
      <c r="K230" s="1">
        <v>43621</v>
      </c>
      <c r="L230" t="s">
        <v>647</v>
      </c>
      <c r="M230" t="s">
        <v>39</v>
      </c>
      <c r="N230" t="s">
        <v>27</v>
      </c>
    </row>
    <row r="231" spans="1:14" x14ac:dyDescent="0.3">
      <c r="A231">
        <v>12</v>
      </c>
      <c r="B231" t="s">
        <v>14</v>
      </c>
      <c r="C231" t="s">
        <v>15</v>
      </c>
      <c r="D231" t="s">
        <v>644</v>
      </c>
      <c r="E231" t="s">
        <v>645</v>
      </c>
      <c r="F231">
        <v>5912</v>
      </c>
      <c r="G231" t="s">
        <v>18</v>
      </c>
      <c r="H231" t="s">
        <v>34</v>
      </c>
      <c r="I231" t="s">
        <v>646</v>
      </c>
      <c r="J231" t="s">
        <v>20</v>
      </c>
      <c r="K231" s="1">
        <v>43621</v>
      </c>
      <c r="L231" t="s">
        <v>648</v>
      </c>
      <c r="M231" t="s">
        <v>39</v>
      </c>
      <c r="N231" t="s">
        <v>27</v>
      </c>
    </row>
    <row r="232" spans="1:14" x14ac:dyDescent="0.3">
      <c r="A232">
        <v>12</v>
      </c>
      <c r="B232" t="s">
        <v>14</v>
      </c>
      <c r="C232" t="s">
        <v>15</v>
      </c>
      <c r="D232" t="s">
        <v>649</v>
      </c>
      <c r="E232" t="s">
        <v>632</v>
      </c>
      <c r="F232">
        <v>5913</v>
      </c>
      <c r="J232" t="s">
        <v>20</v>
      </c>
      <c r="K232" s="1">
        <v>43621</v>
      </c>
      <c r="N232" t="s">
        <v>27</v>
      </c>
    </row>
    <row r="233" spans="1:14" x14ac:dyDescent="0.3">
      <c r="A233">
        <v>12</v>
      </c>
      <c r="B233" t="s">
        <v>14</v>
      </c>
      <c r="C233" t="s">
        <v>15</v>
      </c>
      <c r="D233" t="s">
        <v>650</v>
      </c>
      <c r="E233" t="s">
        <v>632</v>
      </c>
      <c r="F233">
        <v>5914</v>
      </c>
      <c r="J233" t="s">
        <v>20</v>
      </c>
      <c r="K233" s="1">
        <v>43621</v>
      </c>
      <c r="N233" t="s">
        <v>27</v>
      </c>
    </row>
    <row r="234" spans="1:14" x14ac:dyDescent="0.3">
      <c r="A234">
        <v>12</v>
      </c>
      <c r="B234" t="s">
        <v>14</v>
      </c>
      <c r="C234" t="s">
        <v>15</v>
      </c>
      <c r="D234" t="s">
        <v>651</v>
      </c>
      <c r="E234" t="s">
        <v>632</v>
      </c>
      <c r="F234">
        <v>5915</v>
      </c>
      <c r="J234" t="s">
        <v>20</v>
      </c>
      <c r="K234" s="1">
        <v>43621</v>
      </c>
      <c r="N234" t="s">
        <v>27</v>
      </c>
    </row>
    <row r="235" spans="1:14" x14ac:dyDescent="0.3">
      <c r="A235">
        <v>12</v>
      </c>
      <c r="B235" t="s">
        <v>14</v>
      </c>
      <c r="C235" t="s">
        <v>15</v>
      </c>
      <c r="D235" t="s">
        <v>652</v>
      </c>
      <c r="E235" t="s">
        <v>611</v>
      </c>
      <c r="F235">
        <v>5916</v>
      </c>
      <c r="J235" t="s">
        <v>20</v>
      </c>
      <c r="K235" s="1">
        <v>43621</v>
      </c>
      <c r="N235" t="s">
        <v>27</v>
      </c>
    </row>
    <row r="236" spans="1:14" x14ac:dyDescent="0.3">
      <c r="A236">
        <v>12</v>
      </c>
      <c r="B236" t="s">
        <v>14</v>
      </c>
      <c r="C236" t="s">
        <v>15</v>
      </c>
      <c r="D236" t="s">
        <v>653</v>
      </c>
      <c r="E236" t="s">
        <v>654</v>
      </c>
      <c r="F236">
        <v>5917</v>
      </c>
      <c r="J236" t="s">
        <v>20</v>
      </c>
      <c r="K236" s="1">
        <v>43621</v>
      </c>
      <c r="N236" t="s">
        <v>27</v>
      </c>
    </row>
    <row r="237" spans="1:14" x14ac:dyDescent="0.3">
      <c r="A237">
        <v>12</v>
      </c>
      <c r="B237" t="s">
        <v>14</v>
      </c>
      <c r="C237" t="s">
        <v>15</v>
      </c>
      <c r="D237" t="s">
        <v>548</v>
      </c>
      <c r="E237" t="s">
        <v>655</v>
      </c>
      <c r="F237">
        <v>5918</v>
      </c>
      <c r="J237" t="s">
        <v>20</v>
      </c>
      <c r="K237" s="1">
        <v>43621</v>
      </c>
      <c r="N237" t="s">
        <v>27</v>
      </c>
    </row>
    <row r="238" spans="1:14" x14ac:dyDescent="0.3">
      <c r="A238">
        <v>12</v>
      </c>
      <c r="B238" t="s">
        <v>14</v>
      </c>
      <c r="C238" t="s">
        <v>15</v>
      </c>
      <c r="D238" t="s">
        <v>642</v>
      </c>
      <c r="E238" t="s">
        <v>656</v>
      </c>
      <c r="F238">
        <v>5919</v>
      </c>
      <c r="J238" t="s">
        <v>20</v>
      </c>
      <c r="K238" s="1">
        <v>43621</v>
      </c>
      <c r="N238" t="s">
        <v>27</v>
      </c>
    </row>
    <row r="239" spans="1:14" x14ac:dyDescent="0.3">
      <c r="A239">
        <v>12</v>
      </c>
      <c r="B239" t="s">
        <v>14</v>
      </c>
      <c r="C239" t="s">
        <v>15</v>
      </c>
      <c r="D239" t="s">
        <v>657</v>
      </c>
      <c r="E239" t="s">
        <v>658</v>
      </c>
      <c r="F239">
        <v>5920</v>
      </c>
      <c r="J239" t="s">
        <v>20</v>
      </c>
      <c r="K239" s="1">
        <v>43621</v>
      </c>
      <c r="N239" t="s">
        <v>27</v>
      </c>
    </row>
    <row r="240" spans="1:14" x14ac:dyDescent="0.3">
      <c r="A240">
        <v>12</v>
      </c>
      <c r="B240" t="s">
        <v>14</v>
      </c>
      <c r="C240" t="s">
        <v>15</v>
      </c>
      <c r="D240" t="s">
        <v>659</v>
      </c>
      <c r="E240" t="s">
        <v>660</v>
      </c>
      <c r="F240">
        <v>5921</v>
      </c>
      <c r="J240" t="s">
        <v>20</v>
      </c>
      <c r="K240" s="1">
        <v>43621</v>
      </c>
      <c r="N240" t="s">
        <v>27</v>
      </c>
    </row>
    <row r="241" spans="1:14" x14ac:dyDescent="0.3">
      <c r="A241">
        <v>12</v>
      </c>
      <c r="B241" t="s">
        <v>14</v>
      </c>
      <c r="C241" t="s">
        <v>15</v>
      </c>
      <c r="D241" t="s">
        <v>661</v>
      </c>
      <c r="E241" t="s">
        <v>632</v>
      </c>
      <c r="F241">
        <v>5922</v>
      </c>
      <c r="J241" t="s">
        <v>20</v>
      </c>
      <c r="K241" s="1">
        <v>43621</v>
      </c>
      <c r="N241" t="s">
        <v>27</v>
      </c>
    </row>
    <row r="242" spans="1:14" x14ac:dyDescent="0.3">
      <c r="A242">
        <v>12</v>
      </c>
      <c r="B242" t="s">
        <v>14</v>
      </c>
      <c r="C242" t="s">
        <v>15</v>
      </c>
      <c r="D242" t="s">
        <v>662</v>
      </c>
      <c r="E242" t="s">
        <v>663</v>
      </c>
      <c r="F242">
        <v>5923</v>
      </c>
      <c r="J242" t="s">
        <v>20</v>
      </c>
      <c r="K242" s="1">
        <v>43621</v>
      </c>
      <c r="N242" t="s">
        <v>27</v>
      </c>
    </row>
    <row r="243" spans="1:14" x14ac:dyDescent="0.3">
      <c r="A243">
        <v>12</v>
      </c>
      <c r="B243" t="s">
        <v>14</v>
      </c>
      <c r="C243" t="s">
        <v>15</v>
      </c>
      <c r="D243" t="s">
        <v>664</v>
      </c>
      <c r="E243" t="s">
        <v>655</v>
      </c>
      <c r="F243">
        <v>5924</v>
      </c>
      <c r="J243" t="s">
        <v>20</v>
      </c>
      <c r="K243" s="1">
        <v>43621</v>
      </c>
      <c r="N243" t="s">
        <v>27</v>
      </c>
    </row>
    <row r="244" spans="1:14" x14ac:dyDescent="0.3">
      <c r="A244">
        <v>12</v>
      </c>
      <c r="B244" t="s">
        <v>14</v>
      </c>
      <c r="C244" t="s">
        <v>15</v>
      </c>
      <c r="D244" t="s">
        <v>665</v>
      </c>
      <c r="E244" t="s">
        <v>604</v>
      </c>
      <c r="F244">
        <v>5925</v>
      </c>
      <c r="J244" t="s">
        <v>20</v>
      </c>
      <c r="K244" s="1">
        <v>43621</v>
      </c>
      <c r="N244" t="s">
        <v>27</v>
      </c>
    </row>
    <row r="245" spans="1:14" x14ac:dyDescent="0.3">
      <c r="A245">
        <v>12</v>
      </c>
      <c r="B245" t="s">
        <v>14</v>
      </c>
      <c r="C245" t="s">
        <v>15</v>
      </c>
      <c r="D245" t="s">
        <v>666</v>
      </c>
      <c r="E245" t="s">
        <v>390</v>
      </c>
      <c r="F245">
        <v>5926</v>
      </c>
      <c r="J245" t="s">
        <v>20</v>
      </c>
      <c r="K245" s="1">
        <v>43621</v>
      </c>
      <c r="N245" t="s">
        <v>27</v>
      </c>
    </row>
    <row r="246" spans="1:14" x14ac:dyDescent="0.3">
      <c r="A246">
        <v>12</v>
      </c>
      <c r="B246" t="s">
        <v>14</v>
      </c>
      <c r="C246" t="s">
        <v>15</v>
      </c>
      <c r="D246" t="s">
        <v>667</v>
      </c>
      <c r="E246" t="s">
        <v>632</v>
      </c>
      <c r="F246">
        <v>5927</v>
      </c>
      <c r="J246" t="s">
        <v>20</v>
      </c>
      <c r="K246" s="1">
        <v>43621</v>
      </c>
      <c r="N246" t="s">
        <v>27</v>
      </c>
    </row>
    <row r="247" spans="1:14" x14ac:dyDescent="0.3">
      <c r="A247">
        <v>12</v>
      </c>
      <c r="B247" t="s">
        <v>14</v>
      </c>
      <c r="C247" t="s">
        <v>15</v>
      </c>
      <c r="D247" t="s">
        <v>668</v>
      </c>
      <c r="E247" t="s">
        <v>632</v>
      </c>
      <c r="F247">
        <v>5928</v>
      </c>
      <c r="J247" t="s">
        <v>20</v>
      </c>
      <c r="K247" s="1">
        <v>43621</v>
      </c>
      <c r="N247" t="s">
        <v>27</v>
      </c>
    </row>
    <row r="248" spans="1:14" x14ac:dyDescent="0.3">
      <c r="A248">
        <v>12</v>
      </c>
      <c r="B248" t="s">
        <v>14</v>
      </c>
      <c r="C248" t="s">
        <v>15</v>
      </c>
      <c r="D248" t="s">
        <v>669</v>
      </c>
      <c r="E248" t="s">
        <v>670</v>
      </c>
      <c r="F248">
        <v>5929</v>
      </c>
      <c r="J248" t="s">
        <v>20</v>
      </c>
      <c r="K248" s="1">
        <v>43621</v>
      </c>
      <c r="L248" t="s">
        <v>86</v>
      </c>
      <c r="M248" t="s">
        <v>39</v>
      </c>
      <c r="N248" t="s">
        <v>27</v>
      </c>
    </row>
    <row r="249" spans="1:14" x14ac:dyDescent="0.3">
      <c r="A249">
        <v>12</v>
      </c>
      <c r="B249" t="s">
        <v>14</v>
      </c>
      <c r="C249" t="s">
        <v>15</v>
      </c>
      <c r="D249" t="s">
        <v>671</v>
      </c>
      <c r="E249" t="s">
        <v>672</v>
      </c>
      <c r="F249">
        <v>5930</v>
      </c>
      <c r="J249" t="s">
        <v>20</v>
      </c>
      <c r="K249" s="1">
        <v>43621</v>
      </c>
      <c r="L249" t="s">
        <v>673</v>
      </c>
      <c r="M249" t="s">
        <v>37</v>
      </c>
      <c r="N249" t="s">
        <v>27</v>
      </c>
    </row>
    <row r="250" spans="1:14" x14ac:dyDescent="0.3">
      <c r="A250">
        <v>12</v>
      </c>
      <c r="B250" t="s">
        <v>14</v>
      </c>
      <c r="C250" t="s">
        <v>15</v>
      </c>
      <c r="D250" t="s">
        <v>674</v>
      </c>
      <c r="E250" t="s">
        <v>675</v>
      </c>
      <c r="F250">
        <v>5931</v>
      </c>
      <c r="J250" t="s">
        <v>20</v>
      </c>
      <c r="K250" s="1">
        <v>43621</v>
      </c>
      <c r="N250" t="s">
        <v>27</v>
      </c>
    </row>
    <row r="251" spans="1:14" x14ac:dyDescent="0.3">
      <c r="A251">
        <v>12</v>
      </c>
      <c r="B251" t="s">
        <v>14</v>
      </c>
      <c r="C251" t="s">
        <v>15</v>
      </c>
      <c r="D251" t="s">
        <v>676</v>
      </c>
      <c r="E251" t="s">
        <v>675</v>
      </c>
      <c r="F251">
        <v>5932</v>
      </c>
      <c r="J251" t="s">
        <v>20</v>
      </c>
      <c r="K251" s="1">
        <v>43621</v>
      </c>
      <c r="N251" t="s">
        <v>27</v>
      </c>
    </row>
    <row r="252" spans="1:14" x14ac:dyDescent="0.3">
      <c r="A252">
        <v>12</v>
      </c>
      <c r="B252" t="s">
        <v>14</v>
      </c>
      <c r="C252" t="s">
        <v>15</v>
      </c>
      <c r="D252" t="s">
        <v>548</v>
      </c>
      <c r="E252" t="s">
        <v>632</v>
      </c>
      <c r="F252">
        <v>5933</v>
      </c>
      <c r="J252" t="s">
        <v>20</v>
      </c>
      <c r="K252" s="1">
        <v>43621</v>
      </c>
      <c r="N252" t="s">
        <v>27</v>
      </c>
    </row>
    <row r="253" spans="1:14" x14ac:dyDescent="0.3">
      <c r="A253">
        <v>12</v>
      </c>
      <c r="B253" t="s">
        <v>14</v>
      </c>
      <c r="C253" t="s">
        <v>15</v>
      </c>
      <c r="D253" t="s">
        <v>677</v>
      </c>
      <c r="E253" t="s">
        <v>678</v>
      </c>
      <c r="F253">
        <v>5934</v>
      </c>
      <c r="J253" t="s">
        <v>20</v>
      </c>
      <c r="K253" s="1">
        <v>43621</v>
      </c>
      <c r="N253" t="s">
        <v>27</v>
      </c>
    </row>
    <row r="254" spans="1:14" x14ac:dyDescent="0.3">
      <c r="A254">
        <v>12</v>
      </c>
      <c r="B254" t="s">
        <v>14</v>
      </c>
      <c r="C254" t="s">
        <v>15</v>
      </c>
      <c r="D254" t="s">
        <v>679</v>
      </c>
      <c r="E254" t="s">
        <v>680</v>
      </c>
      <c r="F254">
        <v>5935</v>
      </c>
      <c r="J254" t="s">
        <v>20</v>
      </c>
      <c r="K254" s="1">
        <v>43621</v>
      </c>
      <c r="N254" t="s">
        <v>27</v>
      </c>
    </row>
    <row r="255" spans="1:14" x14ac:dyDescent="0.3">
      <c r="A255">
        <v>12</v>
      </c>
      <c r="B255" t="s">
        <v>14</v>
      </c>
      <c r="C255" t="s">
        <v>15</v>
      </c>
      <c r="D255" t="s">
        <v>681</v>
      </c>
      <c r="E255" t="s">
        <v>593</v>
      </c>
      <c r="F255">
        <v>5936</v>
      </c>
      <c r="J255" t="s">
        <v>20</v>
      </c>
      <c r="K255" s="1">
        <v>43621</v>
      </c>
      <c r="N255" t="s">
        <v>27</v>
      </c>
    </row>
    <row r="256" spans="1:14" x14ac:dyDescent="0.3">
      <c r="A256">
        <v>12</v>
      </c>
      <c r="B256" t="s">
        <v>14</v>
      </c>
      <c r="C256" t="s">
        <v>15</v>
      </c>
      <c r="D256" t="s">
        <v>570</v>
      </c>
      <c r="E256" t="s">
        <v>390</v>
      </c>
      <c r="F256">
        <v>5937</v>
      </c>
      <c r="J256" t="s">
        <v>20</v>
      </c>
      <c r="K256" s="1">
        <v>43621</v>
      </c>
      <c r="N256" t="s">
        <v>27</v>
      </c>
    </row>
    <row r="257" spans="1:14" x14ac:dyDescent="0.3">
      <c r="A257">
        <v>12</v>
      </c>
      <c r="B257" t="s">
        <v>14</v>
      </c>
      <c r="C257" t="s">
        <v>15</v>
      </c>
      <c r="D257" t="s">
        <v>682</v>
      </c>
      <c r="E257" t="s">
        <v>683</v>
      </c>
      <c r="F257">
        <v>5938</v>
      </c>
      <c r="G257" t="s">
        <v>18</v>
      </c>
      <c r="H257" t="s">
        <v>34</v>
      </c>
      <c r="I257" t="s">
        <v>35</v>
      </c>
      <c r="J257" t="s">
        <v>20</v>
      </c>
      <c r="K257" s="1">
        <v>43719.4927314815</v>
      </c>
      <c r="L257" t="s">
        <v>684</v>
      </c>
      <c r="M257" t="s">
        <v>39</v>
      </c>
      <c r="N257" t="s">
        <v>27</v>
      </c>
    </row>
    <row r="258" spans="1:14" x14ac:dyDescent="0.3">
      <c r="A258">
        <v>12</v>
      </c>
      <c r="B258" t="s">
        <v>14</v>
      </c>
      <c r="C258" t="s">
        <v>15</v>
      </c>
      <c r="D258" t="s">
        <v>685</v>
      </c>
      <c r="E258" t="s">
        <v>259</v>
      </c>
      <c r="F258">
        <v>5939</v>
      </c>
      <c r="J258" t="s">
        <v>20</v>
      </c>
      <c r="K258" s="1">
        <v>43621</v>
      </c>
      <c r="N258" t="s">
        <v>27</v>
      </c>
    </row>
    <row r="259" spans="1:14" x14ac:dyDescent="0.3">
      <c r="A259">
        <v>12</v>
      </c>
      <c r="B259" t="s">
        <v>14</v>
      </c>
      <c r="C259" t="s">
        <v>15</v>
      </c>
      <c r="D259" t="s">
        <v>686</v>
      </c>
      <c r="E259" t="s">
        <v>390</v>
      </c>
      <c r="F259">
        <v>5940</v>
      </c>
      <c r="J259" t="s">
        <v>20</v>
      </c>
      <c r="K259" s="1">
        <v>43621</v>
      </c>
      <c r="N259" t="s">
        <v>27</v>
      </c>
    </row>
    <row r="260" spans="1:14" x14ac:dyDescent="0.3">
      <c r="A260">
        <v>12</v>
      </c>
      <c r="B260" t="s">
        <v>14</v>
      </c>
      <c r="C260" t="s">
        <v>15</v>
      </c>
      <c r="D260" t="s">
        <v>687</v>
      </c>
      <c r="E260" t="s">
        <v>611</v>
      </c>
      <c r="F260">
        <v>5941</v>
      </c>
      <c r="J260" t="s">
        <v>20</v>
      </c>
      <c r="K260" s="1">
        <v>43621</v>
      </c>
      <c r="N260" t="s">
        <v>27</v>
      </c>
    </row>
    <row r="261" spans="1:14" x14ac:dyDescent="0.3">
      <c r="A261">
        <v>12</v>
      </c>
      <c r="B261" t="s">
        <v>14</v>
      </c>
      <c r="C261" t="s">
        <v>15</v>
      </c>
      <c r="D261" t="s">
        <v>688</v>
      </c>
      <c r="E261" t="s">
        <v>660</v>
      </c>
      <c r="F261">
        <v>5942</v>
      </c>
      <c r="J261" t="s">
        <v>20</v>
      </c>
      <c r="K261" s="1">
        <v>43621</v>
      </c>
      <c r="N261" t="s">
        <v>27</v>
      </c>
    </row>
    <row r="262" spans="1:14" x14ac:dyDescent="0.3">
      <c r="A262">
        <v>12</v>
      </c>
      <c r="B262" t="s">
        <v>14</v>
      </c>
      <c r="C262" t="s">
        <v>15</v>
      </c>
      <c r="D262" t="s">
        <v>689</v>
      </c>
      <c r="E262" t="s">
        <v>611</v>
      </c>
      <c r="F262">
        <v>5943</v>
      </c>
      <c r="J262" t="s">
        <v>20</v>
      </c>
      <c r="K262" s="1">
        <v>43621</v>
      </c>
      <c r="N262" t="s">
        <v>27</v>
      </c>
    </row>
    <row r="263" spans="1:14" x14ac:dyDescent="0.3">
      <c r="A263">
        <v>12</v>
      </c>
      <c r="B263" t="s">
        <v>14</v>
      </c>
      <c r="C263" t="s">
        <v>15</v>
      </c>
      <c r="D263" t="s">
        <v>690</v>
      </c>
      <c r="E263" t="s">
        <v>259</v>
      </c>
      <c r="F263">
        <v>5944</v>
      </c>
      <c r="J263" t="s">
        <v>20</v>
      </c>
      <c r="K263" s="1">
        <v>43621</v>
      </c>
      <c r="N263" t="s">
        <v>27</v>
      </c>
    </row>
    <row r="264" spans="1:14" x14ac:dyDescent="0.3">
      <c r="A264">
        <v>12</v>
      </c>
      <c r="B264" t="s">
        <v>14</v>
      </c>
      <c r="C264" t="s">
        <v>15</v>
      </c>
      <c r="D264" t="s">
        <v>691</v>
      </c>
      <c r="E264" t="s">
        <v>287</v>
      </c>
      <c r="F264">
        <v>5945</v>
      </c>
      <c r="J264" t="s">
        <v>20</v>
      </c>
      <c r="K264" s="1">
        <v>43621</v>
      </c>
      <c r="N264" t="s">
        <v>27</v>
      </c>
    </row>
    <row r="265" spans="1:14" x14ac:dyDescent="0.3">
      <c r="A265">
        <v>12</v>
      </c>
      <c r="B265" t="s">
        <v>14</v>
      </c>
      <c r="C265" t="s">
        <v>15</v>
      </c>
      <c r="D265" t="s">
        <v>692</v>
      </c>
      <c r="E265" t="s">
        <v>593</v>
      </c>
      <c r="F265">
        <v>5946</v>
      </c>
      <c r="J265" t="s">
        <v>20</v>
      </c>
      <c r="K265" s="1">
        <v>43621</v>
      </c>
      <c r="N265" t="s">
        <v>27</v>
      </c>
    </row>
    <row r="266" spans="1:14" x14ac:dyDescent="0.3">
      <c r="A266">
        <v>12</v>
      </c>
      <c r="B266" t="s">
        <v>14</v>
      </c>
      <c r="C266" t="s">
        <v>15</v>
      </c>
      <c r="D266" t="s">
        <v>693</v>
      </c>
      <c r="E266" t="s">
        <v>694</v>
      </c>
      <c r="F266">
        <v>5947</v>
      </c>
      <c r="J266" t="s">
        <v>20</v>
      </c>
      <c r="K266" s="1">
        <v>43621</v>
      </c>
      <c r="N266" t="s">
        <v>27</v>
      </c>
    </row>
    <row r="267" spans="1:14" x14ac:dyDescent="0.3">
      <c r="A267">
        <v>12</v>
      </c>
      <c r="B267" t="s">
        <v>14</v>
      </c>
      <c r="C267" t="s">
        <v>15</v>
      </c>
      <c r="D267" t="s">
        <v>695</v>
      </c>
      <c r="E267" t="s">
        <v>287</v>
      </c>
      <c r="F267">
        <v>5948</v>
      </c>
      <c r="J267" t="s">
        <v>20</v>
      </c>
      <c r="K267" s="1">
        <v>43621</v>
      </c>
      <c r="N267" t="s">
        <v>27</v>
      </c>
    </row>
    <row r="268" spans="1:14" x14ac:dyDescent="0.3">
      <c r="A268">
        <v>12</v>
      </c>
      <c r="B268" t="s">
        <v>14</v>
      </c>
      <c r="C268" t="s">
        <v>15</v>
      </c>
      <c r="D268" t="s">
        <v>696</v>
      </c>
      <c r="E268" t="s">
        <v>694</v>
      </c>
      <c r="F268">
        <v>5949</v>
      </c>
      <c r="J268" t="s">
        <v>20</v>
      </c>
      <c r="K268" s="1">
        <v>43621</v>
      </c>
      <c r="N268" t="s">
        <v>27</v>
      </c>
    </row>
    <row r="269" spans="1:14" x14ac:dyDescent="0.3">
      <c r="A269">
        <v>12</v>
      </c>
      <c r="B269" t="s">
        <v>14</v>
      </c>
      <c r="C269" t="s">
        <v>15</v>
      </c>
      <c r="D269" t="s">
        <v>697</v>
      </c>
      <c r="E269" t="s">
        <v>698</v>
      </c>
      <c r="F269">
        <v>5950</v>
      </c>
      <c r="J269" t="s">
        <v>20</v>
      </c>
      <c r="K269" s="1">
        <v>43621</v>
      </c>
      <c r="N269" t="s">
        <v>27</v>
      </c>
    </row>
    <row r="270" spans="1:14" x14ac:dyDescent="0.3">
      <c r="A270">
        <v>12</v>
      </c>
      <c r="B270" t="s">
        <v>14</v>
      </c>
      <c r="C270" t="s">
        <v>15</v>
      </c>
      <c r="D270" t="s">
        <v>699</v>
      </c>
      <c r="E270" t="s">
        <v>700</v>
      </c>
      <c r="F270">
        <v>5951</v>
      </c>
      <c r="J270" t="s">
        <v>20</v>
      </c>
      <c r="K270" s="1">
        <v>43621</v>
      </c>
      <c r="N270" t="s">
        <v>27</v>
      </c>
    </row>
    <row r="271" spans="1:14" x14ac:dyDescent="0.3">
      <c r="A271">
        <v>12</v>
      </c>
      <c r="B271" t="s">
        <v>14</v>
      </c>
      <c r="C271" t="s">
        <v>15</v>
      </c>
      <c r="D271" t="s">
        <v>701</v>
      </c>
      <c r="E271" t="s">
        <v>278</v>
      </c>
      <c r="F271">
        <v>5952</v>
      </c>
      <c r="J271" t="s">
        <v>20</v>
      </c>
      <c r="K271" s="1">
        <v>43621</v>
      </c>
      <c r="N271" t="s">
        <v>27</v>
      </c>
    </row>
    <row r="272" spans="1:14" x14ac:dyDescent="0.3">
      <c r="A272">
        <v>12</v>
      </c>
      <c r="B272" t="s">
        <v>14</v>
      </c>
      <c r="C272" t="s">
        <v>15</v>
      </c>
      <c r="D272" t="s">
        <v>702</v>
      </c>
      <c r="E272" t="s">
        <v>287</v>
      </c>
      <c r="F272">
        <v>5953</v>
      </c>
      <c r="J272" t="s">
        <v>20</v>
      </c>
      <c r="K272" s="1">
        <v>43621</v>
      </c>
      <c r="N272" t="s">
        <v>27</v>
      </c>
    </row>
    <row r="273" spans="1:14" x14ac:dyDescent="0.3">
      <c r="A273">
        <v>12</v>
      </c>
      <c r="B273" t="s">
        <v>14</v>
      </c>
      <c r="C273" t="s">
        <v>15</v>
      </c>
      <c r="D273" t="s">
        <v>703</v>
      </c>
      <c r="E273" t="s">
        <v>287</v>
      </c>
      <c r="F273">
        <v>5954</v>
      </c>
      <c r="J273" t="s">
        <v>20</v>
      </c>
      <c r="K273" s="1">
        <v>43621</v>
      </c>
      <c r="N273" t="s">
        <v>27</v>
      </c>
    </row>
    <row r="274" spans="1:14" x14ac:dyDescent="0.3">
      <c r="A274">
        <v>12</v>
      </c>
      <c r="B274" t="s">
        <v>14</v>
      </c>
      <c r="C274" t="s">
        <v>15</v>
      </c>
      <c r="D274" t="s">
        <v>704</v>
      </c>
      <c r="E274" t="s">
        <v>705</v>
      </c>
      <c r="F274">
        <v>5955</v>
      </c>
      <c r="J274" t="s">
        <v>20</v>
      </c>
      <c r="K274" s="1">
        <v>43621</v>
      </c>
      <c r="N274" t="s">
        <v>27</v>
      </c>
    </row>
    <row r="275" spans="1:14" x14ac:dyDescent="0.3">
      <c r="A275">
        <v>12</v>
      </c>
      <c r="B275" t="s">
        <v>14</v>
      </c>
      <c r="C275" t="s">
        <v>15</v>
      </c>
      <c r="D275" t="s">
        <v>266</v>
      </c>
      <c r="E275" t="s">
        <v>706</v>
      </c>
      <c r="F275">
        <v>5956</v>
      </c>
      <c r="J275" t="s">
        <v>20</v>
      </c>
      <c r="K275" s="1">
        <v>43621</v>
      </c>
      <c r="N275" t="s">
        <v>27</v>
      </c>
    </row>
    <row r="276" spans="1:14" x14ac:dyDescent="0.3">
      <c r="A276">
        <v>12</v>
      </c>
      <c r="B276" t="s">
        <v>14</v>
      </c>
      <c r="C276" t="s">
        <v>15</v>
      </c>
      <c r="D276" t="s">
        <v>707</v>
      </c>
      <c r="E276" t="s">
        <v>708</v>
      </c>
      <c r="F276">
        <v>5957</v>
      </c>
      <c r="J276" t="s">
        <v>20</v>
      </c>
      <c r="K276" s="1">
        <v>43621</v>
      </c>
      <c r="N276" t="s">
        <v>27</v>
      </c>
    </row>
    <row r="277" spans="1:14" x14ac:dyDescent="0.3">
      <c r="A277">
        <v>12</v>
      </c>
      <c r="B277" t="s">
        <v>14</v>
      </c>
      <c r="C277" t="s">
        <v>15</v>
      </c>
      <c r="D277" t="s">
        <v>709</v>
      </c>
      <c r="E277" t="s">
        <v>694</v>
      </c>
      <c r="F277">
        <v>5958</v>
      </c>
      <c r="J277" t="s">
        <v>20</v>
      </c>
      <c r="K277" s="1">
        <v>43621</v>
      </c>
      <c r="N277" t="s">
        <v>27</v>
      </c>
    </row>
    <row r="278" spans="1:14" x14ac:dyDescent="0.3">
      <c r="A278">
        <v>12</v>
      </c>
      <c r="B278" t="s">
        <v>14</v>
      </c>
      <c r="C278" t="s">
        <v>15</v>
      </c>
      <c r="D278" t="s">
        <v>710</v>
      </c>
      <c r="E278" t="s">
        <v>711</v>
      </c>
      <c r="F278">
        <v>5959</v>
      </c>
      <c r="G278" t="s">
        <v>18</v>
      </c>
      <c r="H278" t="s">
        <v>30</v>
      </c>
      <c r="I278" t="s">
        <v>712</v>
      </c>
      <c r="J278" t="s">
        <v>20</v>
      </c>
      <c r="K278" s="1">
        <v>43622</v>
      </c>
      <c r="L278" t="s">
        <v>713</v>
      </c>
      <c r="M278" t="s">
        <v>39</v>
      </c>
      <c r="N278" t="s">
        <v>27</v>
      </c>
    </row>
    <row r="279" spans="1:14" x14ac:dyDescent="0.3">
      <c r="A279">
        <v>12</v>
      </c>
      <c r="B279" t="s">
        <v>14</v>
      </c>
      <c r="C279" t="s">
        <v>15</v>
      </c>
      <c r="D279" t="s">
        <v>714</v>
      </c>
      <c r="E279" t="s">
        <v>715</v>
      </c>
      <c r="F279">
        <v>5960</v>
      </c>
      <c r="G279" t="s">
        <v>18</v>
      </c>
      <c r="H279" t="s">
        <v>30</v>
      </c>
      <c r="I279" t="s">
        <v>716</v>
      </c>
      <c r="J279" t="s">
        <v>20</v>
      </c>
      <c r="K279" s="1">
        <v>43622</v>
      </c>
      <c r="L279" t="s">
        <v>717</v>
      </c>
      <c r="M279" t="s">
        <v>37</v>
      </c>
      <c r="N279" t="s">
        <v>27</v>
      </c>
    </row>
    <row r="280" spans="1:14" x14ac:dyDescent="0.3">
      <c r="A280">
        <v>12</v>
      </c>
      <c r="B280" t="s">
        <v>14</v>
      </c>
      <c r="C280" t="s">
        <v>15</v>
      </c>
      <c r="D280" t="s">
        <v>718</v>
      </c>
      <c r="E280" t="s">
        <v>719</v>
      </c>
      <c r="F280">
        <v>5961</v>
      </c>
      <c r="G280" t="s">
        <v>18</v>
      </c>
      <c r="H280" t="s">
        <v>30</v>
      </c>
      <c r="I280" t="s">
        <v>363</v>
      </c>
      <c r="J280" t="s">
        <v>20</v>
      </c>
      <c r="K280" s="1">
        <v>43622</v>
      </c>
      <c r="L280" t="s">
        <v>720</v>
      </c>
      <c r="M280" t="s">
        <v>39</v>
      </c>
      <c r="N280" t="s">
        <v>27</v>
      </c>
    </row>
    <row r="281" spans="1:14" x14ac:dyDescent="0.3">
      <c r="A281">
        <v>12</v>
      </c>
      <c r="B281" t="s">
        <v>14</v>
      </c>
      <c r="C281" t="s">
        <v>15</v>
      </c>
      <c r="D281" t="s">
        <v>721</v>
      </c>
      <c r="E281" t="s">
        <v>549</v>
      </c>
      <c r="F281">
        <v>6253</v>
      </c>
      <c r="G281" t="s">
        <v>18</v>
      </c>
      <c r="H281" t="s">
        <v>19</v>
      </c>
      <c r="I281" t="s">
        <v>110</v>
      </c>
      <c r="J281" t="s">
        <v>20</v>
      </c>
      <c r="K281" s="1">
        <v>43626</v>
      </c>
      <c r="L281" t="s">
        <v>722</v>
      </c>
      <c r="M281" t="s">
        <v>39</v>
      </c>
      <c r="N281" t="s">
        <v>22</v>
      </c>
    </row>
    <row r="282" spans="1:14" x14ac:dyDescent="0.3">
      <c r="A282">
        <v>12</v>
      </c>
      <c r="B282" t="s">
        <v>14</v>
      </c>
      <c r="C282" t="s">
        <v>15</v>
      </c>
      <c r="D282" t="s">
        <v>723</v>
      </c>
      <c r="E282" t="s">
        <v>259</v>
      </c>
      <c r="F282">
        <v>6254</v>
      </c>
      <c r="G282" t="s">
        <v>18</v>
      </c>
      <c r="H282" t="s">
        <v>19</v>
      </c>
      <c r="I282" t="s">
        <v>724</v>
      </c>
      <c r="J282" t="s">
        <v>20</v>
      </c>
      <c r="K282" s="1">
        <v>43626</v>
      </c>
      <c r="L282" t="s">
        <v>725</v>
      </c>
      <c r="M282" t="s">
        <v>39</v>
      </c>
      <c r="N282" t="s">
        <v>27</v>
      </c>
    </row>
    <row r="283" spans="1:14" x14ac:dyDescent="0.3">
      <c r="A283">
        <v>12</v>
      </c>
      <c r="B283" t="s">
        <v>14</v>
      </c>
      <c r="C283" t="s">
        <v>15</v>
      </c>
      <c r="D283" t="s">
        <v>726</v>
      </c>
      <c r="E283" t="s">
        <v>271</v>
      </c>
      <c r="F283">
        <v>6444</v>
      </c>
      <c r="G283" t="s">
        <v>18</v>
      </c>
      <c r="H283" t="s">
        <v>89</v>
      </c>
      <c r="I283" t="s">
        <v>275</v>
      </c>
      <c r="J283" t="s">
        <v>20</v>
      </c>
      <c r="K283" s="1">
        <v>43635</v>
      </c>
      <c r="L283" t="s">
        <v>727</v>
      </c>
      <c r="M283" t="s">
        <v>39</v>
      </c>
      <c r="N283" t="s">
        <v>27</v>
      </c>
    </row>
    <row r="284" spans="1:14" x14ac:dyDescent="0.3">
      <c r="A284">
        <v>12</v>
      </c>
      <c r="B284" t="s">
        <v>14</v>
      </c>
      <c r="C284" t="s">
        <v>15</v>
      </c>
      <c r="D284" t="s">
        <v>728</v>
      </c>
      <c r="E284" t="s">
        <v>617</v>
      </c>
      <c r="F284">
        <v>6445</v>
      </c>
      <c r="G284" t="s">
        <v>18</v>
      </c>
      <c r="H284" t="s">
        <v>89</v>
      </c>
      <c r="I284" t="s">
        <v>729</v>
      </c>
      <c r="J284" t="s">
        <v>20</v>
      </c>
      <c r="K284" s="1">
        <v>43635</v>
      </c>
      <c r="L284" t="s">
        <v>730</v>
      </c>
      <c r="M284" t="s">
        <v>37</v>
      </c>
      <c r="N284" t="s">
        <v>27</v>
      </c>
    </row>
    <row r="285" spans="1:14" x14ac:dyDescent="0.3">
      <c r="A285">
        <v>12</v>
      </c>
      <c r="B285" t="s">
        <v>14</v>
      </c>
      <c r="C285" t="s">
        <v>15</v>
      </c>
      <c r="D285" t="s">
        <v>731</v>
      </c>
      <c r="E285" t="s">
        <v>551</v>
      </c>
      <c r="F285">
        <v>6446</v>
      </c>
      <c r="G285" t="s">
        <v>18</v>
      </c>
      <c r="H285" t="s">
        <v>89</v>
      </c>
      <c r="I285" t="s">
        <v>732</v>
      </c>
      <c r="J285" t="s">
        <v>20</v>
      </c>
      <c r="K285" s="1">
        <v>43635</v>
      </c>
      <c r="L285" t="s">
        <v>733</v>
      </c>
      <c r="M285" t="s">
        <v>39</v>
      </c>
      <c r="N285" t="s">
        <v>27</v>
      </c>
    </row>
    <row r="286" spans="1:14" x14ac:dyDescent="0.3">
      <c r="A286">
        <v>12</v>
      </c>
      <c r="B286" t="s">
        <v>14</v>
      </c>
      <c r="C286" t="s">
        <v>15</v>
      </c>
      <c r="D286" t="s">
        <v>734</v>
      </c>
      <c r="E286" t="s">
        <v>735</v>
      </c>
      <c r="F286">
        <v>6468</v>
      </c>
      <c r="G286" t="s">
        <v>18</v>
      </c>
      <c r="H286" t="s">
        <v>34</v>
      </c>
      <c r="I286" t="s">
        <v>736</v>
      </c>
      <c r="J286" t="s">
        <v>20</v>
      </c>
      <c r="K286" s="1">
        <v>43627</v>
      </c>
      <c r="N286" t="s">
        <v>27</v>
      </c>
    </row>
    <row r="287" spans="1:14" x14ac:dyDescent="0.3">
      <c r="A287">
        <v>12</v>
      </c>
      <c r="B287" t="s">
        <v>14</v>
      </c>
      <c r="C287" t="s">
        <v>15</v>
      </c>
      <c r="D287" t="s">
        <v>737</v>
      </c>
      <c r="E287" t="s">
        <v>136</v>
      </c>
      <c r="F287">
        <v>6469</v>
      </c>
      <c r="G287" t="s">
        <v>18</v>
      </c>
      <c r="H287" t="s">
        <v>25</v>
      </c>
      <c r="I287" t="s">
        <v>738</v>
      </c>
      <c r="J287" t="s">
        <v>20</v>
      </c>
      <c r="K287" s="1">
        <v>43633</v>
      </c>
      <c r="L287" t="s">
        <v>66</v>
      </c>
      <c r="M287" t="s">
        <v>37</v>
      </c>
      <c r="N287" t="s">
        <v>27</v>
      </c>
    </row>
    <row r="288" spans="1:14" x14ac:dyDescent="0.3">
      <c r="A288">
        <v>12</v>
      </c>
      <c r="B288" t="s">
        <v>14</v>
      </c>
      <c r="C288" t="s">
        <v>15</v>
      </c>
      <c r="D288" t="s">
        <v>739</v>
      </c>
      <c r="E288" t="s">
        <v>740</v>
      </c>
      <c r="F288">
        <v>6470</v>
      </c>
      <c r="G288" t="s">
        <v>18</v>
      </c>
      <c r="H288" t="s">
        <v>34</v>
      </c>
      <c r="I288" t="s">
        <v>646</v>
      </c>
      <c r="J288" t="s">
        <v>20</v>
      </c>
      <c r="K288" s="1">
        <v>43635</v>
      </c>
      <c r="L288" t="s">
        <v>741</v>
      </c>
      <c r="M288" t="s">
        <v>37</v>
      </c>
      <c r="N288" t="s">
        <v>27</v>
      </c>
    </row>
    <row r="289" spans="1:14" x14ac:dyDescent="0.3">
      <c r="A289">
        <v>12</v>
      </c>
      <c r="B289" t="s">
        <v>14</v>
      </c>
      <c r="C289" t="s">
        <v>15</v>
      </c>
      <c r="D289" t="s">
        <v>742</v>
      </c>
      <c r="E289" t="s">
        <v>743</v>
      </c>
      <c r="F289">
        <v>6471</v>
      </c>
      <c r="G289" t="s">
        <v>18</v>
      </c>
      <c r="H289" t="s">
        <v>34</v>
      </c>
      <c r="I289" t="s">
        <v>736</v>
      </c>
      <c r="J289" t="s">
        <v>20</v>
      </c>
      <c r="K289" s="1">
        <v>43635</v>
      </c>
      <c r="L289" t="s">
        <v>744</v>
      </c>
      <c r="M289" t="s">
        <v>37</v>
      </c>
      <c r="N289" t="s">
        <v>27</v>
      </c>
    </row>
    <row r="290" spans="1:14" x14ac:dyDescent="0.3">
      <c r="A290">
        <v>12</v>
      </c>
      <c r="B290" t="s">
        <v>14</v>
      </c>
      <c r="C290" t="s">
        <v>15</v>
      </c>
      <c r="D290" t="s">
        <v>745</v>
      </c>
      <c r="E290" t="s">
        <v>746</v>
      </c>
      <c r="F290">
        <v>6528</v>
      </c>
      <c r="G290" t="s">
        <v>18</v>
      </c>
      <c r="H290" t="s">
        <v>69</v>
      </c>
      <c r="I290" t="s">
        <v>747</v>
      </c>
      <c r="J290" t="s">
        <v>20</v>
      </c>
      <c r="K290" s="1">
        <v>43637.479444444398</v>
      </c>
      <c r="L290" t="s">
        <v>464</v>
      </c>
      <c r="M290" t="s">
        <v>39</v>
      </c>
      <c r="N290" t="s">
        <v>27</v>
      </c>
    </row>
    <row r="291" spans="1:14" x14ac:dyDescent="0.3">
      <c r="A291">
        <v>12</v>
      </c>
      <c r="B291" t="s">
        <v>14</v>
      </c>
      <c r="C291" t="s">
        <v>15</v>
      </c>
      <c r="D291" t="s">
        <v>748</v>
      </c>
      <c r="E291" t="s">
        <v>271</v>
      </c>
      <c r="F291">
        <v>6652</v>
      </c>
      <c r="G291" t="s">
        <v>18</v>
      </c>
      <c r="H291" t="s">
        <v>89</v>
      </c>
      <c r="I291" t="s">
        <v>749</v>
      </c>
      <c r="J291" t="s">
        <v>20</v>
      </c>
      <c r="K291" s="1">
        <v>43643.457719907397</v>
      </c>
      <c r="L291" t="s">
        <v>750</v>
      </c>
      <c r="M291" t="s">
        <v>39</v>
      </c>
      <c r="N291" t="s">
        <v>27</v>
      </c>
    </row>
    <row r="292" spans="1:14" x14ac:dyDescent="0.3">
      <c r="A292">
        <v>12</v>
      </c>
      <c r="B292" t="s">
        <v>14</v>
      </c>
      <c r="C292" t="s">
        <v>15</v>
      </c>
      <c r="D292" t="s">
        <v>751</v>
      </c>
      <c r="E292" t="s">
        <v>549</v>
      </c>
      <c r="F292">
        <v>6742</v>
      </c>
      <c r="G292" t="s">
        <v>18</v>
      </c>
      <c r="H292" t="s">
        <v>19</v>
      </c>
      <c r="I292" t="s">
        <v>410</v>
      </c>
      <c r="J292" t="s">
        <v>20</v>
      </c>
      <c r="K292" s="1">
        <v>43644.451111111099</v>
      </c>
      <c r="N292" t="s">
        <v>27</v>
      </c>
    </row>
    <row r="293" spans="1:14" x14ac:dyDescent="0.3">
      <c r="A293">
        <v>12</v>
      </c>
      <c r="B293" t="s">
        <v>14</v>
      </c>
      <c r="C293" t="s">
        <v>15</v>
      </c>
      <c r="D293" t="s">
        <v>752</v>
      </c>
      <c r="E293" t="s">
        <v>267</v>
      </c>
      <c r="F293">
        <v>6743</v>
      </c>
      <c r="G293" t="s">
        <v>18</v>
      </c>
      <c r="H293" t="s">
        <v>19</v>
      </c>
      <c r="I293" t="s">
        <v>753</v>
      </c>
      <c r="J293" t="s">
        <v>20</v>
      </c>
      <c r="K293" s="1">
        <v>43644.514120370397</v>
      </c>
      <c r="L293" t="s">
        <v>754</v>
      </c>
      <c r="M293" t="s">
        <v>37</v>
      </c>
      <c r="N293" t="s">
        <v>27</v>
      </c>
    </row>
    <row r="294" spans="1:14" x14ac:dyDescent="0.3">
      <c r="A294">
        <v>12</v>
      </c>
      <c r="B294" t="s">
        <v>14</v>
      </c>
      <c r="C294" t="s">
        <v>15</v>
      </c>
      <c r="D294" t="s">
        <v>755</v>
      </c>
      <c r="E294" t="s">
        <v>756</v>
      </c>
      <c r="F294">
        <v>6744</v>
      </c>
      <c r="G294" t="s">
        <v>18</v>
      </c>
      <c r="H294" t="s">
        <v>19</v>
      </c>
      <c r="I294" t="s">
        <v>410</v>
      </c>
      <c r="J294" t="s">
        <v>20</v>
      </c>
      <c r="K294" s="1">
        <v>43644.572951388902</v>
      </c>
      <c r="L294" t="s">
        <v>757</v>
      </c>
      <c r="M294" t="s">
        <v>37</v>
      </c>
      <c r="N294" t="s">
        <v>27</v>
      </c>
    </row>
    <row r="295" spans="1:14" x14ac:dyDescent="0.3">
      <c r="A295">
        <v>12</v>
      </c>
      <c r="B295" t="s">
        <v>14</v>
      </c>
      <c r="C295" t="s">
        <v>15</v>
      </c>
      <c r="D295" t="s">
        <v>758</v>
      </c>
      <c r="E295" t="s">
        <v>759</v>
      </c>
      <c r="F295">
        <v>6746</v>
      </c>
      <c r="G295" t="s">
        <v>18</v>
      </c>
      <c r="H295" t="s">
        <v>30</v>
      </c>
      <c r="I295" t="s">
        <v>365</v>
      </c>
      <c r="J295" t="s">
        <v>20</v>
      </c>
      <c r="K295" s="1">
        <v>43640.465601851902</v>
      </c>
      <c r="L295" t="s">
        <v>760</v>
      </c>
      <c r="M295" t="s">
        <v>37</v>
      </c>
      <c r="N295" t="s">
        <v>22</v>
      </c>
    </row>
    <row r="296" spans="1:14" x14ac:dyDescent="0.3">
      <c r="A296">
        <v>12</v>
      </c>
      <c r="B296" t="s">
        <v>14</v>
      </c>
      <c r="C296" t="s">
        <v>15</v>
      </c>
      <c r="D296" t="s">
        <v>761</v>
      </c>
      <c r="E296" t="s">
        <v>762</v>
      </c>
      <c r="F296">
        <v>6747</v>
      </c>
      <c r="G296" t="s">
        <v>18</v>
      </c>
      <c r="H296" t="s">
        <v>30</v>
      </c>
      <c r="I296" t="s">
        <v>372</v>
      </c>
      <c r="J296" t="s">
        <v>20</v>
      </c>
      <c r="K296" s="1">
        <v>43640.495949074102</v>
      </c>
      <c r="L296" t="s">
        <v>763</v>
      </c>
      <c r="M296" t="s">
        <v>39</v>
      </c>
      <c r="N296" t="s">
        <v>27</v>
      </c>
    </row>
    <row r="297" spans="1:14" x14ac:dyDescent="0.3">
      <c r="A297">
        <v>12</v>
      </c>
      <c r="B297" t="s">
        <v>14</v>
      </c>
      <c r="C297" t="s">
        <v>15</v>
      </c>
      <c r="D297" t="s">
        <v>764</v>
      </c>
      <c r="E297" t="s">
        <v>765</v>
      </c>
      <c r="F297">
        <v>6748</v>
      </c>
      <c r="G297" t="s">
        <v>18</v>
      </c>
      <c r="H297" t="s">
        <v>30</v>
      </c>
      <c r="I297" t="s">
        <v>766</v>
      </c>
      <c r="J297" t="s">
        <v>20</v>
      </c>
      <c r="K297" s="1">
        <v>43640.532986111102</v>
      </c>
      <c r="L297" t="s">
        <v>767</v>
      </c>
      <c r="M297" t="s">
        <v>39</v>
      </c>
      <c r="N297" t="s">
        <v>27</v>
      </c>
    </row>
    <row r="298" spans="1:14" x14ac:dyDescent="0.3">
      <c r="A298">
        <v>12</v>
      </c>
      <c r="B298" t="s">
        <v>14</v>
      </c>
      <c r="C298" t="s">
        <v>15</v>
      </c>
      <c r="D298" t="s">
        <v>768</v>
      </c>
      <c r="E298" t="s">
        <v>769</v>
      </c>
      <c r="F298">
        <v>6749</v>
      </c>
      <c r="G298" t="s">
        <v>18</v>
      </c>
      <c r="H298" t="s">
        <v>30</v>
      </c>
      <c r="I298" t="s">
        <v>766</v>
      </c>
      <c r="J298" t="s">
        <v>20</v>
      </c>
      <c r="K298" s="1">
        <v>43640.562210648102</v>
      </c>
      <c r="L298" t="s">
        <v>770</v>
      </c>
      <c r="M298" t="s">
        <v>37</v>
      </c>
      <c r="N298" t="s">
        <v>27</v>
      </c>
    </row>
    <row r="299" spans="1:14" x14ac:dyDescent="0.3">
      <c r="A299">
        <v>12</v>
      </c>
      <c r="B299" t="s">
        <v>14</v>
      </c>
      <c r="C299" t="s">
        <v>15</v>
      </c>
      <c r="D299" t="s">
        <v>771</v>
      </c>
      <c r="E299" t="s">
        <v>772</v>
      </c>
      <c r="F299">
        <v>6750</v>
      </c>
      <c r="G299" t="s">
        <v>18</v>
      </c>
      <c r="H299" t="s">
        <v>30</v>
      </c>
      <c r="I299" t="s">
        <v>30</v>
      </c>
      <c r="J299" t="s">
        <v>20</v>
      </c>
      <c r="K299" s="1">
        <v>43640.577592592599</v>
      </c>
      <c r="L299" t="s">
        <v>773</v>
      </c>
      <c r="M299" t="s">
        <v>37</v>
      </c>
      <c r="N299" t="s">
        <v>27</v>
      </c>
    </row>
    <row r="300" spans="1:14" x14ac:dyDescent="0.3">
      <c r="A300">
        <v>12</v>
      </c>
      <c r="B300" t="s">
        <v>14</v>
      </c>
      <c r="C300" t="s">
        <v>15</v>
      </c>
      <c r="D300" t="s">
        <v>774</v>
      </c>
      <c r="E300" t="s">
        <v>178</v>
      </c>
      <c r="F300">
        <v>6751</v>
      </c>
      <c r="G300" t="s">
        <v>18</v>
      </c>
      <c r="H300" t="s">
        <v>30</v>
      </c>
      <c r="I300" t="s">
        <v>775</v>
      </c>
      <c r="J300" t="s">
        <v>20</v>
      </c>
      <c r="K300" s="1">
        <v>43640.6710185185</v>
      </c>
      <c r="L300" t="s">
        <v>776</v>
      </c>
      <c r="M300" t="s">
        <v>39</v>
      </c>
      <c r="N300" t="s">
        <v>27</v>
      </c>
    </row>
    <row r="301" spans="1:14" x14ac:dyDescent="0.3">
      <c r="A301">
        <v>12</v>
      </c>
      <c r="B301" t="s">
        <v>14</v>
      </c>
      <c r="C301" t="s">
        <v>15</v>
      </c>
      <c r="D301" t="s">
        <v>777</v>
      </c>
      <c r="E301" t="s">
        <v>29</v>
      </c>
      <c r="F301">
        <v>6752</v>
      </c>
      <c r="G301" t="s">
        <v>18</v>
      </c>
      <c r="H301" t="s">
        <v>30</v>
      </c>
      <c r="I301" t="s">
        <v>365</v>
      </c>
      <c r="J301" t="s">
        <v>20</v>
      </c>
      <c r="K301" s="1">
        <v>43640.708148148202</v>
      </c>
      <c r="L301" t="s">
        <v>778</v>
      </c>
      <c r="M301" t="s">
        <v>37</v>
      </c>
      <c r="N301" t="s">
        <v>27</v>
      </c>
    </row>
    <row r="302" spans="1:14" x14ac:dyDescent="0.3">
      <c r="A302">
        <v>12</v>
      </c>
      <c r="B302" t="s">
        <v>14</v>
      </c>
      <c r="C302" t="s">
        <v>15</v>
      </c>
      <c r="D302" t="s">
        <v>779</v>
      </c>
      <c r="E302" t="s">
        <v>175</v>
      </c>
      <c r="F302">
        <v>6753</v>
      </c>
      <c r="G302" t="s">
        <v>18</v>
      </c>
      <c r="H302" t="s">
        <v>30</v>
      </c>
      <c r="I302" t="s">
        <v>365</v>
      </c>
      <c r="J302" t="s">
        <v>20</v>
      </c>
      <c r="K302" s="1">
        <v>43640.737754629597</v>
      </c>
      <c r="L302" t="s">
        <v>780</v>
      </c>
      <c r="M302" t="s">
        <v>39</v>
      </c>
      <c r="N302" t="s">
        <v>22</v>
      </c>
    </row>
    <row r="303" spans="1:14" x14ac:dyDescent="0.3">
      <c r="A303">
        <v>12</v>
      </c>
      <c r="B303" t="s">
        <v>14</v>
      </c>
      <c r="C303" t="s">
        <v>15</v>
      </c>
      <c r="D303" t="s">
        <v>781</v>
      </c>
      <c r="E303" t="s">
        <v>782</v>
      </c>
      <c r="F303">
        <v>6754</v>
      </c>
      <c r="G303" t="s">
        <v>18</v>
      </c>
      <c r="H303" t="s">
        <v>30</v>
      </c>
      <c r="I303" t="s">
        <v>365</v>
      </c>
      <c r="J303" t="s">
        <v>20</v>
      </c>
      <c r="K303" s="1">
        <v>43640.756064814799</v>
      </c>
      <c r="L303" t="s">
        <v>783</v>
      </c>
      <c r="M303" t="s">
        <v>39</v>
      </c>
      <c r="N303" t="s">
        <v>27</v>
      </c>
    </row>
    <row r="304" spans="1:14" x14ac:dyDescent="0.3">
      <c r="A304">
        <v>12</v>
      </c>
      <c r="B304" t="s">
        <v>14</v>
      </c>
      <c r="C304" t="s">
        <v>15</v>
      </c>
      <c r="D304" t="s">
        <v>784</v>
      </c>
      <c r="E304" t="s">
        <v>785</v>
      </c>
      <c r="F304">
        <v>6755</v>
      </c>
      <c r="G304" t="s">
        <v>18</v>
      </c>
      <c r="H304" t="s">
        <v>30</v>
      </c>
      <c r="I304" t="s">
        <v>365</v>
      </c>
      <c r="J304" t="s">
        <v>20</v>
      </c>
      <c r="K304" s="1">
        <v>43640.777488425898</v>
      </c>
      <c r="L304" t="s">
        <v>786</v>
      </c>
      <c r="M304" t="s">
        <v>39</v>
      </c>
      <c r="N304" t="s">
        <v>27</v>
      </c>
    </row>
    <row r="305" spans="1:14" x14ac:dyDescent="0.3">
      <c r="A305">
        <v>12</v>
      </c>
      <c r="B305" t="s">
        <v>14</v>
      </c>
      <c r="C305" t="s">
        <v>15</v>
      </c>
      <c r="D305" t="s">
        <v>784</v>
      </c>
      <c r="E305" t="s">
        <v>785</v>
      </c>
      <c r="F305">
        <v>6755</v>
      </c>
      <c r="G305" t="s">
        <v>18</v>
      </c>
      <c r="H305" t="s">
        <v>30</v>
      </c>
      <c r="I305" t="s">
        <v>365</v>
      </c>
      <c r="J305" t="s">
        <v>20</v>
      </c>
      <c r="K305" s="1">
        <v>43640.777488425898</v>
      </c>
      <c r="L305" t="s">
        <v>787</v>
      </c>
      <c r="M305" t="s">
        <v>39</v>
      </c>
      <c r="N305" t="s">
        <v>27</v>
      </c>
    </row>
    <row r="306" spans="1:14" x14ac:dyDescent="0.3">
      <c r="A306">
        <v>12</v>
      </c>
      <c r="B306" t="s">
        <v>14</v>
      </c>
      <c r="C306" t="s">
        <v>15</v>
      </c>
      <c r="D306" t="s">
        <v>660</v>
      </c>
      <c r="E306" t="s">
        <v>788</v>
      </c>
      <c r="F306">
        <v>6867</v>
      </c>
      <c r="G306" t="s">
        <v>18</v>
      </c>
      <c r="H306" t="s">
        <v>34</v>
      </c>
      <c r="I306" t="s">
        <v>646</v>
      </c>
      <c r="J306" t="s">
        <v>20</v>
      </c>
      <c r="K306" s="1">
        <v>43649.481388888897</v>
      </c>
      <c r="L306" t="s">
        <v>789</v>
      </c>
      <c r="M306" t="s">
        <v>39</v>
      </c>
      <c r="N306" t="s">
        <v>27</v>
      </c>
    </row>
    <row r="307" spans="1:14" x14ac:dyDescent="0.3">
      <c r="A307">
        <v>12</v>
      </c>
      <c r="B307" t="s">
        <v>14</v>
      </c>
      <c r="C307" t="s">
        <v>15</v>
      </c>
      <c r="D307" t="s">
        <v>790</v>
      </c>
      <c r="E307" t="s">
        <v>467</v>
      </c>
      <c r="F307">
        <v>6868</v>
      </c>
      <c r="G307" t="s">
        <v>18</v>
      </c>
      <c r="H307" t="s">
        <v>34</v>
      </c>
      <c r="I307" t="s">
        <v>791</v>
      </c>
      <c r="J307" t="s">
        <v>20</v>
      </c>
      <c r="K307" s="1">
        <v>43649.517384259299</v>
      </c>
      <c r="L307" t="s">
        <v>792</v>
      </c>
      <c r="M307" t="s">
        <v>39</v>
      </c>
      <c r="N307" t="s">
        <v>27</v>
      </c>
    </row>
    <row r="308" spans="1:14" x14ac:dyDescent="0.3">
      <c r="A308">
        <v>12</v>
      </c>
      <c r="B308" t="s">
        <v>14</v>
      </c>
      <c r="C308" t="s">
        <v>15</v>
      </c>
      <c r="D308" t="s">
        <v>793</v>
      </c>
      <c r="E308" t="s">
        <v>794</v>
      </c>
      <c r="F308">
        <v>6869</v>
      </c>
      <c r="G308" t="s">
        <v>18</v>
      </c>
      <c r="H308" t="s">
        <v>34</v>
      </c>
      <c r="I308" t="s">
        <v>441</v>
      </c>
      <c r="J308" t="s">
        <v>20</v>
      </c>
      <c r="K308" s="1">
        <v>43650.416678240697</v>
      </c>
      <c r="L308" t="s">
        <v>795</v>
      </c>
      <c r="M308" t="s">
        <v>39</v>
      </c>
      <c r="N308" t="s">
        <v>27</v>
      </c>
    </row>
    <row r="309" spans="1:14" x14ac:dyDescent="0.3">
      <c r="A309">
        <v>12</v>
      </c>
      <c r="B309" t="s">
        <v>14</v>
      </c>
      <c r="C309" t="s">
        <v>15</v>
      </c>
      <c r="D309" t="s">
        <v>796</v>
      </c>
      <c r="E309" t="s">
        <v>444</v>
      </c>
      <c r="F309">
        <v>6870</v>
      </c>
      <c r="G309" t="s">
        <v>18</v>
      </c>
      <c r="H309" t="s">
        <v>34</v>
      </c>
      <c r="I309" t="s">
        <v>441</v>
      </c>
      <c r="J309" t="s">
        <v>20</v>
      </c>
      <c r="K309" s="1">
        <v>43650.430787037003</v>
      </c>
      <c r="N309" t="s">
        <v>27</v>
      </c>
    </row>
    <row r="310" spans="1:14" x14ac:dyDescent="0.3">
      <c r="A310">
        <v>12</v>
      </c>
      <c r="B310" t="s">
        <v>14</v>
      </c>
      <c r="C310" t="s">
        <v>15</v>
      </c>
      <c r="D310" t="s">
        <v>797</v>
      </c>
      <c r="E310" t="s">
        <v>444</v>
      </c>
      <c r="F310">
        <v>6871</v>
      </c>
      <c r="G310" t="s">
        <v>18</v>
      </c>
      <c r="H310" t="s">
        <v>34</v>
      </c>
      <c r="I310" t="s">
        <v>441</v>
      </c>
      <c r="J310" t="s">
        <v>20</v>
      </c>
      <c r="K310" s="1">
        <v>43650.435439814799</v>
      </c>
      <c r="L310" t="s">
        <v>798</v>
      </c>
      <c r="M310" t="s">
        <v>37</v>
      </c>
      <c r="N310" t="s">
        <v>27</v>
      </c>
    </row>
    <row r="311" spans="1:14" x14ac:dyDescent="0.3">
      <c r="A311">
        <v>12</v>
      </c>
      <c r="B311" t="s">
        <v>14</v>
      </c>
      <c r="C311" t="s">
        <v>15</v>
      </c>
      <c r="D311" t="s">
        <v>799</v>
      </c>
      <c r="E311" t="s">
        <v>800</v>
      </c>
      <c r="F311">
        <v>6872</v>
      </c>
      <c r="G311" t="s">
        <v>18</v>
      </c>
      <c r="H311" t="s">
        <v>34</v>
      </c>
      <c r="I311" t="s">
        <v>391</v>
      </c>
      <c r="J311" t="s">
        <v>20</v>
      </c>
      <c r="K311" s="1">
        <v>43650.449803240699</v>
      </c>
      <c r="N311" t="s">
        <v>27</v>
      </c>
    </row>
    <row r="312" spans="1:14" x14ac:dyDescent="0.3">
      <c r="A312">
        <v>12</v>
      </c>
      <c r="B312" t="s">
        <v>14</v>
      </c>
      <c r="C312" t="s">
        <v>15</v>
      </c>
      <c r="D312" t="s">
        <v>801</v>
      </c>
      <c r="E312" t="s">
        <v>802</v>
      </c>
      <c r="F312">
        <v>6873</v>
      </c>
      <c r="G312" t="s">
        <v>18</v>
      </c>
      <c r="H312" t="s">
        <v>34</v>
      </c>
      <c r="I312" t="s">
        <v>391</v>
      </c>
      <c r="J312" t="s">
        <v>20</v>
      </c>
      <c r="K312" s="1">
        <v>43650.481273148202</v>
      </c>
      <c r="L312" t="s">
        <v>803</v>
      </c>
      <c r="M312" t="s">
        <v>37</v>
      </c>
      <c r="N312" t="s">
        <v>27</v>
      </c>
    </row>
    <row r="313" spans="1:14" x14ac:dyDescent="0.3">
      <c r="A313">
        <v>12</v>
      </c>
      <c r="B313" t="s">
        <v>14</v>
      </c>
      <c r="C313" t="s">
        <v>15</v>
      </c>
      <c r="D313" t="s">
        <v>266</v>
      </c>
      <c r="E313" t="s">
        <v>804</v>
      </c>
      <c r="F313">
        <v>6874</v>
      </c>
      <c r="G313" t="s">
        <v>18</v>
      </c>
      <c r="H313" t="s">
        <v>34</v>
      </c>
      <c r="I313" t="s">
        <v>391</v>
      </c>
      <c r="J313" t="s">
        <v>20</v>
      </c>
      <c r="K313" s="1">
        <v>43650.600497685198</v>
      </c>
      <c r="N313" t="s">
        <v>27</v>
      </c>
    </row>
    <row r="314" spans="1:14" x14ac:dyDescent="0.3">
      <c r="A314">
        <v>12</v>
      </c>
      <c r="B314" t="s">
        <v>14</v>
      </c>
      <c r="C314" t="s">
        <v>15</v>
      </c>
      <c r="D314" t="s">
        <v>805</v>
      </c>
      <c r="E314" t="s">
        <v>278</v>
      </c>
      <c r="F314">
        <v>6878</v>
      </c>
      <c r="G314" t="s">
        <v>18</v>
      </c>
      <c r="H314" t="s">
        <v>19</v>
      </c>
      <c r="I314" t="s">
        <v>410</v>
      </c>
      <c r="J314" t="s">
        <v>20</v>
      </c>
      <c r="K314" s="1">
        <v>43648.428749999999</v>
      </c>
      <c r="L314" t="s">
        <v>806</v>
      </c>
      <c r="M314" t="s">
        <v>39</v>
      </c>
      <c r="N314" t="s">
        <v>27</v>
      </c>
    </row>
    <row r="315" spans="1:14" x14ac:dyDescent="0.3">
      <c r="A315">
        <v>12</v>
      </c>
      <c r="B315" t="s">
        <v>14</v>
      </c>
      <c r="C315" t="s">
        <v>15</v>
      </c>
      <c r="D315" t="s">
        <v>807</v>
      </c>
      <c r="E315" t="s">
        <v>808</v>
      </c>
      <c r="F315">
        <v>6879</v>
      </c>
      <c r="G315" t="s">
        <v>18</v>
      </c>
      <c r="H315" t="s">
        <v>19</v>
      </c>
      <c r="I315" t="s">
        <v>410</v>
      </c>
      <c r="J315" t="s">
        <v>20</v>
      </c>
      <c r="K315" s="1">
        <v>43648.466574074097</v>
      </c>
      <c r="L315" t="s">
        <v>809</v>
      </c>
      <c r="M315" t="s">
        <v>39</v>
      </c>
      <c r="N315" t="s">
        <v>27</v>
      </c>
    </row>
    <row r="316" spans="1:14" x14ac:dyDescent="0.3">
      <c r="A316">
        <v>12</v>
      </c>
      <c r="B316" t="s">
        <v>14</v>
      </c>
      <c r="C316" t="s">
        <v>15</v>
      </c>
      <c r="D316" t="s">
        <v>810</v>
      </c>
      <c r="E316" t="s">
        <v>811</v>
      </c>
      <c r="F316">
        <v>6880</v>
      </c>
      <c r="G316" t="s">
        <v>18</v>
      </c>
      <c r="H316" t="s">
        <v>19</v>
      </c>
      <c r="I316" t="s">
        <v>812</v>
      </c>
      <c r="J316" t="s">
        <v>20</v>
      </c>
      <c r="K316" s="1">
        <v>43648.524594907401</v>
      </c>
      <c r="L316" t="s">
        <v>813</v>
      </c>
      <c r="M316" t="s">
        <v>39</v>
      </c>
      <c r="N316" t="s">
        <v>27</v>
      </c>
    </row>
    <row r="317" spans="1:14" x14ac:dyDescent="0.3">
      <c r="A317">
        <v>12</v>
      </c>
      <c r="B317" t="s">
        <v>14</v>
      </c>
      <c r="C317" t="s">
        <v>15</v>
      </c>
      <c r="D317" t="s">
        <v>814</v>
      </c>
      <c r="E317" t="s">
        <v>815</v>
      </c>
      <c r="F317">
        <v>6881</v>
      </c>
      <c r="G317" t="s">
        <v>18</v>
      </c>
      <c r="H317" t="s">
        <v>19</v>
      </c>
      <c r="I317" t="s">
        <v>816</v>
      </c>
      <c r="J317" t="s">
        <v>20</v>
      </c>
      <c r="K317" s="1">
        <v>43648.546400462998</v>
      </c>
      <c r="L317" t="s">
        <v>817</v>
      </c>
      <c r="M317" t="s">
        <v>37</v>
      </c>
      <c r="N317" t="s">
        <v>27</v>
      </c>
    </row>
    <row r="318" spans="1:14" x14ac:dyDescent="0.3">
      <c r="A318">
        <v>12</v>
      </c>
      <c r="B318" t="s">
        <v>14</v>
      </c>
      <c r="C318" t="s">
        <v>15</v>
      </c>
      <c r="D318" t="s">
        <v>818</v>
      </c>
      <c r="E318" t="s">
        <v>819</v>
      </c>
      <c r="F318">
        <v>6882</v>
      </c>
      <c r="G318" t="s">
        <v>18</v>
      </c>
      <c r="H318" t="s">
        <v>89</v>
      </c>
      <c r="I318" t="s">
        <v>820</v>
      </c>
      <c r="J318" t="s">
        <v>20</v>
      </c>
      <c r="K318" s="1">
        <v>43649.508020833302</v>
      </c>
      <c r="L318" t="s">
        <v>821</v>
      </c>
      <c r="M318" t="s">
        <v>39</v>
      </c>
      <c r="N318" t="s">
        <v>27</v>
      </c>
    </row>
    <row r="319" spans="1:14" x14ac:dyDescent="0.3">
      <c r="A319">
        <v>12</v>
      </c>
      <c r="B319" t="s">
        <v>14</v>
      </c>
      <c r="C319" t="s">
        <v>15</v>
      </c>
      <c r="D319" t="s">
        <v>822</v>
      </c>
      <c r="E319" t="s">
        <v>611</v>
      </c>
      <c r="F319">
        <v>6883</v>
      </c>
      <c r="G319" t="s">
        <v>18</v>
      </c>
      <c r="H319" t="s">
        <v>89</v>
      </c>
      <c r="I319" t="s">
        <v>279</v>
      </c>
      <c r="J319" t="s">
        <v>20</v>
      </c>
      <c r="K319" s="1">
        <v>43649.534085648098</v>
      </c>
      <c r="L319" t="s">
        <v>823</v>
      </c>
      <c r="M319" t="s">
        <v>37</v>
      </c>
      <c r="N319" t="s">
        <v>27</v>
      </c>
    </row>
    <row r="320" spans="1:14" x14ac:dyDescent="0.3">
      <c r="A320">
        <v>12</v>
      </c>
      <c r="B320" t="s">
        <v>14</v>
      </c>
      <c r="C320" t="s">
        <v>15</v>
      </c>
      <c r="D320" t="s">
        <v>824</v>
      </c>
      <c r="E320" t="s">
        <v>825</v>
      </c>
      <c r="F320">
        <v>6884</v>
      </c>
      <c r="G320" t="s">
        <v>18</v>
      </c>
      <c r="H320" t="s">
        <v>89</v>
      </c>
      <c r="I320" t="s">
        <v>826</v>
      </c>
      <c r="J320" t="s">
        <v>20</v>
      </c>
      <c r="K320" s="1">
        <v>43650.473969907398</v>
      </c>
      <c r="L320" t="s">
        <v>827</v>
      </c>
      <c r="M320" t="s">
        <v>39</v>
      </c>
      <c r="N320" t="s">
        <v>27</v>
      </c>
    </row>
    <row r="321" spans="1:14" x14ac:dyDescent="0.3">
      <c r="A321">
        <v>12</v>
      </c>
      <c r="B321" t="s">
        <v>14</v>
      </c>
      <c r="C321" t="s">
        <v>15</v>
      </c>
      <c r="D321" t="s">
        <v>828</v>
      </c>
      <c r="E321" t="s">
        <v>259</v>
      </c>
      <c r="F321">
        <v>6885</v>
      </c>
      <c r="G321" t="s">
        <v>18</v>
      </c>
      <c r="H321" t="s">
        <v>89</v>
      </c>
      <c r="I321" t="s">
        <v>279</v>
      </c>
      <c r="J321" t="s">
        <v>20</v>
      </c>
      <c r="K321" s="1">
        <v>43650.567592592597</v>
      </c>
      <c r="L321" t="s">
        <v>829</v>
      </c>
      <c r="M321" t="s">
        <v>39</v>
      </c>
      <c r="N321" t="s">
        <v>27</v>
      </c>
    </row>
    <row r="322" spans="1:14" x14ac:dyDescent="0.3">
      <c r="A322">
        <v>12</v>
      </c>
      <c r="B322" t="s">
        <v>14</v>
      </c>
      <c r="C322" t="s">
        <v>15</v>
      </c>
      <c r="D322" t="s">
        <v>830</v>
      </c>
      <c r="E322" t="s">
        <v>831</v>
      </c>
      <c r="F322">
        <v>6989</v>
      </c>
      <c r="G322" t="s">
        <v>18</v>
      </c>
      <c r="H322" t="s">
        <v>30</v>
      </c>
      <c r="I322" t="s">
        <v>365</v>
      </c>
      <c r="J322" t="s">
        <v>20</v>
      </c>
      <c r="K322" s="1">
        <v>43651.4356134259</v>
      </c>
      <c r="L322" t="s">
        <v>832</v>
      </c>
      <c r="M322" t="s">
        <v>37</v>
      </c>
      <c r="N322" t="s">
        <v>27</v>
      </c>
    </row>
    <row r="323" spans="1:14" x14ac:dyDescent="0.3">
      <c r="A323">
        <v>12</v>
      </c>
      <c r="B323" t="s">
        <v>14</v>
      </c>
      <c r="C323" t="s">
        <v>15</v>
      </c>
      <c r="D323" t="s">
        <v>833</v>
      </c>
      <c r="E323" t="s">
        <v>287</v>
      </c>
      <c r="F323">
        <v>6990</v>
      </c>
      <c r="G323" t="s">
        <v>18</v>
      </c>
      <c r="H323" t="s">
        <v>30</v>
      </c>
      <c r="I323" t="s">
        <v>365</v>
      </c>
      <c r="J323" t="s">
        <v>20</v>
      </c>
      <c r="K323" s="1">
        <v>43651.488171296303</v>
      </c>
      <c r="L323" t="s">
        <v>834</v>
      </c>
      <c r="M323" t="s">
        <v>39</v>
      </c>
      <c r="N323" t="s">
        <v>27</v>
      </c>
    </row>
    <row r="324" spans="1:14" x14ac:dyDescent="0.3">
      <c r="A324">
        <v>12</v>
      </c>
      <c r="B324" t="s">
        <v>14</v>
      </c>
      <c r="C324" t="s">
        <v>15</v>
      </c>
      <c r="D324" t="s">
        <v>835</v>
      </c>
      <c r="E324" t="s">
        <v>836</v>
      </c>
      <c r="F324">
        <v>6991</v>
      </c>
      <c r="G324" t="s">
        <v>18</v>
      </c>
      <c r="H324" t="s">
        <v>30</v>
      </c>
      <c r="I324" t="s">
        <v>30</v>
      </c>
      <c r="J324" t="s">
        <v>20</v>
      </c>
      <c r="K324" s="1">
        <v>43651.516064814801</v>
      </c>
      <c r="L324" t="s">
        <v>837</v>
      </c>
      <c r="M324" t="s">
        <v>37</v>
      </c>
      <c r="N324" t="s">
        <v>22</v>
      </c>
    </row>
    <row r="325" spans="1:14" x14ac:dyDescent="0.3">
      <c r="A325">
        <v>12</v>
      </c>
      <c r="B325" t="s">
        <v>14</v>
      </c>
      <c r="C325" t="s">
        <v>15</v>
      </c>
      <c r="D325" t="s">
        <v>838</v>
      </c>
      <c r="E325" t="s">
        <v>708</v>
      </c>
      <c r="F325">
        <v>6992</v>
      </c>
      <c r="G325" t="s">
        <v>18</v>
      </c>
      <c r="H325" t="s">
        <v>18</v>
      </c>
      <c r="I325" t="s">
        <v>18</v>
      </c>
      <c r="J325" t="s">
        <v>20</v>
      </c>
      <c r="K325" s="1">
        <v>43653.835023148102</v>
      </c>
      <c r="L325" t="s">
        <v>839</v>
      </c>
      <c r="M325" t="s">
        <v>37</v>
      </c>
      <c r="N325" t="s">
        <v>27</v>
      </c>
    </row>
    <row r="326" spans="1:14" x14ac:dyDescent="0.3">
      <c r="A326">
        <v>12</v>
      </c>
      <c r="B326" t="s">
        <v>14</v>
      </c>
      <c r="C326" t="s">
        <v>15</v>
      </c>
      <c r="D326" t="s">
        <v>840</v>
      </c>
      <c r="E326" t="s">
        <v>841</v>
      </c>
      <c r="F326">
        <v>6993</v>
      </c>
      <c r="G326" t="s">
        <v>18</v>
      </c>
      <c r="H326" t="s">
        <v>18</v>
      </c>
      <c r="I326" t="s">
        <v>18</v>
      </c>
      <c r="J326" t="s">
        <v>20</v>
      </c>
      <c r="K326" s="1">
        <v>43654.350983796299</v>
      </c>
      <c r="L326" t="s">
        <v>842</v>
      </c>
      <c r="M326" t="s">
        <v>37</v>
      </c>
      <c r="N326" t="s">
        <v>27</v>
      </c>
    </row>
    <row r="327" spans="1:14" x14ac:dyDescent="0.3">
      <c r="A327">
        <v>12</v>
      </c>
      <c r="B327" t="s">
        <v>14</v>
      </c>
      <c r="C327" t="s">
        <v>15</v>
      </c>
      <c r="D327" t="s">
        <v>843</v>
      </c>
      <c r="E327" t="s">
        <v>844</v>
      </c>
      <c r="F327">
        <v>6998</v>
      </c>
      <c r="G327" t="s">
        <v>18</v>
      </c>
      <c r="H327" t="s">
        <v>89</v>
      </c>
      <c r="I327" t="s">
        <v>279</v>
      </c>
      <c r="J327" t="s">
        <v>20</v>
      </c>
      <c r="K327" s="1">
        <v>43654.443206018499</v>
      </c>
      <c r="L327" t="s">
        <v>845</v>
      </c>
      <c r="M327" t="s">
        <v>39</v>
      </c>
      <c r="N327" t="s">
        <v>27</v>
      </c>
    </row>
    <row r="328" spans="1:14" x14ac:dyDescent="0.3">
      <c r="A328">
        <v>12</v>
      </c>
      <c r="B328" t="s">
        <v>14</v>
      </c>
      <c r="C328" t="s">
        <v>15</v>
      </c>
      <c r="D328" t="s">
        <v>637</v>
      </c>
      <c r="E328" t="s">
        <v>846</v>
      </c>
      <c r="F328">
        <v>7117</v>
      </c>
      <c r="G328" t="s">
        <v>18</v>
      </c>
      <c r="H328" t="s">
        <v>34</v>
      </c>
      <c r="I328" t="s">
        <v>441</v>
      </c>
      <c r="J328" t="s">
        <v>20</v>
      </c>
      <c r="K328" s="1">
        <v>43654.447048611102</v>
      </c>
      <c r="L328" t="s">
        <v>847</v>
      </c>
      <c r="M328" t="s">
        <v>39</v>
      </c>
      <c r="N328" t="s">
        <v>27</v>
      </c>
    </row>
    <row r="329" spans="1:14" x14ac:dyDescent="0.3">
      <c r="A329">
        <v>12</v>
      </c>
      <c r="B329" t="s">
        <v>14</v>
      </c>
      <c r="C329" t="s">
        <v>15</v>
      </c>
      <c r="D329" t="s">
        <v>848</v>
      </c>
      <c r="E329" t="s">
        <v>849</v>
      </c>
      <c r="F329">
        <v>7118</v>
      </c>
      <c r="G329" t="s">
        <v>18</v>
      </c>
      <c r="H329" t="s">
        <v>34</v>
      </c>
      <c r="I329" t="s">
        <v>441</v>
      </c>
      <c r="J329" t="s">
        <v>20</v>
      </c>
      <c r="K329" s="1">
        <v>43654.460196759297</v>
      </c>
      <c r="L329" t="s">
        <v>850</v>
      </c>
      <c r="M329" t="s">
        <v>39</v>
      </c>
      <c r="N329" t="s">
        <v>27</v>
      </c>
    </row>
    <row r="330" spans="1:14" x14ac:dyDescent="0.3">
      <c r="A330">
        <v>12</v>
      </c>
      <c r="B330" t="s">
        <v>14</v>
      </c>
      <c r="C330" t="s">
        <v>15</v>
      </c>
      <c r="D330" t="s">
        <v>851</v>
      </c>
      <c r="E330" t="s">
        <v>852</v>
      </c>
      <c r="F330">
        <v>7119</v>
      </c>
      <c r="G330" t="s">
        <v>18</v>
      </c>
      <c r="H330" t="s">
        <v>34</v>
      </c>
      <c r="I330" t="s">
        <v>853</v>
      </c>
      <c r="J330" t="s">
        <v>20</v>
      </c>
      <c r="K330" s="1">
        <v>43654.513217592597</v>
      </c>
      <c r="L330" t="s">
        <v>854</v>
      </c>
      <c r="M330" t="s">
        <v>39</v>
      </c>
      <c r="N330" t="s">
        <v>27</v>
      </c>
    </row>
    <row r="331" spans="1:14" x14ac:dyDescent="0.3">
      <c r="A331">
        <v>12</v>
      </c>
      <c r="B331" t="s">
        <v>14</v>
      </c>
      <c r="C331" t="s">
        <v>15</v>
      </c>
      <c r="D331" t="s">
        <v>855</v>
      </c>
      <c r="E331" t="s">
        <v>856</v>
      </c>
      <c r="F331">
        <v>7120</v>
      </c>
      <c r="G331" t="s">
        <v>18</v>
      </c>
      <c r="H331" t="s">
        <v>34</v>
      </c>
      <c r="I331" t="s">
        <v>391</v>
      </c>
      <c r="J331" t="s">
        <v>20</v>
      </c>
      <c r="K331" s="1">
        <v>43654.555069444403</v>
      </c>
      <c r="N331" t="s">
        <v>27</v>
      </c>
    </row>
    <row r="332" spans="1:14" x14ac:dyDescent="0.3">
      <c r="A332">
        <v>12</v>
      </c>
      <c r="B332" t="s">
        <v>14</v>
      </c>
      <c r="C332" t="s">
        <v>15</v>
      </c>
      <c r="D332" t="s">
        <v>857</v>
      </c>
      <c r="E332" t="s">
        <v>858</v>
      </c>
      <c r="F332">
        <v>7121</v>
      </c>
      <c r="G332" t="s">
        <v>18</v>
      </c>
      <c r="H332" t="s">
        <v>34</v>
      </c>
      <c r="I332" t="s">
        <v>391</v>
      </c>
      <c r="J332" t="s">
        <v>20</v>
      </c>
      <c r="K332" s="1">
        <v>43654.560729166697</v>
      </c>
      <c r="L332" t="s">
        <v>859</v>
      </c>
      <c r="M332" t="s">
        <v>39</v>
      </c>
      <c r="N332" t="s">
        <v>27</v>
      </c>
    </row>
    <row r="333" spans="1:14" x14ac:dyDescent="0.3">
      <c r="A333">
        <v>12</v>
      </c>
      <c r="B333" t="s">
        <v>14</v>
      </c>
      <c r="C333" t="s">
        <v>15</v>
      </c>
      <c r="D333" t="s">
        <v>860</v>
      </c>
      <c r="E333" t="s">
        <v>856</v>
      </c>
      <c r="F333">
        <v>7122</v>
      </c>
      <c r="G333" t="s">
        <v>18</v>
      </c>
      <c r="H333" t="s">
        <v>34</v>
      </c>
      <c r="I333" t="s">
        <v>391</v>
      </c>
      <c r="J333" t="s">
        <v>20</v>
      </c>
      <c r="K333" s="1">
        <v>43654.565833333298</v>
      </c>
      <c r="L333" t="s">
        <v>861</v>
      </c>
      <c r="M333" t="s">
        <v>37</v>
      </c>
      <c r="N333" t="s">
        <v>27</v>
      </c>
    </row>
    <row r="334" spans="1:14" x14ac:dyDescent="0.3">
      <c r="A334">
        <v>12</v>
      </c>
      <c r="B334" t="s">
        <v>14</v>
      </c>
      <c r="C334" t="s">
        <v>15</v>
      </c>
      <c r="D334" t="s">
        <v>862</v>
      </c>
      <c r="E334" t="s">
        <v>863</v>
      </c>
      <c r="F334">
        <v>7123</v>
      </c>
      <c r="G334" t="s">
        <v>18</v>
      </c>
      <c r="H334" t="s">
        <v>34</v>
      </c>
      <c r="I334" t="s">
        <v>391</v>
      </c>
      <c r="J334" t="s">
        <v>20</v>
      </c>
      <c r="K334" s="1">
        <v>43655.502129629604</v>
      </c>
      <c r="L334" t="s">
        <v>864</v>
      </c>
      <c r="M334" t="s">
        <v>37</v>
      </c>
      <c r="N334" t="s">
        <v>27</v>
      </c>
    </row>
    <row r="335" spans="1:14" x14ac:dyDescent="0.3">
      <c r="A335">
        <v>12</v>
      </c>
      <c r="B335" t="s">
        <v>14</v>
      </c>
      <c r="C335" t="s">
        <v>15</v>
      </c>
      <c r="D335" t="s">
        <v>865</v>
      </c>
      <c r="E335" t="s">
        <v>866</v>
      </c>
      <c r="F335">
        <v>7124</v>
      </c>
      <c r="G335" t="s">
        <v>18</v>
      </c>
      <c r="H335" t="s">
        <v>34</v>
      </c>
      <c r="I335" t="s">
        <v>867</v>
      </c>
      <c r="J335" t="s">
        <v>20</v>
      </c>
      <c r="K335" s="1">
        <v>43655.529155092598</v>
      </c>
      <c r="L335" t="s">
        <v>868</v>
      </c>
      <c r="M335" t="s">
        <v>39</v>
      </c>
      <c r="N335" t="s">
        <v>27</v>
      </c>
    </row>
    <row r="336" spans="1:14" x14ac:dyDescent="0.3">
      <c r="A336">
        <v>12</v>
      </c>
      <c r="B336" t="s">
        <v>14</v>
      </c>
      <c r="C336" t="s">
        <v>15</v>
      </c>
      <c r="D336" t="s">
        <v>869</v>
      </c>
      <c r="E336" t="s">
        <v>870</v>
      </c>
      <c r="F336">
        <v>7125</v>
      </c>
      <c r="G336" t="s">
        <v>18</v>
      </c>
      <c r="H336" t="s">
        <v>34</v>
      </c>
      <c r="I336" t="s">
        <v>391</v>
      </c>
      <c r="J336" t="s">
        <v>20</v>
      </c>
      <c r="K336" s="1">
        <v>43655.531041666698</v>
      </c>
      <c r="L336" t="s">
        <v>868</v>
      </c>
      <c r="M336" t="s">
        <v>39</v>
      </c>
      <c r="N336" t="s">
        <v>27</v>
      </c>
    </row>
    <row r="337" spans="1:14" x14ac:dyDescent="0.3">
      <c r="A337">
        <v>12</v>
      </c>
      <c r="B337" t="s">
        <v>14</v>
      </c>
      <c r="C337" t="s">
        <v>15</v>
      </c>
      <c r="D337" t="s">
        <v>871</v>
      </c>
      <c r="E337" t="s">
        <v>872</v>
      </c>
      <c r="F337">
        <v>7126</v>
      </c>
      <c r="G337" t="s">
        <v>18</v>
      </c>
      <c r="H337" t="s">
        <v>34</v>
      </c>
      <c r="I337" t="s">
        <v>391</v>
      </c>
      <c r="J337" t="s">
        <v>20</v>
      </c>
      <c r="K337" s="1">
        <v>43656.4699189815</v>
      </c>
      <c r="L337" t="s">
        <v>873</v>
      </c>
      <c r="M337" t="s">
        <v>37</v>
      </c>
      <c r="N337" t="s">
        <v>27</v>
      </c>
    </row>
    <row r="338" spans="1:14" x14ac:dyDescent="0.3">
      <c r="A338">
        <v>12</v>
      </c>
      <c r="B338" t="s">
        <v>14</v>
      </c>
      <c r="C338" t="s">
        <v>15</v>
      </c>
      <c r="D338" t="s">
        <v>874</v>
      </c>
      <c r="E338" t="s">
        <v>815</v>
      </c>
      <c r="F338">
        <v>7127</v>
      </c>
      <c r="G338" t="s">
        <v>18</v>
      </c>
      <c r="H338" t="s">
        <v>34</v>
      </c>
      <c r="I338" t="s">
        <v>875</v>
      </c>
      <c r="J338" t="s">
        <v>20</v>
      </c>
      <c r="K338" s="1">
        <v>43656.475243055596</v>
      </c>
      <c r="L338" t="s">
        <v>375</v>
      </c>
      <c r="M338" t="s">
        <v>37</v>
      </c>
      <c r="N338" t="s">
        <v>22</v>
      </c>
    </row>
    <row r="339" spans="1:14" x14ac:dyDescent="0.3">
      <c r="A339">
        <v>12</v>
      </c>
      <c r="B339" t="s">
        <v>14</v>
      </c>
      <c r="C339" t="s">
        <v>15</v>
      </c>
      <c r="D339" t="s">
        <v>876</v>
      </c>
      <c r="E339" t="s">
        <v>877</v>
      </c>
      <c r="F339">
        <v>7128</v>
      </c>
      <c r="G339" t="s">
        <v>18</v>
      </c>
      <c r="H339" t="s">
        <v>34</v>
      </c>
      <c r="I339" t="s">
        <v>391</v>
      </c>
      <c r="J339" t="s">
        <v>20</v>
      </c>
      <c r="K339" s="1">
        <v>43656.486388888901</v>
      </c>
      <c r="N339" t="s">
        <v>27</v>
      </c>
    </row>
    <row r="340" spans="1:14" x14ac:dyDescent="0.3">
      <c r="A340">
        <v>12</v>
      </c>
      <c r="B340" t="s">
        <v>14</v>
      </c>
      <c r="C340" t="s">
        <v>15</v>
      </c>
      <c r="D340" t="s">
        <v>878</v>
      </c>
      <c r="E340" t="s">
        <v>660</v>
      </c>
      <c r="F340">
        <v>7129</v>
      </c>
      <c r="G340" t="s">
        <v>18</v>
      </c>
      <c r="H340" t="s">
        <v>34</v>
      </c>
      <c r="I340" t="s">
        <v>875</v>
      </c>
      <c r="J340" t="s">
        <v>20</v>
      </c>
      <c r="K340" s="1">
        <v>43656.505763888897</v>
      </c>
      <c r="N340" t="s">
        <v>27</v>
      </c>
    </row>
    <row r="341" spans="1:14" x14ac:dyDescent="0.3">
      <c r="A341">
        <v>12</v>
      </c>
      <c r="B341" t="s">
        <v>14</v>
      </c>
      <c r="C341" t="s">
        <v>15</v>
      </c>
      <c r="D341" t="s">
        <v>879</v>
      </c>
      <c r="E341" t="s">
        <v>880</v>
      </c>
      <c r="F341">
        <v>7130</v>
      </c>
      <c r="G341" t="s">
        <v>18</v>
      </c>
      <c r="H341" t="s">
        <v>34</v>
      </c>
      <c r="I341" t="s">
        <v>391</v>
      </c>
      <c r="J341" t="s">
        <v>20</v>
      </c>
      <c r="K341" s="1">
        <v>43657.4835185185</v>
      </c>
      <c r="L341" t="s">
        <v>881</v>
      </c>
      <c r="M341" t="s">
        <v>37</v>
      </c>
      <c r="N341" t="s">
        <v>27</v>
      </c>
    </row>
    <row r="342" spans="1:14" x14ac:dyDescent="0.3">
      <c r="A342">
        <v>12</v>
      </c>
      <c r="B342" t="s">
        <v>14</v>
      </c>
      <c r="C342" t="s">
        <v>15</v>
      </c>
      <c r="D342" t="s">
        <v>882</v>
      </c>
      <c r="E342" t="s">
        <v>883</v>
      </c>
      <c r="F342">
        <v>7131</v>
      </c>
      <c r="G342" t="s">
        <v>18</v>
      </c>
      <c r="H342" t="s">
        <v>34</v>
      </c>
      <c r="I342" t="s">
        <v>35</v>
      </c>
      <c r="J342" t="s">
        <v>20</v>
      </c>
      <c r="K342" s="1">
        <v>43657.5237037037</v>
      </c>
      <c r="L342" t="s">
        <v>884</v>
      </c>
      <c r="M342" t="s">
        <v>37</v>
      </c>
      <c r="N342" t="s">
        <v>27</v>
      </c>
    </row>
    <row r="343" spans="1:14" x14ac:dyDescent="0.3">
      <c r="A343">
        <v>12</v>
      </c>
      <c r="B343" t="s">
        <v>14</v>
      </c>
      <c r="C343" t="s">
        <v>15</v>
      </c>
      <c r="D343" t="s">
        <v>885</v>
      </c>
      <c r="E343" t="s">
        <v>886</v>
      </c>
      <c r="F343">
        <v>7132</v>
      </c>
      <c r="G343" t="s">
        <v>18</v>
      </c>
      <c r="H343" t="s">
        <v>34</v>
      </c>
      <c r="I343" t="s">
        <v>35</v>
      </c>
      <c r="J343" t="s">
        <v>20</v>
      </c>
      <c r="K343" s="1">
        <v>43657.545034722199</v>
      </c>
      <c r="L343" t="s">
        <v>887</v>
      </c>
      <c r="M343" t="s">
        <v>37</v>
      </c>
      <c r="N343" t="s">
        <v>27</v>
      </c>
    </row>
    <row r="344" spans="1:14" x14ac:dyDescent="0.3">
      <c r="A344">
        <v>12</v>
      </c>
      <c r="B344" t="s">
        <v>14</v>
      </c>
      <c r="C344" t="s">
        <v>15</v>
      </c>
      <c r="D344" t="s">
        <v>888</v>
      </c>
      <c r="E344" t="s">
        <v>889</v>
      </c>
      <c r="F344">
        <v>7133</v>
      </c>
      <c r="G344" t="s">
        <v>18</v>
      </c>
      <c r="H344" t="s">
        <v>34</v>
      </c>
      <c r="I344" t="s">
        <v>35</v>
      </c>
      <c r="J344" t="s">
        <v>20</v>
      </c>
      <c r="K344" s="1">
        <v>43657.559641203698</v>
      </c>
      <c r="L344" t="s">
        <v>890</v>
      </c>
      <c r="M344" t="s">
        <v>39</v>
      </c>
      <c r="N344" t="s">
        <v>27</v>
      </c>
    </row>
    <row r="345" spans="1:14" x14ac:dyDescent="0.3">
      <c r="A345">
        <v>12</v>
      </c>
      <c r="B345" t="s">
        <v>14</v>
      </c>
      <c r="C345" t="s">
        <v>15</v>
      </c>
      <c r="D345" t="s">
        <v>891</v>
      </c>
      <c r="E345" t="s">
        <v>892</v>
      </c>
      <c r="F345">
        <v>7134</v>
      </c>
      <c r="G345" t="s">
        <v>18</v>
      </c>
      <c r="H345" t="s">
        <v>34</v>
      </c>
      <c r="I345" t="s">
        <v>35</v>
      </c>
      <c r="J345" t="s">
        <v>20</v>
      </c>
      <c r="K345" s="1">
        <v>43657.575671296298</v>
      </c>
      <c r="L345" t="s">
        <v>893</v>
      </c>
      <c r="M345" t="s">
        <v>37</v>
      </c>
      <c r="N345" t="s">
        <v>27</v>
      </c>
    </row>
    <row r="346" spans="1:14" x14ac:dyDescent="0.3">
      <c r="A346">
        <v>12</v>
      </c>
      <c r="B346" t="s">
        <v>14</v>
      </c>
      <c r="C346" t="s">
        <v>15</v>
      </c>
      <c r="D346" t="s">
        <v>894</v>
      </c>
      <c r="E346" t="s">
        <v>895</v>
      </c>
      <c r="F346">
        <v>7135</v>
      </c>
      <c r="G346" t="s">
        <v>18</v>
      </c>
      <c r="H346" t="s">
        <v>34</v>
      </c>
      <c r="I346" t="s">
        <v>896</v>
      </c>
      <c r="J346" t="s">
        <v>20</v>
      </c>
      <c r="K346" s="1">
        <v>43657.619328703702</v>
      </c>
      <c r="L346" t="s">
        <v>897</v>
      </c>
      <c r="M346" t="s">
        <v>39</v>
      </c>
      <c r="N346" t="s">
        <v>27</v>
      </c>
    </row>
    <row r="347" spans="1:14" x14ac:dyDescent="0.3">
      <c r="A347">
        <v>12</v>
      </c>
      <c r="B347" t="s">
        <v>14</v>
      </c>
      <c r="C347" t="s">
        <v>15</v>
      </c>
      <c r="D347" t="s">
        <v>898</v>
      </c>
      <c r="E347" t="s">
        <v>899</v>
      </c>
      <c r="F347">
        <v>7136</v>
      </c>
      <c r="G347" t="s">
        <v>18</v>
      </c>
      <c r="H347" t="s">
        <v>34</v>
      </c>
      <c r="I347" t="s">
        <v>35</v>
      </c>
      <c r="J347" t="s">
        <v>20</v>
      </c>
      <c r="K347" s="1">
        <v>43657.635694444398</v>
      </c>
      <c r="L347" t="s">
        <v>900</v>
      </c>
      <c r="M347" t="s">
        <v>39</v>
      </c>
      <c r="N347" t="s">
        <v>27</v>
      </c>
    </row>
    <row r="348" spans="1:14" x14ac:dyDescent="0.3">
      <c r="A348">
        <v>12</v>
      </c>
      <c r="B348" t="s">
        <v>14</v>
      </c>
      <c r="C348" t="s">
        <v>15</v>
      </c>
      <c r="D348" t="s">
        <v>901</v>
      </c>
      <c r="E348" t="s">
        <v>902</v>
      </c>
      <c r="F348">
        <v>7137</v>
      </c>
      <c r="G348" t="s">
        <v>18</v>
      </c>
      <c r="H348" t="s">
        <v>34</v>
      </c>
      <c r="I348" t="s">
        <v>903</v>
      </c>
      <c r="J348" t="s">
        <v>20</v>
      </c>
      <c r="K348" s="1">
        <v>43657.652893518498</v>
      </c>
      <c r="L348" t="s">
        <v>904</v>
      </c>
      <c r="M348" t="s">
        <v>39</v>
      </c>
      <c r="N348" t="s">
        <v>27</v>
      </c>
    </row>
    <row r="349" spans="1:14" x14ac:dyDescent="0.3">
      <c r="A349">
        <v>12</v>
      </c>
      <c r="B349" t="s">
        <v>14</v>
      </c>
      <c r="C349" t="s">
        <v>15</v>
      </c>
      <c r="D349" t="s">
        <v>905</v>
      </c>
      <c r="E349" t="s">
        <v>906</v>
      </c>
      <c r="F349">
        <v>7138</v>
      </c>
      <c r="G349" t="s">
        <v>18</v>
      </c>
      <c r="H349" t="s">
        <v>34</v>
      </c>
      <c r="I349" t="s">
        <v>35</v>
      </c>
      <c r="J349" t="s">
        <v>20</v>
      </c>
      <c r="K349" s="1">
        <v>43657.678738425901</v>
      </c>
      <c r="L349" t="s">
        <v>907</v>
      </c>
      <c r="M349" t="s">
        <v>37</v>
      </c>
      <c r="N349" t="s">
        <v>27</v>
      </c>
    </row>
    <row r="350" spans="1:14" x14ac:dyDescent="0.3">
      <c r="A350">
        <v>12</v>
      </c>
      <c r="B350" t="s">
        <v>14</v>
      </c>
      <c r="C350" t="s">
        <v>15</v>
      </c>
      <c r="D350" t="s">
        <v>598</v>
      </c>
      <c r="E350" t="s">
        <v>313</v>
      </c>
      <c r="F350">
        <v>7418</v>
      </c>
      <c r="G350" t="s">
        <v>18</v>
      </c>
      <c r="H350" t="s">
        <v>19</v>
      </c>
      <c r="I350" t="s">
        <v>908</v>
      </c>
      <c r="J350" t="s">
        <v>20</v>
      </c>
      <c r="K350" s="1">
        <v>43662.385625000003</v>
      </c>
      <c r="L350" t="s">
        <v>909</v>
      </c>
      <c r="M350" t="s">
        <v>39</v>
      </c>
      <c r="N350" t="s">
        <v>27</v>
      </c>
    </row>
    <row r="351" spans="1:14" x14ac:dyDescent="0.3">
      <c r="A351">
        <v>12</v>
      </c>
      <c r="B351" t="s">
        <v>14</v>
      </c>
      <c r="C351" t="s">
        <v>15</v>
      </c>
      <c r="D351" t="s">
        <v>910</v>
      </c>
      <c r="E351" t="s">
        <v>911</v>
      </c>
      <c r="F351">
        <v>7419</v>
      </c>
      <c r="G351" t="s">
        <v>18</v>
      </c>
      <c r="H351" t="s">
        <v>19</v>
      </c>
      <c r="I351" t="s">
        <v>912</v>
      </c>
      <c r="J351" t="s">
        <v>20</v>
      </c>
      <c r="K351" s="1">
        <v>43668.379537036999</v>
      </c>
      <c r="L351" t="s">
        <v>913</v>
      </c>
      <c r="M351" t="s">
        <v>39</v>
      </c>
      <c r="N351" t="s">
        <v>27</v>
      </c>
    </row>
    <row r="352" spans="1:14" x14ac:dyDescent="0.3">
      <c r="A352">
        <v>12</v>
      </c>
      <c r="B352" t="s">
        <v>14</v>
      </c>
      <c r="C352" t="s">
        <v>15</v>
      </c>
      <c r="D352" t="s">
        <v>914</v>
      </c>
      <c r="E352" t="s">
        <v>915</v>
      </c>
      <c r="F352">
        <v>7420</v>
      </c>
      <c r="G352" t="s">
        <v>18</v>
      </c>
      <c r="H352" t="s">
        <v>19</v>
      </c>
      <c r="I352" t="s">
        <v>410</v>
      </c>
      <c r="J352" t="s">
        <v>20</v>
      </c>
      <c r="K352" s="1">
        <v>43662.379340277803</v>
      </c>
      <c r="L352" t="s">
        <v>21</v>
      </c>
      <c r="M352" t="s">
        <v>39</v>
      </c>
      <c r="N352" t="s">
        <v>22</v>
      </c>
    </row>
    <row r="353" spans="1:14" x14ac:dyDescent="0.3">
      <c r="A353">
        <v>12</v>
      </c>
      <c r="B353" t="s">
        <v>14</v>
      </c>
      <c r="C353" t="s">
        <v>15</v>
      </c>
      <c r="D353" t="s">
        <v>916</v>
      </c>
      <c r="E353" t="s">
        <v>915</v>
      </c>
      <c r="F353">
        <v>7421</v>
      </c>
      <c r="G353" t="s">
        <v>18</v>
      </c>
      <c r="H353" t="s">
        <v>19</v>
      </c>
      <c r="I353" t="s">
        <v>410</v>
      </c>
      <c r="J353" t="s">
        <v>20</v>
      </c>
      <c r="K353" s="1">
        <v>43662.401851851799</v>
      </c>
      <c r="L353" t="s">
        <v>917</v>
      </c>
      <c r="M353" t="s">
        <v>39</v>
      </c>
      <c r="N353" t="s">
        <v>27</v>
      </c>
    </row>
    <row r="354" spans="1:14" x14ac:dyDescent="0.3">
      <c r="A354">
        <v>12</v>
      </c>
      <c r="B354" t="s">
        <v>14</v>
      </c>
      <c r="C354" t="s">
        <v>15</v>
      </c>
      <c r="D354" t="s">
        <v>910</v>
      </c>
      <c r="E354" t="s">
        <v>242</v>
      </c>
      <c r="F354">
        <v>7422</v>
      </c>
      <c r="G354" t="s">
        <v>18</v>
      </c>
      <c r="H354" t="s">
        <v>19</v>
      </c>
      <c r="I354" t="s">
        <v>591</v>
      </c>
      <c r="J354" t="s">
        <v>20</v>
      </c>
      <c r="K354" s="1">
        <v>43662.418854166703</v>
      </c>
      <c r="L354" t="s">
        <v>918</v>
      </c>
      <c r="M354" t="s">
        <v>39</v>
      </c>
      <c r="N354" t="s">
        <v>27</v>
      </c>
    </row>
    <row r="355" spans="1:14" x14ac:dyDescent="0.3">
      <c r="A355">
        <v>12</v>
      </c>
      <c r="B355" t="s">
        <v>14</v>
      </c>
      <c r="C355" t="s">
        <v>15</v>
      </c>
      <c r="D355" t="s">
        <v>593</v>
      </c>
      <c r="E355" t="s">
        <v>919</v>
      </c>
      <c r="F355">
        <v>7423</v>
      </c>
      <c r="G355" t="s">
        <v>18</v>
      </c>
      <c r="H355" t="s">
        <v>19</v>
      </c>
      <c r="I355" t="s">
        <v>920</v>
      </c>
      <c r="J355" t="s">
        <v>20</v>
      </c>
      <c r="K355" s="1">
        <v>43662.432094907403</v>
      </c>
      <c r="L355" t="s">
        <v>921</v>
      </c>
      <c r="M355" t="s">
        <v>39</v>
      </c>
      <c r="N355" t="s">
        <v>27</v>
      </c>
    </row>
    <row r="356" spans="1:14" x14ac:dyDescent="0.3">
      <c r="A356">
        <v>12</v>
      </c>
      <c r="B356" t="s">
        <v>14</v>
      </c>
      <c r="C356" t="s">
        <v>15</v>
      </c>
      <c r="D356" t="s">
        <v>922</v>
      </c>
      <c r="E356" t="s">
        <v>923</v>
      </c>
      <c r="F356">
        <v>7424</v>
      </c>
      <c r="G356" t="s">
        <v>18</v>
      </c>
      <c r="H356" t="s">
        <v>89</v>
      </c>
      <c r="I356" t="s">
        <v>826</v>
      </c>
      <c r="J356" t="s">
        <v>20</v>
      </c>
      <c r="K356" s="1">
        <v>43663.477245370399</v>
      </c>
      <c r="L356" t="s">
        <v>924</v>
      </c>
      <c r="M356" t="s">
        <v>37</v>
      </c>
      <c r="N356" t="s">
        <v>27</v>
      </c>
    </row>
    <row r="357" spans="1:14" x14ac:dyDescent="0.3">
      <c r="A357">
        <v>12</v>
      </c>
      <c r="B357" t="s">
        <v>14</v>
      </c>
      <c r="C357" t="s">
        <v>15</v>
      </c>
      <c r="D357" t="s">
        <v>925</v>
      </c>
      <c r="E357" t="s">
        <v>926</v>
      </c>
      <c r="F357">
        <v>7441</v>
      </c>
      <c r="G357" t="s">
        <v>18</v>
      </c>
      <c r="H357" t="s">
        <v>34</v>
      </c>
      <c r="I357" t="s">
        <v>391</v>
      </c>
      <c r="J357" t="s">
        <v>20</v>
      </c>
      <c r="K357" s="1">
        <v>43661.506157407399</v>
      </c>
      <c r="L357" t="s">
        <v>927</v>
      </c>
      <c r="M357" t="s">
        <v>39</v>
      </c>
      <c r="N357" t="s">
        <v>27</v>
      </c>
    </row>
    <row r="358" spans="1:14" x14ac:dyDescent="0.3">
      <c r="A358">
        <v>12</v>
      </c>
      <c r="B358" t="s">
        <v>14</v>
      </c>
      <c r="C358" t="s">
        <v>15</v>
      </c>
      <c r="D358" t="s">
        <v>928</v>
      </c>
      <c r="E358" t="s">
        <v>929</v>
      </c>
      <c r="F358">
        <v>7442</v>
      </c>
      <c r="G358" t="s">
        <v>18</v>
      </c>
      <c r="H358" t="s">
        <v>34</v>
      </c>
      <c r="I358" t="s">
        <v>35</v>
      </c>
      <c r="J358" t="s">
        <v>20</v>
      </c>
      <c r="K358" s="1">
        <v>43661.526678240698</v>
      </c>
      <c r="L358" t="s">
        <v>930</v>
      </c>
      <c r="M358" t="s">
        <v>39</v>
      </c>
      <c r="N358" t="s">
        <v>27</v>
      </c>
    </row>
    <row r="359" spans="1:14" x14ac:dyDescent="0.3">
      <c r="A359">
        <v>12</v>
      </c>
      <c r="B359" t="s">
        <v>14</v>
      </c>
      <c r="C359" t="s">
        <v>15</v>
      </c>
      <c r="D359" t="s">
        <v>931</v>
      </c>
      <c r="E359" t="s">
        <v>877</v>
      </c>
      <c r="F359">
        <v>7443</v>
      </c>
      <c r="G359" t="s">
        <v>18</v>
      </c>
      <c r="H359" t="s">
        <v>34</v>
      </c>
      <c r="I359" t="s">
        <v>391</v>
      </c>
      <c r="J359" t="s">
        <v>20</v>
      </c>
      <c r="K359" s="1">
        <v>43661.543657407397</v>
      </c>
      <c r="L359" t="s">
        <v>932</v>
      </c>
      <c r="M359" t="s">
        <v>37</v>
      </c>
      <c r="N359" t="s">
        <v>27</v>
      </c>
    </row>
    <row r="360" spans="1:14" x14ac:dyDescent="0.3">
      <c r="A360">
        <v>12</v>
      </c>
      <c r="B360" t="s">
        <v>14</v>
      </c>
      <c r="C360" t="s">
        <v>15</v>
      </c>
      <c r="D360" t="s">
        <v>933</v>
      </c>
      <c r="E360" t="s">
        <v>934</v>
      </c>
      <c r="F360">
        <v>7444</v>
      </c>
      <c r="G360" t="s">
        <v>18</v>
      </c>
      <c r="H360" t="s">
        <v>34</v>
      </c>
      <c r="I360" t="s">
        <v>391</v>
      </c>
      <c r="J360" t="s">
        <v>20</v>
      </c>
      <c r="K360" s="1">
        <v>43661.559513888897</v>
      </c>
      <c r="L360" t="s">
        <v>935</v>
      </c>
      <c r="M360" t="s">
        <v>37</v>
      </c>
      <c r="N360" t="s">
        <v>27</v>
      </c>
    </row>
    <row r="361" spans="1:14" x14ac:dyDescent="0.3">
      <c r="A361">
        <v>12</v>
      </c>
      <c r="B361" t="s">
        <v>14</v>
      </c>
      <c r="C361" t="s">
        <v>15</v>
      </c>
      <c r="D361" t="s">
        <v>936</v>
      </c>
      <c r="E361" t="s">
        <v>877</v>
      </c>
      <c r="F361">
        <v>7445</v>
      </c>
      <c r="G361" t="s">
        <v>18</v>
      </c>
      <c r="H361" t="s">
        <v>34</v>
      </c>
      <c r="I361" t="s">
        <v>875</v>
      </c>
      <c r="J361" t="s">
        <v>20</v>
      </c>
      <c r="K361" s="1">
        <v>43661.574143518497</v>
      </c>
      <c r="L361" t="s">
        <v>937</v>
      </c>
      <c r="M361" t="s">
        <v>37</v>
      </c>
      <c r="N361" t="s">
        <v>27</v>
      </c>
    </row>
    <row r="362" spans="1:14" x14ac:dyDescent="0.3">
      <c r="A362">
        <v>12</v>
      </c>
      <c r="B362" t="s">
        <v>14</v>
      </c>
      <c r="C362" t="s">
        <v>15</v>
      </c>
      <c r="D362" t="s">
        <v>938</v>
      </c>
      <c r="E362" t="s">
        <v>939</v>
      </c>
      <c r="F362">
        <v>7446</v>
      </c>
      <c r="G362" t="s">
        <v>18</v>
      </c>
      <c r="H362" t="s">
        <v>34</v>
      </c>
      <c r="I362" t="s">
        <v>35</v>
      </c>
      <c r="J362" t="s">
        <v>20</v>
      </c>
      <c r="K362" s="1">
        <v>43661.600092592598</v>
      </c>
      <c r="L362" t="s">
        <v>940</v>
      </c>
      <c r="M362" t="s">
        <v>39</v>
      </c>
      <c r="N362" t="s">
        <v>27</v>
      </c>
    </row>
    <row r="363" spans="1:14" x14ac:dyDescent="0.3">
      <c r="A363">
        <v>12</v>
      </c>
      <c r="B363" t="s">
        <v>14</v>
      </c>
      <c r="C363" t="s">
        <v>15</v>
      </c>
      <c r="D363" t="s">
        <v>941</v>
      </c>
      <c r="E363" t="s">
        <v>942</v>
      </c>
      <c r="F363">
        <v>7447</v>
      </c>
      <c r="G363" t="s">
        <v>18</v>
      </c>
      <c r="H363" t="s">
        <v>34</v>
      </c>
      <c r="I363" t="s">
        <v>875</v>
      </c>
      <c r="J363" t="s">
        <v>20</v>
      </c>
      <c r="K363" s="1">
        <v>43661.619907407403</v>
      </c>
      <c r="L363" t="s">
        <v>943</v>
      </c>
      <c r="M363" t="s">
        <v>37</v>
      </c>
      <c r="N363" t="s">
        <v>27</v>
      </c>
    </row>
    <row r="364" spans="1:14" x14ac:dyDescent="0.3">
      <c r="A364">
        <v>12</v>
      </c>
      <c r="B364" t="s">
        <v>14</v>
      </c>
      <c r="C364" t="s">
        <v>15</v>
      </c>
      <c r="D364" t="s">
        <v>944</v>
      </c>
      <c r="E364" t="s">
        <v>945</v>
      </c>
      <c r="F364">
        <v>7448</v>
      </c>
      <c r="G364" t="s">
        <v>18</v>
      </c>
      <c r="H364" t="s">
        <v>34</v>
      </c>
      <c r="I364" t="s">
        <v>875</v>
      </c>
      <c r="J364" t="s">
        <v>20</v>
      </c>
      <c r="K364" s="1">
        <v>43661.628125000003</v>
      </c>
      <c r="L364" t="s">
        <v>943</v>
      </c>
      <c r="M364" t="s">
        <v>39</v>
      </c>
      <c r="N364" t="s">
        <v>27</v>
      </c>
    </row>
    <row r="365" spans="1:14" x14ac:dyDescent="0.3">
      <c r="A365">
        <v>12</v>
      </c>
      <c r="B365" t="s">
        <v>14</v>
      </c>
      <c r="C365" t="s">
        <v>15</v>
      </c>
      <c r="D365" t="s">
        <v>946</v>
      </c>
      <c r="E365" t="s">
        <v>877</v>
      </c>
      <c r="F365">
        <v>7449</v>
      </c>
      <c r="G365" t="s">
        <v>18</v>
      </c>
      <c r="H365" t="s">
        <v>34</v>
      </c>
      <c r="I365" t="s">
        <v>35</v>
      </c>
      <c r="J365" t="s">
        <v>20</v>
      </c>
      <c r="K365" s="1">
        <v>43661.643541666701</v>
      </c>
      <c r="L365" t="s">
        <v>947</v>
      </c>
      <c r="M365" t="s">
        <v>39</v>
      </c>
      <c r="N365" t="s">
        <v>27</v>
      </c>
    </row>
    <row r="366" spans="1:14" x14ac:dyDescent="0.3">
      <c r="A366">
        <v>12</v>
      </c>
      <c r="B366" t="s">
        <v>14</v>
      </c>
      <c r="C366" t="s">
        <v>15</v>
      </c>
      <c r="D366" t="s">
        <v>948</v>
      </c>
      <c r="E366" t="s">
        <v>949</v>
      </c>
      <c r="F366">
        <v>7450</v>
      </c>
      <c r="G366" t="s">
        <v>18</v>
      </c>
      <c r="H366" t="s">
        <v>34</v>
      </c>
      <c r="I366" t="s">
        <v>35</v>
      </c>
      <c r="J366" t="s">
        <v>20</v>
      </c>
      <c r="K366" s="1">
        <v>43661.695</v>
      </c>
      <c r="L366" t="s">
        <v>950</v>
      </c>
      <c r="M366" t="s">
        <v>37</v>
      </c>
      <c r="N366" t="s">
        <v>27</v>
      </c>
    </row>
    <row r="367" spans="1:14" x14ac:dyDescent="0.3">
      <c r="A367">
        <v>12</v>
      </c>
      <c r="B367" t="s">
        <v>14</v>
      </c>
      <c r="C367" t="s">
        <v>15</v>
      </c>
      <c r="D367" t="s">
        <v>951</v>
      </c>
      <c r="E367" t="s">
        <v>952</v>
      </c>
      <c r="F367">
        <v>7451</v>
      </c>
      <c r="G367" t="s">
        <v>18</v>
      </c>
      <c r="H367" t="s">
        <v>34</v>
      </c>
      <c r="I367" t="s">
        <v>35</v>
      </c>
      <c r="J367" t="s">
        <v>20</v>
      </c>
      <c r="K367" s="1">
        <v>43661.701273148101</v>
      </c>
      <c r="L367" t="s">
        <v>953</v>
      </c>
      <c r="M367" t="s">
        <v>37</v>
      </c>
      <c r="N367" t="s">
        <v>27</v>
      </c>
    </row>
    <row r="368" spans="1:14" x14ac:dyDescent="0.3">
      <c r="A368">
        <v>12</v>
      </c>
      <c r="B368" t="s">
        <v>14</v>
      </c>
      <c r="C368" t="s">
        <v>15</v>
      </c>
      <c r="D368" t="s">
        <v>888</v>
      </c>
      <c r="E368" t="s">
        <v>954</v>
      </c>
      <c r="F368">
        <v>7452</v>
      </c>
      <c r="G368" t="s">
        <v>18</v>
      </c>
      <c r="H368" t="s">
        <v>34</v>
      </c>
      <c r="I368" t="s">
        <v>35</v>
      </c>
      <c r="J368" t="s">
        <v>20</v>
      </c>
      <c r="K368" s="1">
        <v>43663.469444444403</v>
      </c>
      <c r="L368" t="s">
        <v>955</v>
      </c>
      <c r="M368" t="s">
        <v>39</v>
      </c>
      <c r="N368" t="s">
        <v>27</v>
      </c>
    </row>
    <row r="369" spans="1:14" x14ac:dyDescent="0.3">
      <c r="A369">
        <v>12</v>
      </c>
      <c r="B369" t="s">
        <v>14</v>
      </c>
      <c r="C369" t="s">
        <v>15</v>
      </c>
      <c r="D369" t="s">
        <v>567</v>
      </c>
      <c r="E369" t="s">
        <v>617</v>
      </c>
      <c r="F369">
        <v>7453</v>
      </c>
      <c r="G369" t="s">
        <v>18</v>
      </c>
      <c r="H369" t="s">
        <v>34</v>
      </c>
      <c r="I369" t="s">
        <v>35</v>
      </c>
      <c r="J369" t="s">
        <v>20</v>
      </c>
      <c r="K369" s="1">
        <v>43663.520104166702</v>
      </c>
      <c r="L369" t="s">
        <v>956</v>
      </c>
      <c r="M369" t="s">
        <v>39</v>
      </c>
      <c r="N369" t="s">
        <v>27</v>
      </c>
    </row>
    <row r="370" spans="1:14" x14ac:dyDescent="0.3">
      <c r="A370">
        <v>12</v>
      </c>
      <c r="B370" t="s">
        <v>14</v>
      </c>
      <c r="C370" t="s">
        <v>15</v>
      </c>
      <c r="D370" t="s">
        <v>957</v>
      </c>
      <c r="E370" t="s">
        <v>958</v>
      </c>
      <c r="F370">
        <v>7454</v>
      </c>
      <c r="G370" t="s">
        <v>18</v>
      </c>
      <c r="H370" t="s">
        <v>34</v>
      </c>
      <c r="I370" t="s">
        <v>391</v>
      </c>
      <c r="J370" t="s">
        <v>20</v>
      </c>
      <c r="K370" s="1">
        <v>43663.525000000001</v>
      </c>
      <c r="L370" t="s">
        <v>959</v>
      </c>
      <c r="M370" t="s">
        <v>39</v>
      </c>
      <c r="N370" t="s">
        <v>27</v>
      </c>
    </row>
    <row r="371" spans="1:14" x14ac:dyDescent="0.3">
      <c r="A371">
        <v>12</v>
      </c>
      <c r="B371" t="s">
        <v>14</v>
      </c>
      <c r="C371" t="s">
        <v>15</v>
      </c>
      <c r="D371" t="s">
        <v>960</v>
      </c>
      <c r="E371" t="s">
        <v>961</v>
      </c>
      <c r="F371">
        <v>7455</v>
      </c>
      <c r="G371" t="s">
        <v>18</v>
      </c>
      <c r="H371" t="s">
        <v>34</v>
      </c>
      <c r="I371" t="s">
        <v>35</v>
      </c>
      <c r="J371" t="s">
        <v>20</v>
      </c>
      <c r="K371" s="1">
        <v>43663.529548611099</v>
      </c>
      <c r="L371" t="s">
        <v>86</v>
      </c>
      <c r="M371" t="s">
        <v>39</v>
      </c>
      <c r="N371" t="s">
        <v>27</v>
      </c>
    </row>
    <row r="372" spans="1:14" x14ac:dyDescent="0.3">
      <c r="A372">
        <v>12</v>
      </c>
      <c r="B372" t="s">
        <v>14</v>
      </c>
      <c r="C372" t="s">
        <v>15</v>
      </c>
      <c r="D372" t="s">
        <v>962</v>
      </c>
      <c r="E372" t="s">
        <v>617</v>
      </c>
      <c r="F372">
        <v>7456</v>
      </c>
      <c r="G372" t="s">
        <v>18</v>
      </c>
      <c r="H372" t="s">
        <v>34</v>
      </c>
      <c r="I372" t="s">
        <v>391</v>
      </c>
      <c r="J372" t="s">
        <v>20</v>
      </c>
      <c r="K372" s="1">
        <v>43663.533425925903</v>
      </c>
      <c r="L372" t="s">
        <v>963</v>
      </c>
      <c r="M372" t="s">
        <v>39</v>
      </c>
      <c r="N372" t="s">
        <v>27</v>
      </c>
    </row>
    <row r="373" spans="1:14" x14ac:dyDescent="0.3">
      <c r="A373">
        <v>12</v>
      </c>
      <c r="B373" t="s">
        <v>14</v>
      </c>
      <c r="C373" t="s">
        <v>15</v>
      </c>
      <c r="D373" t="s">
        <v>964</v>
      </c>
      <c r="E373" t="s">
        <v>965</v>
      </c>
      <c r="F373">
        <v>7471</v>
      </c>
      <c r="G373" t="s">
        <v>18</v>
      </c>
      <c r="H373" t="s">
        <v>19</v>
      </c>
      <c r="I373" t="s">
        <v>410</v>
      </c>
      <c r="J373" t="s">
        <v>20</v>
      </c>
      <c r="K373" s="1">
        <v>43668.406689814801</v>
      </c>
      <c r="L373" t="s">
        <v>966</v>
      </c>
      <c r="M373" t="s">
        <v>39</v>
      </c>
      <c r="N373" t="s">
        <v>22</v>
      </c>
    </row>
    <row r="374" spans="1:14" x14ac:dyDescent="0.3">
      <c r="A374">
        <v>12</v>
      </c>
      <c r="B374" t="s">
        <v>14</v>
      </c>
      <c r="C374" t="s">
        <v>15</v>
      </c>
      <c r="D374" t="s">
        <v>967</v>
      </c>
      <c r="E374" t="s">
        <v>968</v>
      </c>
      <c r="F374">
        <v>7472</v>
      </c>
      <c r="G374" t="s">
        <v>18</v>
      </c>
      <c r="H374" t="s">
        <v>19</v>
      </c>
      <c r="I374" t="s">
        <v>969</v>
      </c>
      <c r="J374" t="s">
        <v>20</v>
      </c>
      <c r="K374" s="1">
        <v>43668.443449074097</v>
      </c>
      <c r="L374" t="s">
        <v>970</v>
      </c>
      <c r="M374" t="s">
        <v>39</v>
      </c>
      <c r="N374" t="s">
        <v>27</v>
      </c>
    </row>
    <row r="375" spans="1:14" x14ac:dyDescent="0.3">
      <c r="A375">
        <v>12</v>
      </c>
      <c r="B375" t="s">
        <v>14</v>
      </c>
      <c r="C375" t="s">
        <v>15</v>
      </c>
      <c r="D375" t="s">
        <v>971</v>
      </c>
      <c r="E375" t="s">
        <v>972</v>
      </c>
      <c r="F375">
        <v>7473</v>
      </c>
      <c r="G375" t="s">
        <v>18</v>
      </c>
      <c r="H375" t="s">
        <v>19</v>
      </c>
      <c r="I375" t="s">
        <v>973</v>
      </c>
      <c r="J375" t="s">
        <v>20</v>
      </c>
      <c r="K375" s="1">
        <v>43668.457141203697</v>
      </c>
      <c r="L375" t="s">
        <v>974</v>
      </c>
      <c r="M375" t="s">
        <v>37</v>
      </c>
      <c r="N375" t="s">
        <v>27</v>
      </c>
    </row>
    <row r="376" spans="1:14" x14ac:dyDescent="0.3">
      <c r="A376">
        <v>12</v>
      </c>
      <c r="B376" t="s">
        <v>14</v>
      </c>
      <c r="C376" t="s">
        <v>15</v>
      </c>
      <c r="D376" t="s">
        <v>677</v>
      </c>
      <c r="E376" t="s">
        <v>975</v>
      </c>
      <c r="F376">
        <v>7474</v>
      </c>
      <c r="G376" t="s">
        <v>18</v>
      </c>
      <c r="H376" t="s">
        <v>19</v>
      </c>
      <c r="I376" t="s">
        <v>976</v>
      </c>
      <c r="J376" t="s">
        <v>20</v>
      </c>
      <c r="K376" s="1">
        <v>43669.561990740702</v>
      </c>
      <c r="L376" t="s">
        <v>977</v>
      </c>
      <c r="M376" t="s">
        <v>37</v>
      </c>
      <c r="N376" t="s">
        <v>27</v>
      </c>
    </row>
    <row r="377" spans="1:14" x14ac:dyDescent="0.3">
      <c r="A377">
        <v>12</v>
      </c>
      <c r="B377" t="s">
        <v>14</v>
      </c>
      <c r="C377" t="s">
        <v>15</v>
      </c>
      <c r="D377" t="s">
        <v>978</v>
      </c>
      <c r="E377" t="s">
        <v>979</v>
      </c>
      <c r="F377">
        <v>7493</v>
      </c>
      <c r="G377" t="s">
        <v>18</v>
      </c>
      <c r="H377" t="s">
        <v>34</v>
      </c>
      <c r="I377" t="s">
        <v>35</v>
      </c>
      <c r="J377" t="s">
        <v>20</v>
      </c>
      <c r="K377" s="1">
        <v>43669.522372685198</v>
      </c>
      <c r="L377" t="s">
        <v>980</v>
      </c>
      <c r="M377" t="s">
        <v>39</v>
      </c>
      <c r="N377" t="s">
        <v>27</v>
      </c>
    </row>
    <row r="378" spans="1:14" x14ac:dyDescent="0.3">
      <c r="A378">
        <v>12</v>
      </c>
      <c r="B378" t="s">
        <v>14</v>
      </c>
      <c r="C378" t="s">
        <v>15</v>
      </c>
      <c r="D378" t="s">
        <v>981</v>
      </c>
      <c r="E378" t="s">
        <v>982</v>
      </c>
      <c r="F378">
        <v>7494</v>
      </c>
      <c r="G378" t="s">
        <v>18</v>
      </c>
      <c r="H378" t="s">
        <v>34</v>
      </c>
      <c r="I378" t="s">
        <v>35</v>
      </c>
      <c r="J378" t="s">
        <v>20</v>
      </c>
      <c r="K378" s="1">
        <v>43669.527118055601</v>
      </c>
      <c r="L378" t="s">
        <v>980</v>
      </c>
      <c r="M378" t="s">
        <v>39</v>
      </c>
      <c r="N378" t="s">
        <v>27</v>
      </c>
    </row>
    <row r="379" spans="1:14" x14ac:dyDescent="0.3">
      <c r="A379">
        <v>12</v>
      </c>
      <c r="B379" t="s">
        <v>14</v>
      </c>
      <c r="C379" t="s">
        <v>15</v>
      </c>
      <c r="D379" t="s">
        <v>983</v>
      </c>
      <c r="E379" t="s">
        <v>984</v>
      </c>
      <c r="F379">
        <v>7495</v>
      </c>
      <c r="G379" t="s">
        <v>18</v>
      </c>
      <c r="H379" t="s">
        <v>34</v>
      </c>
      <c r="I379" t="s">
        <v>35</v>
      </c>
      <c r="J379" t="s">
        <v>20</v>
      </c>
      <c r="K379" s="1">
        <v>43669.5571180556</v>
      </c>
      <c r="L379" t="s">
        <v>985</v>
      </c>
      <c r="M379" t="s">
        <v>39</v>
      </c>
      <c r="N379" t="s">
        <v>27</v>
      </c>
    </row>
    <row r="380" spans="1:14" x14ac:dyDescent="0.3">
      <c r="A380">
        <v>12</v>
      </c>
      <c r="B380" t="s">
        <v>14</v>
      </c>
      <c r="C380" t="s">
        <v>15</v>
      </c>
      <c r="D380" t="s">
        <v>986</v>
      </c>
      <c r="E380" t="s">
        <v>987</v>
      </c>
      <c r="F380">
        <v>7496</v>
      </c>
      <c r="G380" t="s">
        <v>18</v>
      </c>
      <c r="H380" t="s">
        <v>34</v>
      </c>
      <c r="I380" t="s">
        <v>35</v>
      </c>
      <c r="J380" t="s">
        <v>20</v>
      </c>
      <c r="K380" s="1">
        <v>43669.564490740697</v>
      </c>
      <c r="L380" t="s">
        <v>988</v>
      </c>
      <c r="M380" t="s">
        <v>37</v>
      </c>
      <c r="N380" t="s">
        <v>27</v>
      </c>
    </row>
    <row r="381" spans="1:14" x14ac:dyDescent="0.3">
      <c r="A381">
        <v>12</v>
      </c>
      <c r="B381" t="s">
        <v>14</v>
      </c>
      <c r="C381" t="s">
        <v>15</v>
      </c>
      <c r="D381" t="s">
        <v>989</v>
      </c>
      <c r="E381" t="s">
        <v>990</v>
      </c>
      <c r="F381">
        <v>7497</v>
      </c>
      <c r="G381" t="s">
        <v>18</v>
      </c>
      <c r="H381" t="s">
        <v>34</v>
      </c>
      <c r="I381" t="s">
        <v>35</v>
      </c>
      <c r="J381" t="s">
        <v>20</v>
      </c>
      <c r="K381" s="1">
        <v>43669.572905092602</v>
      </c>
      <c r="L381" t="s">
        <v>991</v>
      </c>
      <c r="M381" t="s">
        <v>37</v>
      </c>
      <c r="N381" t="s">
        <v>27</v>
      </c>
    </row>
    <row r="382" spans="1:14" x14ac:dyDescent="0.3">
      <c r="A382">
        <v>12</v>
      </c>
      <c r="B382" t="s">
        <v>14</v>
      </c>
      <c r="C382" t="s">
        <v>15</v>
      </c>
      <c r="D382" t="s">
        <v>992</v>
      </c>
      <c r="E382" t="s">
        <v>993</v>
      </c>
      <c r="F382">
        <v>7498</v>
      </c>
      <c r="G382" t="s">
        <v>18</v>
      </c>
      <c r="H382" t="s">
        <v>34</v>
      </c>
      <c r="I382" t="s">
        <v>35</v>
      </c>
      <c r="J382" t="s">
        <v>20</v>
      </c>
      <c r="K382" s="1">
        <v>43670.443842592598</v>
      </c>
      <c r="L382" t="s">
        <v>994</v>
      </c>
      <c r="M382" t="s">
        <v>39</v>
      </c>
      <c r="N382" t="s">
        <v>27</v>
      </c>
    </row>
    <row r="383" spans="1:14" x14ac:dyDescent="0.3">
      <c r="A383">
        <v>12</v>
      </c>
      <c r="B383" t="s">
        <v>14</v>
      </c>
      <c r="C383" t="s">
        <v>15</v>
      </c>
      <c r="D383" t="s">
        <v>995</v>
      </c>
      <c r="E383" t="s">
        <v>996</v>
      </c>
      <c r="F383">
        <v>7499</v>
      </c>
      <c r="G383" t="s">
        <v>18</v>
      </c>
      <c r="H383" t="s">
        <v>34</v>
      </c>
      <c r="I383" t="s">
        <v>35</v>
      </c>
      <c r="J383" t="s">
        <v>20</v>
      </c>
      <c r="K383" s="1">
        <v>43670.456388888902</v>
      </c>
      <c r="N383" t="s">
        <v>27</v>
      </c>
    </row>
    <row r="384" spans="1:14" x14ac:dyDescent="0.3">
      <c r="A384">
        <v>12</v>
      </c>
      <c r="B384" t="s">
        <v>14</v>
      </c>
      <c r="C384" t="s">
        <v>15</v>
      </c>
      <c r="D384" t="s">
        <v>997</v>
      </c>
      <c r="E384" t="s">
        <v>998</v>
      </c>
      <c r="F384">
        <v>7500</v>
      </c>
      <c r="G384" t="s">
        <v>18</v>
      </c>
      <c r="H384" t="s">
        <v>34</v>
      </c>
      <c r="I384" t="s">
        <v>35</v>
      </c>
      <c r="J384" t="s">
        <v>20</v>
      </c>
      <c r="K384" s="1">
        <v>43670.4609837963</v>
      </c>
      <c r="L384" t="s">
        <v>999</v>
      </c>
      <c r="M384" t="s">
        <v>39</v>
      </c>
      <c r="N384" t="s">
        <v>27</v>
      </c>
    </row>
    <row r="385" spans="1:14" x14ac:dyDescent="0.3">
      <c r="A385">
        <v>12</v>
      </c>
      <c r="B385" t="s">
        <v>14</v>
      </c>
      <c r="C385" t="s">
        <v>15</v>
      </c>
      <c r="D385" t="s">
        <v>1000</v>
      </c>
      <c r="E385" t="s">
        <v>1001</v>
      </c>
      <c r="F385">
        <v>7501</v>
      </c>
      <c r="G385" t="s">
        <v>18</v>
      </c>
      <c r="H385" t="s">
        <v>34</v>
      </c>
      <c r="I385" t="s">
        <v>35</v>
      </c>
      <c r="J385" t="s">
        <v>20</v>
      </c>
      <c r="K385" s="1">
        <v>43670.476851851898</v>
      </c>
      <c r="L385" t="s">
        <v>1002</v>
      </c>
      <c r="M385" t="s">
        <v>37</v>
      </c>
      <c r="N385" t="s">
        <v>27</v>
      </c>
    </row>
    <row r="386" spans="1:14" x14ac:dyDescent="0.3">
      <c r="A386">
        <v>12</v>
      </c>
      <c r="B386" t="s">
        <v>14</v>
      </c>
      <c r="C386" t="s">
        <v>15</v>
      </c>
      <c r="D386" t="s">
        <v>1003</v>
      </c>
      <c r="E386" t="s">
        <v>815</v>
      </c>
      <c r="F386">
        <v>7502</v>
      </c>
      <c r="G386" t="s">
        <v>18</v>
      </c>
      <c r="H386" t="s">
        <v>34</v>
      </c>
      <c r="I386" t="s">
        <v>1004</v>
      </c>
      <c r="J386" t="s">
        <v>20</v>
      </c>
      <c r="K386" s="1">
        <v>43670.577280092599</v>
      </c>
      <c r="L386" t="s">
        <v>1005</v>
      </c>
      <c r="M386" t="s">
        <v>39</v>
      </c>
      <c r="N386" t="s">
        <v>27</v>
      </c>
    </row>
    <row r="387" spans="1:14" x14ac:dyDescent="0.3">
      <c r="A387">
        <v>12</v>
      </c>
      <c r="B387" t="s">
        <v>14</v>
      </c>
      <c r="C387" t="s">
        <v>15</v>
      </c>
      <c r="D387" t="s">
        <v>1006</v>
      </c>
      <c r="E387" t="s">
        <v>1007</v>
      </c>
      <c r="F387">
        <v>7503</v>
      </c>
      <c r="G387" t="s">
        <v>18</v>
      </c>
      <c r="H387" t="s">
        <v>34</v>
      </c>
      <c r="I387" t="s">
        <v>35</v>
      </c>
      <c r="J387" t="s">
        <v>20</v>
      </c>
      <c r="K387" s="1">
        <v>43670.499675925901</v>
      </c>
      <c r="L387" t="s">
        <v>1008</v>
      </c>
      <c r="M387" t="s">
        <v>37</v>
      </c>
      <c r="N387" t="s">
        <v>27</v>
      </c>
    </row>
    <row r="388" spans="1:14" x14ac:dyDescent="0.3">
      <c r="A388">
        <v>12</v>
      </c>
      <c r="B388" t="s">
        <v>14</v>
      </c>
      <c r="C388" t="s">
        <v>15</v>
      </c>
      <c r="D388" t="s">
        <v>1009</v>
      </c>
      <c r="E388" t="s">
        <v>1010</v>
      </c>
      <c r="F388">
        <v>7504</v>
      </c>
      <c r="G388" t="s">
        <v>18</v>
      </c>
      <c r="H388" t="s">
        <v>34</v>
      </c>
      <c r="I388" t="s">
        <v>35</v>
      </c>
      <c r="J388" t="s">
        <v>20</v>
      </c>
      <c r="K388" s="1">
        <v>43670.506203703699</v>
      </c>
      <c r="L388" t="s">
        <v>1011</v>
      </c>
      <c r="M388" t="s">
        <v>37</v>
      </c>
      <c r="N388" t="s">
        <v>27</v>
      </c>
    </row>
    <row r="389" spans="1:14" x14ac:dyDescent="0.3">
      <c r="A389">
        <v>12</v>
      </c>
      <c r="B389" t="s">
        <v>14</v>
      </c>
      <c r="C389" t="s">
        <v>15</v>
      </c>
      <c r="D389" t="s">
        <v>1012</v>
      </c>
      <c r="E389" t="s">
        <v>1013</v>
      </c>
      <c r="F389">
        <v>7505</v>
      </c>
      <c r="G389" t="s">
        <v>18</v>
      </c>
      <c r="H389" t="s">
        <v>34</v>
      </c>
      <c r="I389" t="s">
        <v>35</v>
      </c>
      <c r="J389" t="s">
        <v>20</v>
      </c>
      <c r="K389" s="1">
        <v>43670.519236111097</v>
      </c>
      <c r="L389" t="s">
        <v>1014</v>
      </c>
      <c r="M389" t="s">
        <v>37</v>
      </c>
      <c r="N389" t="s">
        <v>27</v>
      </c>
    </row>
    <row r="390" spans="1:14" x14ac:dyDescent="0.3">
      <c r="A390">
        <v>12</v>
      </c>
      <c r="B390" t="s">
        <v>14</v>
      </c>
      <c r="C390" t="s">
        <v>15</v>
      </c>
      <c r="D390" t="s">
        <v>1012</v>
      </c>
      <c r="E390" t="s">
        <v>1013</v>
      </c>
      <c r="F390">
        <v>7505</v>
      </c>
      <c r="G390" t="s">
        <v>18</v>
      </c>
      <c r="H390" t="s">
        <v>34</v>
      </c>
      <c r="I390" t="s">
        <v>35</v>
      </c>
      <c r="J390" t="s">
        <v>20</v>
      </c>
      <c r="K390" s="1">
        <v>43670.519236111097</v>
      </c>
      <c r="L390" t="s">
        <v>1011</v>
      </c>
      <c r="M390" t="s">
        <v>37</v>
      </c>
      <c r="N390" t="s">
        <v>27</v>
      </c>
    </row>
    <row r="391" spans="1:14" x14ac:dyDescent="0.3">
      <c r="A391">
        <v>12</v>
      </c>
      <c r="B391" t="s">
        <v>14</v>
      </c>
      <c r="C391" t="s">
        <v>15</v>
      </c>
      <c r="D391" t="s">
        <v>416</v>
      </c>
      <c r="E391" t="s">
        <v>1015</v>
      </c>
      <c r="F391">
        <v>7506</v>
      </c>
      <c r="G391" t="s">
        <v>18</v>
      </c>
      <c r="H391" t="s">
        <v>34</v>
      </c>
      <c r="I391" t="s">
        <v>35</v>
      </c>
      <c r="J391" t="s">
        <v>20</v>
      </c>
      <c r="K391" s="1">
        <v>43670.531319444402</v>
      </c>
      <c r="L391" t="s">
        <v>1016</v>
      </c>
      <c r="M391" t="s">
        <v>39</v>
      </c>
      <c r="N391" t="s">
        <v>27</v>
      </c>
    </row>
    <row r="392" spans="1:14" x14ac:dyDescent="0.3">
      <c r="A392">
        <v>12</v>
      </c>
      <c r="B392" t="s">
        <v>14</v>
      </c>
      <c r="C392" t="s">
        <v>15</v>
      </c>
      <c r="D392" t="s">
        <v>1017</v>
      </c>
      <c r="E392" t="s">
        <v>1018</v>
      </c>
      <c r="F392">
        <v>7507</v>
      </c>
      <c r="G392" t="s">
        <v>18</v>
      </c>
      <c r="H392" t="s">
        <v>34</v>
      </c>
      <c r="I392" t="s">
        <v>35</v>
      </c>
      <c r="J392" t="s">
        <v>20</v>
      </c>
      <c r="K392" s="1">
        <v>43670.560636574097</v>
      </c>
      <c r="L392" t="s">
        <v>1019</v>
      </c>
      <c r="M392" t="s">
        <v>37</v>
      </c>
      <c r="N392" t="s">
        <v>27</v>
      </c>
    </row>
    <row r="393" spans="1:14" x14ac:dyDescent="0.3">
      <c r="A393">
        <v>12</v>
      </c>
      <c r="B393" t="s">
        <v>14</v>
      </c>
      <c r="C393" t="s">
        <v>15</v>
      </c>
      <c r="D393" t="s">
        <v>1020</v>
      </c>
      <c r="E393" t="s">
        <v>1018</v>
      </c>
      <c r="F393">
        <v>7508</v>
      </c>
      <c r="G393" t="s">
        <v>18</v>
      </c>
      <c r="H393" t="s">
        <v>34</v>
      </c>
      <c r="I393" t="s">
        <v>35</v>
      </c>
      <c r="J393" t="s">
        <v>20</v>
      </c>
      <c r="K393" s="1">
        <v>43670.565046296302</v>
      </c>
      <c r="L393" t="s">
        <v>1021</v>
      </c>
      <c r="M393" t="s">
        <v>39</v>
      </c>
      <c r="N393" t="s">
        <v>27</v>
      </c>
    </row>
    <row r="394" spans="1:14" x14ac:dyDescent="0.3">
      <c r="A394">
        <v>12</v>
      </c>
      <c r="B394" t="s">
        <v>14</v>
      </c>
      <c r="C394" t="s">
        <v>15</v>
      </c>
      <c r="D394" t="s">
        <v>1022</v>
      </c>
      <c r="E394" t="s">
        <v>1023</v>
      </c>
      <c r="F394">
        <v>7509</v>
      </c>
      <c r="G394" t="s">
        <v>18</v>
      </c>
      <c r="H394" t="s">
        <v>34</v>
      </c>
      <c r="I394" t="s">
        <v>34</v>
      </c>
      <c r="J394" t="s">
        <v>20</v>
      </c>
      <c r="K394" s="1">
        <v>43670.619317129604</v>
      </c>
      <c r="L394" t="s">
        <v>1024</v>
      </c>
      <c r="M394" t="s">
        <v>37</v>
      </c>
      <c r="N394" t="s">
        <v>27</v>
      </c>
    </row>
    <row r="395" spans="1:14" x14ac:dyDescent="0.3">
      <c r="A395">
        <v>12</v>
      </c>
      <c r="B395" t="s">
        <v>14</v>
      </c>
      <c r="C395" t="s">
        <v>15</v>
      </c>
      <c r="D395" t="s">
        <v>1025</v>
      </c>
      <c r="E395" t="s">
        <v>563</v>
      </c>
      <c r="F395">
        <v>7510</v>
      </c>
      <c r="G395" t="s">
        <v>18</v>
      </c>
      <c r="H395" t="s">
        <v>34</v>
      </c>
      <c r="I395" t="s">
        <v>1026</v>
      </c>
      <c r="J395" t="s">
        <v>20</v>
      </c>
      <c r="K395" s="1">
        <v>43670.6410300926</v>
      </c>
      <c r="L395" t="s">
        <v>1027</v>
      </c>
      <c r="M395" t="s">
        <v>37</v>
      </c>
      <c r="N395" t="s">
        <v>27</v>
      </c>
    </row>
    <row r="396" spans="1:14" x14ac:dyDescent="0.3">
      <c r="A396">
        <v>12</v>
      </c>
      <c r="B396" t="s">
        <v>14</v>
      </c>
      <c r="C396" t="s">
        <v>15</v>
      </c>
      <c r="D396" t="s">
        <v>548</v>
      </c>
      <c r="E396" t="s">
        <v>1028</v>
      </c>
      <c r="F396">
        <v>7526</v>
      </c>
      <c r="G396" t="s">
        <v>18</v>
      </c>
      <c r="H396" t="s">
        <v>19</v>
      </c>
      <c r="I396" t="s">
        <v>976</v>
      </c>
      <c r="J396" t="s">
        <v>20</v>
      </c>
      <c r="K396" s="1">
        <v>43671.334201388898</v>
      </c>
      <c r="L396" t="s">
        <v>1029</v>
      </c>
      <c r="M396" t="s">
        <v>39</v>
      </c>
      <c r="N396" t="s">
        <v>27</v>
      </c>
    </row>
    <row r="397" spans="1:14" x14ac:dyDescent="0.3">
      <c r="A397">
        <v>12</v>
      </c>
      <c r="B397" t="s">
        <v>14</v>
      </c>
      <c r="C397" t="s">
        <v>15</v>
      </c>
      <c r="D397" t="s">
        <v>1030</v>
      </c>
      <c r="E397" t="s">
        <v>1031</v>
      </c>
      <c r="F397">
        <v>7527</v>
      </c>
      <c r="G397" t="s">
        <v>18</v>
      </c>
      <c r="H397" t="s">
        <v>19</v>
      </c>
      <c r="I397" t="s">
        <v>976</v>
      </c>
      <c r="J397" t="s">
        <v>20</v>
      </c>
      <c r="K397" s="1">
        <v>43671.346423611103</v>
      </c>
      <c r="L397" t="s">
        <v>1032</v>
      </c>
      <c r="M397" t="s">
        <v>37</v>
      </c>
      <c r="N397" t="s">
        <v>27</v>
      </c>
    </row>
    <row r="398" spans="1:14" x14ac:dyDescent="0.3">
      <c r="A398">
        <v>12</v>
      </c>
      <c r="B398" t="s">
        <v>14</v>
      </c>
      <c r="C398" t="s">
        <v>15</v>
      </c>
      <c r="D398" t="s">
        <v>1033</v>
      </c>
      <c r="E398" t="s">
        <v>1034</v>
      </c>
      <c r="F398">
        <v>7528</v>
      </c>
      <c r="G398" t="s">
        <v>18</v>
      </c>
      <c r="H398" t="s">
        <v>19</v>
      </c>
      <c r="I398" t="s">
        <v>976</v>
      </c>
      <c r="J398" t="s">
        <v>20</v>
      </c>
      <c r="K398" s="1">
        <v>43671.348067129598</v>
      </c>
      <c r="L398" t="s">
        <v>1035</v>
      </c>
      <c r="M398" t="s">
        <v>39</v>
      </c>
      <c r="N398" t="s">
        <v>27</v>
      </c>
    </row>
    <row r="399" spans="1:14" x14ac:dyDescent="0.3">
      <c r="A399">
        <v>12</v>
      </c>
      <c r="B399" t="s">
        <v>14</v>
      </c>
      <c r="C399" t="s">
        <v>15</v>
      </c>
      <c r="D399" t="s">
        <v>1036</v>
      </c>
      <c r="E399" t="s">
        <v>1037</v>
      </c>
      <c r="F399">
        <v>7529</v>
      </c>
      <c r="G399" t="s">
        <v>18</v>
      </c>
      <c r="H399" t="s">
        <v>19</v>
      </c>
      <c r="I399" t="s">
        <v>976</v>
      </c>
      <c r="J399" t="s">
        <v>20</v>
      </c>
      <c r="K399" s="1">
        <v>43671.350763888899</v>
      </c>
      <c r="L399" t="s">
        <v>1038</v>
      </c>
      <c r="M399" t="s">
        <v>37</v>
      </c>
      <c r="N399" t="s">
        <v>27</v>
      </c>
    </row>
    <row r="400" spans="1:14" x14ac:dyDescent="0.3">
      <c r="A400">
        <v>12</v>
      </c>
      <c r="B400" t="s">
        <v>14</v>
      </c>
      <c r="C400" t="s">
        <v>15</v>
      </c>
      <c r="D400" t="s">
        <v>1039</v>
      </c>
      <c r="E400" t="s">
        <v>658</v>
      </c>
      <c r="F400">
        <v>7530</v>
      </c>
      <c r="G400" t="s">
        <v>18</v>
      </c>
      <c r="H400" t="s">
        <v>34</v>
      </c>
      <c r="I400" t="s">
        <v>391</v>
      </c>
      <c r="J400" t="s">
        <v>20</v>
      </c>
      <c r="K400" s="1">
        <v>43671.354814814797</v>
      </c>
      <c r="L400" t="s">
        <v>1040</v>
      </c>
      <c r="M400" t="s">
        <v>37</v>
      </c>
      <c r="N400" t="s">
        <v>27</v>
      </c>
    </row>
    <row r="401" spans="1:14" x14ac:dyDescent="0.3">
      <c r="A401">
        <v>12</v>
      </c>
      <c r="B401" t="s">
        <v>14</v>
      </c>
      <c r="C401" t="s">
        <v>15</v>
      </c>
      <c r="D401" t="s">
        <v>916</v>
      </c>
      <c r="E401" t="s">
        <v>313</v>
      </c>
      <c r="F401">
        <v>7531</v>
      </c>
      <c r="G401" t="s">
        <v>18</v>
      </c>
      <c r="H401" t="s">
        <v>34</v>
      </c>
      <c r="I401" t="s">
        <v>391</v>
      </c>
      <c r="J401" t="s">
        <v>20</v>
      </c>
      <c r="K401" s="1">
        <v>43671.356435185196</v>
      </c>
      <c r="L401" t="s">
        <v>1041</v>
      </c>
      <c r="M401" t="s">
        <v>39</v>
      </c>
      <c r="N401" t="s">
        <v>27</v>
      </c>
    </row>
    <row r="402" spans="1:14" x14ac:dyDescent="0.3">
      <c r="A402">
        <v>12</v>
      </c>
      <c r="B402" t="s">
        <v>14</v>
      </c>
      <c r="C402" t="s">
        <v>15</v>
      </c>
      <c r="D402" t="s">
        <v>1042</v>
      </c>
      <c r="E402" t="s">
        <v>617</v>
      </c>
      <c r="F402">
        <v>7532</v>
      </c>
      <c r="G402" t="s">
        <v>18</v>
      </c>
      <c r="H402" t="s">
        <v>19</v>
      </c>
      <c r="I402" t="s">
        <v>976</v>
      </c>
      <c r="J402" t="s">
        <v>20</v>
      </c>
      <c r="K402" s="1">
        <v>43671.358009259297</v>
      </c>
      <c r="L402" t="s">
        <v>1043</v>
      </c>
      <c r="M402" t="s">
        <v>39</v>
      </c>
      <c r="N402" t="s">
        <v>27</v>
      </c>
    </row>
    <row r="403" spans="1:14" x14ac:dyDescent="0.3">
      <c r="A403">
        <v>12</v>
      </c>
      <c r="B403" t="s">
        <v>14</v>
      </c>
      <c r="C403" t="s">
        <v>15</v>
      </c>
      <c r="D403" t="s">
        <v>1044</v>
      </c>
      <c r="E403" t="s">
        <v>1045</v>
      </c>
      <c r="F403">
        <v>7533</v>
      </c>
      <c r="G403" t="s">
        <v>18</v>
      </c>
      <c r="H403" t="s">
        <v>19</v>
      </c>
      <c r="I403" t="s">
        <v>976</v>
      </c>
      <c r="J403" t="s">
        <v>20</v>
      </c>
      <c r="K403" s="1">
        <v>43671.3595138889</v>
      </c>
      <c r="L403" t="s">
        <v>1046</v>
      </c>
      <c r="M403" t="s">
        <v>39</v>
      </c>
      <c r="N403" t="s">
        <v>27</v>
      </c>
    </row>
    <row r="404" spans="1:14" x14ac:dyDescent="0.3">
      <c r="A404">
        <v>12</v>
      </c>
      <c r="B404" t="s">
        <v>14</v>
      </c>
      <c r="C404" t="s">
        <v>15</v>
      </c>
      <c r="D404" t="s">
        <v>1047</v>
      </c>
      <c r="E404" t="s">
        <v>1048</v>
      </c>
      <c r="F404">
        <v>7534</v>
      </c>
      <c r="G404" t="s">
        <v>18</v>
      </c>
      <c r="H404" t="s">
        <v>89</v>
      </c>
      <c r="I404" t="s">
        <v>729</v>
      </c>
      <c r="J404" t="s">
        <v>20</v>
      </c>
      <c r="K404" s="1">
        <v>43671.427349537</v>
      </c>
      <c r="L404" t="s">
        <v>1049</v>
      </c>
      <c r="M404" t="s">
        <v>39</v>
      </c>
      <c r="N404" t="s">
        <v>27</v>
      </c>
    </row>
    <row r="405" spans="1:14" x14ac:dyDescent="0.3">
      <c r="A405">
        <v>12</v>
      </c>
      <c r="B405" t="s">
        <v>14</v>
      </c>
      <c r="C405" t="s">
        <v>15</v>
      </c>
      <c r="D405" t="s">
        <v>1050</v>
      </c>
      <c r="E405" t="s">
        <v>1013</v>
      </c>
      <c r="F405">
        <v>7814</v>
      </c>
      <c r="G405" t="s">
        <v>18</v>
      </c>
      <c r="H405" t="s">
        <v>34</v>
      </c>
      <c r="I405" t="s">
        <v>391</v>
      </c>
      <c r="J405" t="s">
        <v>20</v>
      </c>
      <c r="K405" s="1">
        <v>43675.518356481502</v>
      </c>
      <c r="L405" t="s">
        <v>1051</v>
      </c>
      <c r="M405" t="s">
        <v>39</v>
      </c>
      <c r="N405" t="s">
        <v>27</v>
      </c>
    </row>
    <row r="406" spans="1:14" x14ac:dyDescent="0.3">
      <c r="A406">
        <v>12</v>
      </c>
      <c r="B406" t="s">
        <v>14</v>
      </c>
      <c r="C406" t="s">
        <v>15</v>
      </c>
      <c r="D406" t="s">
        <v>1052</v>
      </c>
      <c r="E406" t="s">
        <v>655</v>
      </c>
      <c r="F406">
        <v>7815</v>
      </c>
      <c r="G406" t="s">
        <v>18</v>
      </c>
      <c r="H406" t="s">
        <v>34</v>
      </c>
      <c r="I406" t="s">
        <v>391</v>
      </c>
      <c r="J406" t="s">
        <v>20</v>
      </c>
      <c r="K406" s="1">
        <v>43675.574131944399</v>
      </c>
      <c r="L406" t="s">
        <v>1053</v>
      </c>
      <c r="M406" t="s">
        <v>37</v>
      </c>
      <c r="N406" t="s">
        <v>27</v>
      </c>
    </row>
    <row r="407" spans="1:14" x14ac:dyDescent="0.3">
      <c r="A407">
        <v>12</v>
      </c>
      <c r="B407" t="s">
        <v>14</v>
      </c>
      <c r="C407" t="s">
        <v>15</v>
      </c>
      <c r="D407" t="s">
        <v>1054</v>
      </c>
      <c r="E407" t="s">
        <v>1055</v>
      </c>
      <c r="F407">
        <v>7816</v>
      </c>
      <c r="G407" t="s">
        <v>18</v>
      </c>
      <c r="H407" t="s">
        <v>34</v>
      </c>
      <c r="I407" t="s">
        <v>1056</v>
      </c>
      <c r="J407" t="s">
        <v>20</v>
      </c>
      <c r="K407" s="1">
        <v>43675.579363425903</v>
      </c>
      <c r="L407" t="s">
        <v>1057</v>
      </c>
      <c r="M407" t="s">
        <v>37</v>
      </c>
      <c r="N407" t="s">
        <v>27</v>
      </c>
    </row>
    <row r="408" spans="1:14" x14ac:dyDescent="0.3">
      <c r="A408">
        <v>12</v>
      </c>
      <c r="B408" t="s">
        <v>14</v>
      </c>
      <c r="C408" t="s">
        <v>15</v>
      </c>
      <c r="D408" t="s">
        <v>967</v>
      </c>
      <c r="E408" t="s">
        <v>1058</v>
      </c>
      <c r="F408">
        <v>7817</v>
      </c>
      <c r="G408" t="s">
        <v>18</v>
      </c>
      <c r="H408" t="s">
        <v>34</v>
      </c>
      <c r="I408" t="s">
        <v>391</v>
      </c>
      <c r="J408" t="s">
        <v>20</v>
      </c>
      <c r="K408" s="1">
        <v>43679.975694444402</v>
      </c>
      <c r="L408" t="s">
        <v>1059</v>
      </c>
      <c r="M408" t="s">
        <v>39</v>
      </c>
      <c r="N408" t="s">
        <v>27</v>
      </c>
    </row>
    <row r="409" spans="1:14" x14ac:dyDescent="0.3">
      <c r="A409">
        <v>12</v>
      </c>
      <c r="B409" t="s">
        <v>14</v>
      </c>
      <c r="C409" t="s">
        <v>15</v>
      </c>
      <c r="D409" t="s">
        <v>1060</v>
      </c>
      <c r="E409" t="s">
        <v>573</v>
      </c>
      <c r="F409">
        <v>7818</v>
      </c>
      <c r="G409" t="s">
        <v>18</v>
      </c>
      <c r="H409" t="s">
        <v>19</v>
      </c>
      <c r="I409" t="s">
        <v>1061</v>
      </c>
      <c r="J409" t="s">
        <v>20</v>
      </c>
      <c r="K409" s="1">
        <v>43679.979884259301</v>
      </c>
      <c r="L409" t="s">
        <v>1062</v>
      </c>
      <c r="M409" t="s">
        <v>39</v>
      </c>
      <c r="N409" t="s">
        <v>27</v>
      </c>
    </row>
    <row r="410" spans="1:14" x14ac:dyDescent="0.3">
      <c r="A410">
        <v>12</v>
      </c>
      <c r="B410" t="s">
        <v>14</v>
      </c>
      <c r="C410" t="s">
        <v>15</v>
      </c>
      <c r="D410" t="s">
        <v>1063</v>
      </c>
      <c r="E410" t="s">
        <v>1064</v>
      </c>
      <c r="F410">
        <v>7819</v>
      </c>
      <c r="G410" t="s">
        <v>18</v>
      </c>
      <c r="H410" t="s">
        <v>34</v>
      </c>
      <c r="I410" t="s">
        <v>35</v>
      </c>
      <c r="J410" t="s">
        <v>20</v>
      </c>
      <c r="K410" s="1">
        <v>43679.984502314801</v>
      </c>
      <c r="L410" t="s">
        <v>1065</v>
      </c>
      <c r="M410" t="s">
        <v>39</v>
      </c>
      <c r="N410" t="s">
        <v>27</v>
      </c>
    </row>
    <row r="411" spans="1:14" x14ac:dyDescent="0.3">
      <c r="A411">
        <v>12</v>
      </c>
      <c r="B411" t="s">
        <v>14</v>
      </c>
      <c r="C411" t="s">
        <v>15</v>
      </c>
      <c r="D411" t="s">
        <v>1066</v>
      </c>
      <c r="E411" t="s">
        <v>1067</v>
      </c>
      <c r="F411">
        <v>7820</v>
      </c>
      <c r="G411" t="s">
        <v>18</v>
      </c>
      <c r="H411" t="s">
        <v>19</v>
      </c>
      <c r="I411" t="s">
        <v>1061</v>
      </c>
      <c r="J411" t="s">
        <v>20</v>
      </c>
      <c r="K411" s="1">
        <v>43679.988136574102</v>
      </c>
      <c r="L411" t="s">
        <v>1068</v>
      </c>
      <c r="M411" t="s">
        <v>39</v>
      </c>
      <c r="N411" t="s">
        <v>27</v>
      </c>
    </row>
    <row r="412" spans="1:14" x14ac:dyDescent="0.3">
      <c r="A412">
        <v>12</v>
      </c>
      <c r="B412" t="s">
        <v>14</v>
      </c>
      <c r="C412" t="s">
        <v>15</v>
      </c>
      <c r="D412" t="s">
        <v>1069</v>
      </c>
      <c r="E412" t="s">
        <v>1070</v>
      </c>
      <c r="F412">
        <v>7821</v>
      </c>
      <c r="G412" t="s">
        <v>18</v>
      </c>
      <c r="H412" t="s">
        <v>34</v>
      </c>
      <c r="I412" t="s">
        <v>35</v>
      </c>
      <c r="J412" t="s">
        <v>20</v>
      </c>
      <c r="K412" s="1">
        <v>43679.993182870399</v>
      </c>
      <c r="L412" t="s">
        <v>1071</v>
      </c>
      <c r="M412" t="s">
        <v>39</v>
      </c>
      <c r="N412" t="s">
        <v>27</v>
      </c>
    </row>
    <row r="413" spans="1:14" x14ac:dyDescent="0.3">
      <c r="A413">
        <v>12</v>
      </c>
      <c r="B413" t="s">
        <v>14</v>
      </c>
      <c r="C413" t="s">
        <v>15</v>
      </c>
      <c r="D413" t="s">
        <v>616</v>
      </c>
      <c r="E413" t="s">
        <v>390</v>
      </c>
      <c r="F413">
        <v>7822</v>
      </c>
      <c r="G413" t="s">
        <v>18</v>
      </c>
      <c r="H413" t="s">
        <v>34</v>
      </c>
      <c r="I413" t="s">
        <v>1026</v>
      </c>
      <c r="J413" t="s">
        <v>20</v>
      </c>
      <c r="K413" s="1">
        <v>43680.4191319444</v>
      </c>
      <c r="L413" t="s">
        <v>1072</v>
      </c>
      <c r="M413" t="s">
        <v>39</v>
      </c>
      <c r="N413" t="s">
        <v>27</v>
      </c>
    </row>
    <row r="414" spans="1:14" x14ac:dyDescent="0.3">
      <c r="A414">
        <v>12</v>
      </c>
      <c r="B414" t="s">
        <v>14</v>
      </c>
      <c r="C414" t="s">
        <v>15</v>
      </c>
      <c r="D414" t="s">
        <v>1073</v>
      </c>
      <c r="E414" t="s">
        <v>287</v>
      </c>
      <c r="F414">
        <v>8063</v>
      </c>
      <c r="G414" t="s">
        <v>18</v>
      </c>
      <c r="H414" t="s">
        <v>34</v>
      </c>
      <c r="I414" t="s">
        <v>1026</v>
      </c>
      <c r="J414" t="s">
        <v>20</v>
      </c>
      <c r="K414" s="1">
        <v>43686.716666666704</v>
      </c>
      <c r="L414" t="s">
        <v>1074</v>
      </c>
      <c r="M414" t="s">
        <v>37</v>
      </c>
      <c r="N414" t="s">
        <v>27</v>
      </c>
    </row>
    <row r="415" spans="1:14" x14ac:dyDescent="0.3">
      <c r="A415">
        <v>12</v>
      </c>
      <c r="B415" t="s">
        <v>14</v>
      </c>
      <c r="C415" t="s">
        <v>15</v>
      </c>
      <c r="D415" t="s">
        <v>1075</v>
      </c>
      <c r="E415" t="s">
        <v>1076</v>
      </c>
      <c r="F415">
        <v>8064</v>
      </c>
      <c r="G415" t="s">
        <v>18</v>
      </c>
      <c r="H415" t="s">
        <v>34</v>
      </c>
      <c r="I415" t="s">
        <v>391</v>
      </c>
      <c r="J415" t="s">
        <v>20</v>
      </c>
      <c r="K415" s="1">
        <v>43688.989212963003</v>
      </c>
      <c r="L415" t="s">
        <v>1077</v>
      </c>
      <c r="M415" t="s">
        <v>39</v>
      </c>
      <c r="N415" t="s">
        <v>27</v>
      </c>
    </row>
    <row r="416" spans="1:14" x14ac:dyDescent="0.3">
      <c r="A416">
        <v>12</v>
      </c>
      <c r="B416" t="s">
        <v>14</v>
      </c>
      <c r="C416" t="s">
        <v>15</v>
      </c>
      <c r="D416" t="s">
        <v>1078</v>
      </c>
      <c r="E416" t="s">
        <v>1079</v>
      </c>
      <c r="F416">
        <v>8065</v>
      </c>
      <c r="G416" t="s">
        <v>18</v>
      </c>
      <c r="H416" t="s">
        <v>34</v>
      </c>
      <c r="I416" t="s">
        <v>391</v>
      </c>
      <c r="J416" t="s">
        <v>20</v>
      </c>
      <c r="K416" s="1">
        <v>43688.994768518503</v>
      </c>
      <c r="L416" t="s">
        <v>1080</v>
      </c>
      <c r="M416" t="s">
        <v>39</v>
      </c>
      <c r="N416" t="s">
        <v>27</v>
      </c>
    </row>
    <row r="417" spans="1:14" x14ac:dyDescent="0.3">
      <c r="A417">
        <v>12</v>
      </c>
      <c r="B417" t="s">
        <v>14</v>
      </c>
      <c r="C417" t="s">
        <v>15</v>
      </c>
      <c r="D417" t="s">
        <v>1081</v>
      </c>
      <c r="E417" t="s">
        <v>1082</v>
      </c>
      <c r="F417">
        <v>8066</v>
      </c>
      <c r="G417" t="s">
        <v>18</v>
      </c>
      <c r="H417" t="s">
        <v>34</v>
      </c>
      <c r="I417" t="s">
        <v>391</v>
      </c>
      <c r="J417" t="s">
        <v>20</v>
      </c>
      <c r="K417" s="1">
        <v>43689.001493055599</v>
      </c>
      <c r="L417" t="s">
        <v>1083</v>
      </c>
      <c r="M417" t="s">
        <v>39</v>
      </c>
      <c r="N417" t="s">
        <v>27</v>
      </c>
    </row>
    <row r="418" spans="1:14" x14ac:dyDescent="0.3">
      <c r="A418">
        <v>12</v>
      </c>
      <c r="B418" t="s">
        <v>14</v>
      </c>
      <c r="C418" t="s">
        <v>15</v>
      </c>
      <c r="D418" t="s">
        <v>558</v>
      </c>
      <c r="E418" t="s">
        <v>1084</v>
      </c>
      <c r="F418">
        <v>8067</v>
      </c>
      <c r="G418" t="s">
        <v>18</v>
      </c>
      <c r="H418" t="s">
        <v>34</v>
      </c>
      <c r="I418" t="s">
        <v>391</v>
      </c>
      <c r="J418" t="s">
        <v>20</v>
      </c>
      <c r="K418" s="1">
        <v>43689.004826388897</v>
      </c>
      <c r="L418" t="s">
        <v>1085</v>
      </c>
      <c r="M418" t="s">
        <v>39</v>
      </c>
      <c r="N418" t="s">
        <v>27</v>
      </c>
    </row>
    <row r="419" spans="1:14" x14ac:dyDescent="0.3">
      <c r="A419">
        <v>12</v>
      </c>
      <c r="B419" t="s">
        <v>14</v>
      </c>
      <c r="C419" t="s">
        <v>15</v>
      </c>
      <c r="D419" t="s">
        <v>1086</v>
      </c>
      <c r="E419" t="s">
        <v>1087</v>
      </c>
      <c r="F419">
        <v>8068</v>
      </c>
      <c r="G419" t="s">
        <v>18</v>
      </c>
      <c r="H419" t="s">
        <v>34</v>
      </c>
      <c r="I419" t="s">
        <v>391</v>
      </c>
      <c r="J419" t="s">
        <v>20</v>
      </c>
      <c r="K419" s="1">
        <v>43689.023599537002</v>
      </c>
      <c r="L419" t="s">
        <v>1088</v>
      </c>
      <c r="M419" t="s">
        <v>39</v>
      </c>
      <c r="N419" t="s">
        <v>27</v>
      </c>
    </row>
    <row r="420" spans="1:14" x14ac:dyDescent="0.3">
      <c r="A420">
        <v>12</v>
      </c>
      <c r="B420" t="s">
        <v>14</v>
      </c>
      <c r="C420" t="s">
        <v>15</v>
      </c>
      <c r="D420" t="s">
        <v>1089</v>
      </c>
      <c r="E420" t="s">
        <v>390</v>
      </c>
      <c r="F420">
        <v>8069</v>
      </c>
      <c r="G420" t="s">
        <v>18</v>
      </c>
      <c r="H420" t="s">
        <v>34</v>
      </c>
      <c r="I420" t="s">
        <v>391</v>
      </c>
      <c r="J420" t="s">
        <v>20</v>
      </c>
      <c r="K420" s="1">
        <v>43689.028368055602</v>
      </c>
      <c r="N420" t="s">
        <v>27</v>
      </c>
    </row>
    <row r="421" spans="1:14" x14ac:dyDescent="0.3">
      <c r="A421">
        <v>12</v>
      </c>
      <c r="B421" t="s">
        <v>14</v>
      </c>
      <c r="C421" t="s">
        <v>15</v>
      </c>
      <c r="D421" t="s">
        <v>1090</v>
      </c>
      <c r="E421" t="s">
        <v>1091</v>
      </c>
      <c r="F421">
        <v>10797</v>
      </c>
      <c r="G421" t="s">
        <v>18</v>
      </c>
      <c r="H421" t="s">
        <v>34</v>
      </c>
      <c r="I421" t="s">
        <v>35</v>
      </c>
      <c r="J421" t="s">
        <v>20</v>
      </c>
      <c r="K421" s="1">
        <v>43691.557627314804</v>
      </c>
      <c r="L421" t="s">
        <v>1092</v>
      </c>
      <c r="M421" t="s">
        <v>39</v>
      </c>
      <c r="N421" t="s">
        <v>27</v>
      </c>
    </row>
    <row r="422" spans="1:14" x14ac:dyDescent="0.3">
      <c r="A422">
        <v>12</v>
      </c>
      <c r="B422" t="s">
        <v>14</v>
      </c>
      <c r="C422" t="s">
        <v>15</v>
      </c>
      <c r="D422" t="s">
        <v>1093</v>
      </c>
      <c r="E422" t="s">
        <v>1094</v>
      </c>
      <c r="F422">
        <v>10798</v>
      </c>
      <c r="G422" t="s">
        <v>18</v>
      </c>
      <c r="H422" t="s">
        <v>34</v>
      </c>
      <c r="I422" t="s">
        <v>391</v>
      </c>
      <c r="J422" t="s">
        <v>20</v>
      </c>
      <c r="K422" s="1">
        <v>43692.4937615741</v>
      </c>
      <c r="L422" t="s">
        <v>1095</v>
      </c>
      <c r="M422" t="s">
        <v>39</v>
      </c>
      <c r="N422" t="s">
        <v>27</v>
      </c>
    </row>
    <row r="423" spans="1:14" x14ac:dyDescent="0.3">
      <c r="A423">
        <v>12</v>
      </c>
      <c r="B423" t="s">
        <v>14</v>
      </c>
      <c r="C423" t="s">
        <v>15</v>
      </c>
      <c r="D423" t="s">
        <v>1096</v>
      </c>
      <c r="E423" t="s">
        <v>1097</v>
      </c>
      <c r="F423">
        <v>10995</v>
      </c>
      <c r="G423" t="s">
        <v>18</v>
      </c>
      <c r="H423" t="s">
        <v>34</v>
      </c>
      <c r="I423" t="s">
        <v>391</v>
      </c>
      <c r="J423" t="s">
        <v>20</v>
      </c>
      <c r="K423" s="1">
        <v>43692.507465277798</v>
      </c>
      <c r="L423" t="s">
        <v>1098</v>
      </c>
      <c r="M423" t="s">
        <v>39</v>
      </c>
      <c r="N423" t="s">
        <v>27</v>
      </c>
    </row>
    <row r="424" spans="1:14" x14ac:dyDescent="0.3">
      <c r="A424">
        <v>12</v>
      </c>
      <c r="B424" t="s">
        <v>14</v>
      </c>
      <c r="C424" t="s">
        <v>15</v>
      </c>
      <c r="D424" t="s">
        <v>1099</v>
      </c>
      <c r="E424" t="s">
        <v>1100</v>
      </c>
      <c r="F424">
        <v>10996</v>
      </c>
      <c r="G424" t="s">
        <v>18</v>
      </c>
      <c r="H424" t="s">
        <v>34</v>
      </c>
      <c r="I424" t="s">
        <v>391</v>
      </c>
      <c r="J424" t="s">
        <v>20</v>
      </c>
      <c r="K424" s="1">
        <v>43692.561064814799</v>
      </c>
      <c r="L424" t="s">
        <v>1101</v>
      </c>
      <c r="M424" t="s">
        <v>39</v>
      </c>
      <c r="N424" t="s">
        <v>27</v>
      </c>
    </row>
    <row r="425" spans="1:14" x14ac:dyDescent="0.3">
      <c r="A425">
        <v>12</v>
      </c>
      <c r="B425" t="s">
        <v>14</v>
      </c>
      <c r="C425" t="s">
        <v>15</v>
      </c>
      <c r="D425" t="s">
        <v>1102</v>
      </c>
      <c r="E425" t="s">
        <v>1103</v>
      </c>
      <c r="F425">
        <v>13790</v>
      </c>
      <c r="G425" t="s">
        <v>18</v>
      </c>
      <c r="H425" t="s">
        <v>19</v>
      </c>
      <c r="I425" t="s">
        <v>1104</v>
      </c>
      <c r="J425" t="s">
        <v>20</v>
      </c>
      <c r="K425" s="1">
        <v>43700.393611111103</v>
      </c>
      <c r="L425" t="s">
        <v>1105</v>
      </c>
      <c r="M425" t="s">
        <v>37</v>
      </c>
      <c r="N425" t="s">
        <v>27</v>
      </c>
    </row>
    <row r="426" spans="1:14" x14ac:dyDescent="0.3">
      <c r="A426">
        <v>12</v>
      </c>
      <c r="B426" t="s">
        <v>14</v>
      </c>
      <c r="C426" t="s">
        <v>15</v>
      </c>
      <c r="D426" t="s">
        <v>1106</v>
      </c>
      <c r="E426" t="s">
        <v>1107</v>
      </c>
      <c r="F426">
        <v>13791</v>
      </c>
      <c r="G426" t="s">
        <v>18</v>
      </c>
      <c r="H426" t="s">
        <v>19</v>
      </c>
      <c r="I426" t="s">
        <v>1104</v>
      </c>
      <c r="J426" t="s">
        <v>20</v>
      </c>
      <c r="K426" s="1">
        <v>43700.400300925903</v>
      </c>
      <c r="L426" t="s">
        <v>1105</v>
      </c>
      <c r="M426" t="s">
        <v>37</v>
      </c>
      <c r="N426" t="s">
        <v>27</v>
      </c>
    </row>
    <row r="427" spans="1:14" x14ac:dyDescent="0.3">
      <c r="A427">
        <v>12</v>
      </c>
      <c r="B427" t="s">
        <v>14</v>
      </c>
      <c r="C427" t="s">
        <v>15</v>
      </c>
      <c r="D427" t="s">
        <v>1108</v>
      </c>
      <c r="E427" t="s">
        <v>1109</v>
      </c>
      <c r="F427">
        <v>13792</v>
      </c>
      <c r="G427" t="s">
        <v>18</v>
      </c>
      <c r="H427" t="s">
        <v>19</v>
      </c>
      <c r="I427" t="s">
        <v>1104</v>
      </c>
      <c r="J427" t="s">
        <v>20</v>
      </c>
      <c r="K427" s="1">
        <v>43700.403726851902</v>
      </c>
      <c r="L427" t="s">
        <v>1105</v>
      </c>
      <c r="M427" t="s">
        <v>37</v>
      </c>
      <c r="N427" t="s">
        <v>27</v>
      </c>
    </row>
    <row r="428" spans="1:14" x14ac:dyDescent="0.3">
      <c r="A428">
        <v>12</v>
      </c>
      <c r="B428" t="s">
        <v>14</v>
      </c>
      <c r="C428" t="s">
        <v>15</v>
      </c>
      <c r="D428" t="s">
        <v>1110</v>
      </c>
      <c r="E428" t="s">
        <v>802</v>
      </c>
      <c r="F428">
        <v>13793</v>
      </c>
      <c r="G428" t="s">
        <v>18</v>
      </c>
      <c r="H428" t="s">
        <v>34</v>
      </c>
      <c r="I428" t="s">
        <v>391</v>
      </c>
      <c r="J428" t="s">
        <v>20</v>
      </c>
      <c r="K428" s="1">
        <v>43700.441712963002</v>
      </c>
      <c r="L428" t="s">
        <v>1111</v>
      </c>
      <c r="M428" t="s">
        <v>39</v>
      </c>
      <c r="N428" t="s">
        <v>27</v>
      </c>
    </row>
    <row r="429" spans="1:14" x14ac:dyDescent="0.3">
      <c r="A429">
        <v>12</v>
      </c>
      <c r="B429" t="s">
        <v>14</v>
      </c>
      <c r="C429" t="s">
        <v>15</v>
      </c>
      <c r="D429" t="s">
        <v>1112</v>
      </c>
      <c r="E429" t="s">
        <v>1113</v>
      </c>
      <c r="F429">
        <v>13794</v>
      </c>
      <c r="G429" t="s">
        <v>18</v>
      </c>
      <c r="H429" t="s">
        <v>34</v>
      </c>
      <c r="I429" t="s">
        <v>35</v>
      </c>
      <c r="J429" t="s">
        <v>20</v>
      </c>
      <c r="K429" s="1">
        <v>43700.484814814801</v>
      </c>
      <c r="L429" t="s">
        <v>1114</v>
      </c>
      <c r="M429" t="s">
        <v>37</v>
      </c>
      <c r="N429" t="s">
        <v>27</v>
      </c>
    </row>
    <row r="430" spans="1:14" x14ac:dyDescent="0.3">
      <c r="A430">
        <v>12</v>
      </c>
      <c r="B430" t="s">
        <v>14</v>
      </c>
      <c r="C430" t="s">
        <v>15</v>
      </c>
      <c r="D430" t="s">
        <v>1115</v>
      </c>
      <c r="E430" t="s">
        <v>1116</v>
      </c>
      <c r="F430">
        <v>13795</v>
      </c>
      <c r="G430" t="s">
        <v>18</v>
      </c>
      <c r="H430" t="s">
        <v>34</v>
      </c>
      <c r="I430" t="s">
        <v>875</v>
      </c>
      <c r="J430" t="s">
        <v>20</v>
      </c>
      <c r="K430" s="1">
        <v>43700.510439814803</v>
      </c>
      <c r="L430" t="s">
        <v>1117</v>
      </c>
      <c r="M430" t="s">
        <v>37</v>
      </c>
      <c r="N430" t="s">
        <v>27</v>
      </c>
    </row>
    <row r="431" spans="1:14" x14ac:dyDescent="0.3">
      <c r="A431">
        <v>12</v>
      </c>
      <c r="B431" t="s">
        <v>14</v>
      </c>
      <c r="C431" t="s">
        <v>15</v>
      </c>
      <c r="D431" t="s">
        <v>1118</v>
      </c>
      <c r="E431" t="s">
        <v>1119</v>
      </c>
      <c r="F431">
        <v>14333</v>
      </c>
      <c r="G431" t="s">
        <v>18</v>
      </c>
      <c r="H431" t="s">
        <v>19</v>
      </c>
      <c r="I431" t="s">
        <v>410</v>
      </c>
      <c r="J431" t="s">
        <v>20</v>
      </c>
      <c r="K431" s="1">
        <v>43710.497986111099</v>
      </c>
      <c r="L431" t="s">
        <v>1120</v>
      </c>
      <c r="M431" t="s">
        <v>39</v>
      </c>
      <c r="N431" t="s">
        <v>27</v>
      </c>
    </row>
    <row r="432" spans="1:14" x14ac:dyDescent="0.3">
      <c r="A432">
        <v>12</v>
      </c>
      <c r="B432" t="s">
        <v>14</v>
      </c>
      <c r="C432" t="s">
        <v>15</v>
      </c>
      <c r="D432" t="s">
        <v>1121</v>
      </c>
      <c r="E432" t="s">
        <v>1100</v>
      </c>
      <c r="F432">
        <v>14334</v>
      </c>
      <c r="G432" t="s">
        <v>18</v>
      </c>
      <c r="H432" t="s">
        <v>34</v>
      </c>
      <c r="I432" t="s">
        <v>391</v>
      </c>
      <c r="J432" t="s">
        <v>20</v>
      </c>
      <c r="K432" s="1">
        <v>43712.448252314804</v>
      </c>
      <c r="L432" t="s">
        <v>1122</v>
      </c>
      <c r="M432" t="s">
        <v>39</v>
      </c>
      <c r="N432" t="s">
        <v>27</v>
      </c>
    </row>
    <row r="433" spans="1:14" x14ac:dyDescent="0.3">
      <c r="A433">
        <v>12</v>
      </c>
      <c r="B433" t="s">
        <v>14</v>
      </c>
      <c r="C433" t="s">
        <v>15</v>
      </c>
      <c r="D433" t="s">
        <v>1123</v>
      </c>
      <c r="E433" t="s">
        <v>1124</v>
      </c>
      <c r="F433">
        <v>14335</v>
      </c>
      <c r="G433" t="s">
        <v>18</v>
      </c>
      <c r="H433" t="s">
        <v>34</v>
      </c>
      <c r="I433" t="s">
        <v>391</v>
      </c>
      <c r="J433" t="s">
        <v>20</v>
      </c>
      <c r="K433" s="1">
        <v>43714.482812499999</v>
      </c>
      <c r="L433" t="s">
        <v>1125</v>
      </c>
      <c r="M433" t="s">
        <v>39</v>
      </c>
      <c r="N433" t="s">
        <v>27</v>
      </c>
    </row>
    <row r="434" spans="1:14" x14ac:dyDescent="0.3">
      <c r="A434">
        <v>12</v>
      </c>
      <c r="B434" t="s">
        <v>14</v>
      </c>
      <c r="C434" t="s">
        <v>15</v>
      </c>
      <c r="D434" t="s">
        <v>1126</v>
      </c>
      <c r="E434" t="s">
        <v>1127</v>
      </c>
      <c r="F434">
        <v>14336</v>
      </c>
      <c r="G434" t="s">
        <v>18</v>
      </c>
      <c r="H434" t="s">
        <v>34</v>
      </c>
      <c r="I434" t="s">
        <v>391</v>
      </c>
      <c r="J434" t="s">
        <v>20</v>
      </c>
      <c r="K434" s="1">
        <v>43714.4913773148</v>
      </c>
      <c r="L434" t="s">
        <v>1128</v>
      </c>
      <c r="M434" t="s">
        <v>37</v>
      </c>
      <c r="N434" t="s">
        <v>27</v>
      </c>
    </row>
    <row r="435" spans="1:14" x14ac:dyDescent="0.3">
      <c r="A435">
        <v>12</v>
      </c>
      <c r="B435" t="s">
        <v>14</v>
      </c>
      <c r="C435" t="s">
        <v>15</v>
      </c>
      <c r="D435" t="s">
        <v>1129</v>
      </c>
      <c r="E435" t="s">
        <v>1130</v>
      </c>
      <c r="F435">
        <v>14337</v>
      </c>
      <c r="G435" t="s">
        <v>18</v>
      </c>
      <c r="H435" t="s">
        <v>34</v>
      </c>
      <c r="I435" t="s">
        <v>1056</v>
      </c>
      <c r="J435" t="s">
        <v>20</v>
      </c>
      <c r="K435" s="1">
        <v>43714.520960648202</v>
      </c>
      <c r="L435" t="s">
        <v>1131</v>
      </c>
      <c r="M435" t="s">
        <v>39</v>
      </c>
      <c r="N435" t="s">
        <v>27</v>
      </c>
    </row>
    <row r="436" spans="1:14" x14ac:dyDescent="0.3">
      <c r="A436">
        <v>12</v>
      </c>
      <c r="B436" t="s">
        <v>14</v>
      </c>
      <c r="C436" t="s">
        <v>15</v>
      </c>
      <c r="D436" t="s">
        <v>1132</v>
      </c>
      <c r="E436" t="s">
        <v>1133</v>
      </c>
      <c r="F436">
        <v>14338</v>
      </c>
      <c r="G436" t="s">
        <v>18</v>
      </c>
      <c r="H436" t="s">
        <v>34</v>
      </c>
      <c r="I436" t="s">
        <v>1134</v>
      </c>
      <c r="J436" t="s">
        <v>20</v>
      </c>
      <c r="K436" s="1">
        <v>43714.566099536998</v>
      </c>
      <c r="L436" t="s">
        <v>1135</v>
      </c>
      <c r="M436" t="s">
        <v>37</v>
      </c>
      <c r="N436" t="s">
        <v>27</v>
      </c>
    </row>
    <row r="437" spans="1:14" x14ac:dyDescent="0.3">
      <c r="A437">
        <v>12</v>
      </c>
      <c r="B437" t="s">
        <v>14</v>
      </c>
      <c r="C437" t="s">
        <v>15</v>
      </c>
      <c r="D437" t="s">
        <v>1136</v>
      </c>
      <c r="E437" t="s">
        <v>1137</v>
      </c>
      <c r="F437">
        <v>14345</v>
      </c>
      <c r="G437" t="s">
        <v>18</v>
      </c>
      <c r="H437" t="s">
        <v>34</v>
      </c>
      <c r="I437" t="s">
        <v>1138</v>
      </c>
      <c r="J437" t="s">
        <v>20</v>
      </c>
      <c r="K437" s="1">
        <v>43717.437569444402</v>
      </c>
      <c r="L437" t="s">
        <v>1139</v>
      </c>
      <c r="M437" t="s">
        <v>37</v>
      </c>
      <c r="N437" t="s">
        <v>27</v>
      </c>
    </row>
    <row r="438" spans="1:14" x14ac:dyDescent="0.3">
      <c r="A438">
        <v>12</v>
      </c>
      <c r="B438" t="s">
        <v>14</v>
      </c>
      <c r="C438" t="s">
        <v>15</v>
      </c>
      <c r="D438" t="s">
        <v>1140</v>
      </c>
      <c r="E438" t="s">
        <v>1141</v>
      </c>
      <c r="F438">
        <v>14351</v>
      </c>
      <c r="G438" t="s">
        <v>18</v>
      </c>
      <c r="H438" t="s">
        <v>89</v>
      </c>
      <c r="I438" t="s">
        <v>260</v>
      </c>
      <c r="J438" t="s">
        <v>20</v>
      </c>
      <c r="K438" s="1">
        <v>43718.401863425897</v>
      </c>
      <c r="L438" t="s">
        <v>1142</v>
      </c>
      <c r="M438" t="s">
        <v>39</v>
      </c>
      <c r="N438" t="s">
        <v>27</v>
      </c>
    </row>
    <row r="439" spans="1:14" x14ac:dyDescent="0.3">
      <c r="A439">
        <v>12</v>
      </c>
      <c r="B439" t="s">
        <v>14</v>
      </c>
      <c r="C439" t="s">
        <v>15</v>
      </c>
      <c r="D439" t="s">
        <v>1143</v>
      </c>
      <c r="E439" t="s">
        <v>1144</v>
      </c>
      <c r="F439">
        <v>14352</v>
      </c>
      <c r="G439" t="s">
        <v>18</v>
      </c>
      <c r="H439" t="s">
        <v>89</v>
      </c>
      <c r="I439" t="s">
        <v>260</v>
      </c>
      <c r="J439" t="s">
        <v>20</v>
      </c>
      <c r="K439" s="1">
        <v>43718.424733796302</v>
      </c>
      <c r="L439" t="s">
        <v>1145</v>
      </c>
      <c r="M439" t="s">
        <v>39</v>
      </c>
      <c r="N439" t="s">
        <v>27</v>
      </c>
    </row>
    <row r="440" spans="1:14" x14ac:dyDescent="0.3">
      <c r="A440">
        <v>12</v>
      </c>
      <c r="B440" t="s">
        <v>14</v>
      </c>
      <c r="C440" t="s">
        <v>15</v>
      </c>
      <c r="D440" t="s">
        <v>1146</v>
      </c>
      <c r="E440" t="s">
        <v>1147</v>
      </c>
      <c r="F440">
        <v>14353</v>
      </c>
      <c r="G440" t="s">
        <v>18</v>
      </c>
      <c r="H440" t="s">
        <v>89</v>
      </c>
      <c r="I440" t="s">
        <v>260</v>
      </c>
      <c r="J440" t="s">
        <v>20</v>
      </c>
      <c r="K440" s="1">
        <v>43718.436226851903</v>
      </c>
      <c r="L440" t="s">
        <v>1148</v>
      </c>
      <c r="M440" t="s">
        <v>39</v>
      </c>
      <c r="N440" t="s">
        <v>27</v>
      </c>
    </row>
    <row r="441" spans="1:14" x14ac:dyDescent="0.3">
      <c r="A441">
        <v>12</v>
      </c>
      <c r="B441" t="s">
        <v>14</v>
      </c>
      <c r="C441" t="s">
        <v>15</v>
      </c>
      <c r="D441" t="s">
        <v>1149</v>
      </c>
      <c r="E441" t="s">
        <v>841</v>
      </c>
      <c r="F441">
        <v>14354</v>
      </c>
      <c r="G441" t="s">
        <v>18</v>
      </c>
      <c r="H441" t="s">
        <v>89</v>
      </c>
      <c r="I441" t="s">
        <v>1150</v>
      </c>
      <c r="J441" t="s">
        <v>20</v>
      </c>
      <c r="K441" s="1">
        <v>43718.520277777803</v>
      </c>
      <c r="L441" t="s">
        <v>1151</v>
      </c>
      <c r="M441" t="s">
        <v>39</v>
      </c>
      <c r="N441" t="s">
        <v>27</v>
      </c>
    </row>
    <row r="442" spans="1:14" x14ac:dyDescent="0.3">
      <c r="A442">
        <v>12</v>
      </c>
      <c r="B442" t="s">
        <v>14</v>
      </c>
      <c r="C442" t="s">
        <v>15</v>
      </c>
      <c r="D442" t="s">
        <v>1152</v>
      </c>
      <c r="E442" t="s">
        <v>1153</v>
      </c>
      <c r="F442">
        <v>14355</v>
      </c>
      <c r="G442" t="s">
        <v>18</v>
      </c>
      <c r="H442" t="s">
        <v>89</v>
      </c>
      <c r="I442" t="s">
        <v>1150</v>
      </c>
      <c r="J442" t="s">
        <v>20</v>
      </c>
      <c r="K442" s="1">
        <v>43718.541886574101</v>
      </c>
      <c r="L442" t="s">
        <v>1154</v>
      </c>
      <c r="M442" t="s">
        <v>37</v>
      </c>
      <c r="N442" t="s">
        <v>27</v>
      </c>
    </row>
    <row r="443" spans="1:14" x14ac:dyDescent="0.3">
      <c r="A443">
        <v>12</v>
      </c>
      <c r="B443" t="s">
        <v>14</v>
      </c>
      <c r="C443" t="s">
        <v>15</v>
      </c>
      <c r="D443" t="s">
        <v>1155</v>
      </c>
      <c r="E443" t="s">
        <v>1156</v>
      </c>
      <c r="F443">
        <v>14365</v>
      </c>
      <c r="G443" t="s">
        <v>18</v>
      </c>
      <c r="H443" t="s">
        <v>89</v>
      </c>
      <c r="I443" t="s">
        <v>1157</v>
      </c>
      <c r="J443" t="s">
        <v>20</v>
      </c>
      <c r="K443" s="1">
        <v>43719.409780092603</v>
      </c>
      <c r="L443" t="s">
        <v>1158</v>
      </c>
      <c r="M443" t="s">
        <v>39</v>
      </c>
      <c r="N443" t="s">
        <v>27</v>
      </c>
    </row>
    <row r="444" spans="1:14" x14ac:dyDescent="0.3">
      <c r="A444">
        <v>12</v>
      </c>
      <c r="B444" t="s">
        <v>14</v>
      </c>
      <c r="C444" t="s">
        <v>15</v>
      </c>
      <c r="D444" t="s">
        <v>1159</v>
      </c>
      <c r="E444" t="s">
        <v>1160</v>
      </c>
      <c r="F444">
        <v>14414</v>
      </c>
      <c r="G444" t="s">
        <v>18</v>
      </c>
      <c r="H444" t="s">
        <v>34</v>
      </c>
      <c r="I444" t="s">
        <v>1161</v>
      </c>
      <c r="J444" t="s">
        <v>20</v>
      </c>
      <c r="K444" s="1">
        <v>43719.527685185203</v>
      </c>
      <c r="L444" t="s">
        <v>1162</v>
      </c>
      <c r="M444" t="s">
        <v>39</v>
      </c>
      <c r="N444" t="s">
        <v>27</v>
      </c>
    </row>
    <row r="445" spans="1:14" x14ac:dyDescent="0.3">
      <c r="A445">
        <v>12</v>
      </c>
      <c r="B445" t="s">
        <v>14</v>
      </c>
      <c r="C445" t="s">
        <v>15</v>
      </c>
      <c r="D445" t="s">
        <v>1163</v>
      </c>
      <c r="E445" t="s">
        <v>794</v>
      </c>
      <c r="F445">
        <v>14415</v>
      </c>
      <c r="G445" t="s">
        <v>18</v>
      </c>
      <c r="H445" t="s">
        <v>34</v>
      </c>
      <c r="I445" t="s">
        <v>441</v>
      </c>
      <c r="J445" t="s">
        <v>20</v>
      </c>
      <c r="K445" s="1">
        <v>43719.533518518503</v>
      </c>
      <c r="L445" t="s">
        <v>1164</v>
      </c>
      <c r="M445" t="s">
        <v>37</v>
      </c>
      <c r="N445" t="s">
        <v>27</v>
      </c>
    </row>
    <row r="446" spans="1:14" x14ac:dyDescent="0.3">
      <c r="A446">
        <v>12</v>
      </c>
      <c r="B446" t="s">
        <v>14</v>
      </c>
      <c r="C446" t="s">
        <v>15</v>
      </c>
      <c r="D446" t="s">
        <v>1165</v>
      </c>
      <c r="E446" t="s">
        <v>1166</v>
      </c>
      <c r="F446">
        <v>14416</v>
      </c>
      <c r="G446" t="s">
        <v>18</v>
      </c>
      <c r="H446" t="s">
        <v>19</v>
      </c>
      <c r="I446" t="s">
        <v>591</v>
      </c>
      <c r="J446" t="s">
        <v>20</v>
      </c>
      <c r="K446" s="1">
        <v>43719.585613425901</v>
      </c>
      <c r="L446" t="s">
        <v>1167</v>
      </c>
      <c r="M446" t="s">
        <v>39</v>
      </c>
      <c r="N446" t="s">
        <v>27</v>
      </c>
    </row>
    <row r="447" spans="1:14" x14ac:dyDescent="0.3">
      <c r="A447">
        <v>12</v>
      </c>
      <c r="B447" t="s">
        <v>14</v>
      </c>
      <c r="C447" t="s">
        <v>15</v>
      </c>
      <c r="D447" t="s">
        <v>1168</v>
      </c>
      <c r="E447" t="s">
        <v>1169</v>
      </c>
      <c r="F447">
        <v>14417</v>
      </c>
      <c r="G447" t="s">
        <v>18</v>
      </c>
      <c r="H447" t="s">
        <v>19</v>
      </c>
      <c r="I447" t="s">
        <v>591</v>
      </c>
      <c r="J447" t="s">
        <v>20</v>
      </c>
      <c r="K447" s="1">
        <v>43719.596631944398</v>
      </c>
      <c r="L447" t="s">
        <v>1170</v>
      </c>
      <c r="M447" t="s">
        <v>39</v>
      </c>
      <c r="N447" t="s">
        <v>27</v>
      </c>
    </row>
    <row r="448" spans="1:14" x14ac:dyDescent="0.3">
      <c r="A448">
        <v>12</v>
      </c>
      <c r="B448" t="s">
        <v>14</v>
      </c>
      <c r="C448" t="s">
        <v>15</v>
      </c>
      <c r="D448" t="s">
        <v>1171</v>
      </c>
      <c r="E448" t="s">
        <v>1172</v>
      </c>
      <c r="F448">
        <v>14418</v>
      </c>
      <c r="G448" t="s">
        <v>18</v>
      </c>
      <c r="H448" t="s">
        <v>19</v>
      </c>
      <c r="I448" t="s">
        <v>19</v>
      </c>
      <c r="J448" t="s">
        <v>20</v>
      </c>
      <c r="K448" s="1">
        <v>43719.611180555599</v>
      </c>
      <c r="L448" t="s">
        <v>1173</v>
      </c>
      <c r="M448" t="s">
        <v>39</v>
      </c>
      <c r="N448" t="s">
        <v>27</v>
      </c>
    </row>
    <row r="449" spans="1:14" x14ac:dyDescent="0.3">
      <c r="A449">
        <v>12</v>
      </c>
      <c r="B449" t="s">
        <v>14</v>
      </c>
      <c r="C449" t="s">
        <v>15</v>
      </c>
      <c r="D449" t="s">
        <v>1174</v>
      </c>
      <c r="E449" t="s">
        <v>242</v>
      </c>
      <c r="F449">
        <v>14419</v>
      </c>
      <c r="G449" t="s">
        <v>18</v>
      </c>
      <c r="H449" t="s">
        <v>19</v>
      </c>
      <c r="I449" t="s">
        <v>1175</v>
      </c>
      <c r="J449" t="s">
        <v>20</v>
      </c>
      <c r="K449" s="1">
        <v>43719.641817129603</v>
      </c>
      <c r="L449" t="s">
        <v>107</v>
      </c>
      <c r="M449" t="s">
        <v>39</v>
      </c>
      <c r="N449" t="s">
        <v>27</v>
      </c>
    </row>
    <row r="450" spans="1:14" x14ac:dyDescent="0.3">
      <c r="A450">
        <v>12</v>
      </c>
      <c r="B450" t="s">
        <v>14</v>
      </c>
      <c r="C450" t="s">
        <v>15</v>
      </c>
      <c r="D450" t="s">
        <v>1176</v>
      </c>
      <c r="E450" t="s">
        <v>1177</v>
      </c>
      <c r="F450">
        <v>14420</v>
      </c>
      <c r="G450" t="s">
        <v>18</v>
      </c>
      <c r="H450" t="s">
        <v>34</v>
      </c>
      <c r="I450" t="s">
        <v>35</v>
      </c>
      <c r="J450" t="s">
        <v>20</v>
      </c>
      <c r="K450" s="1">
        <v>43717.695057870398</v>
      </c>
      <c r="L450" t="s">
        <v>1178</v>
      </c>
      <c r="M450" t="s">
        <v>37</v>
      </c>
      <c r="N450" t="s">
        <v>27</v>
      </c>
    </row>
    <row r="451" spans="1:14" x14ac:dyDescent="0.3">
      <c r="A451">
        <v>12</v>
      </c>
      <c r="B451" t="s">
        <v>14</v>
      </c>
      <c r="C451" t="s">
        <v>15</v>
      </c>
      <c r="D451" t="s">
        <v>1179</v>
      </c>
      <c r="E451" t="s">
        <v>1180</v>
      </c>
      <c r="F451">
        <v>14513</v>
      </c>
      <c r="G451" t="s">
        <v>18</v>
      </c>
      <c r="H451" t="s">
        <v>89</v>
      </c>
      <c r="I451" t="s">
        <v>1157</v>
      </c>
      <c r="J451" t="s">
        <v>20</v>
      </c>
      <c r="K451" s="1">
        <v>43725.417476851799</v>
      </c>
      <c r="L451" t="s">
        <v>1181</v>
      </c>
      <c r="M451" t="s">
        <v>37</v>
      </c>
      <c r="N451" t="s">
        <v>27</v>
      </c>
    </row>
    <row r="452" spans="1:14" x14ac:dyDescent="0.3">
      <c r="A452">
        <v>12</v>
      </c>
      <c r="B452" t="s">
        <v>14</v>
      </c>
      <c r="C452" t="s">
        <v>15</v>
      </c>
      <c r="D452" t="s">
        <v>703</v>
      </c>
      <c r="E452" t="s">
        <v>1182</v>
      </c>
      <c r="F452">
        <v>14514</v>
      </c>
      <c r="G452" t="s">
        <v>18</v>
      </c>
      <c r="H452" t="s">
        <v>89</v>
      </c>
      <c r="I452" t="s">
        <v>292</v>
      </c>
      <c r="J452" t="s">
        <v>20</v>
      </c>
      <c r="K452" s="1">
        <v>43725.445416666698</v>
      </c>
      <c r="L452" t="s">
        <v>1183</v>
      </c>
      <c r="M452" t="s">
        <v>37</v>
      </c>
      <c r="N452" t="s">
        <v>27</v>
      </c>
    </row>
    <row r="453" spans="1:14" x14ac:dyDescent="0.3">
      <c r="A453">
        <v>12</v>
      </c>
      <c r="B453" t="s">
        <v>14</v>
      </c>
      <c r="C453" t="s">
        <v>15</v>
      </c>
      <c r="D453" t="s">
        <v>1184</v>
      </c>
      <c r="E453" t="s">
        <v>1185</v>
      </c>
      <c r="F453">
        <v>14603</v>
      </c>
      <c r="G453" t="s">
        <v>18</v>
      </c>
      <c r="H453" t="s">
        <v>69</v>
      </c>
      <c r="I453" t="s">
        <v>747</v>
      </c>
      <c r="J453" t="s">
        <v>20</v>
      </c>
      <c r="K453" s="1">
        <v>43724.506377314799</v>
      </c>
      <c r="L453" t="s">
        <v>1186</v>
      </c>
      <c r="M453" t="s">
        <v>39</v>
      </c>
      <c r="N453" t="s">
        <v>27</v>
      </c>
    </row>
    <row r="454" spans="1:14" x14ac:dyDescent="0.3">
      <c r="A454">
        <v>12</v>
      </c>
      <c r="B454" t="s">
        <v>14</v>
      </c>
      <c r="C454" t="s">
        <v>15</v>
      </c>
      <c r="D454" t="s">
        <v>1187</v>
      </c>
      <c r="E454" t="s">
        <v>1188</v>
      </c>
      <c r="F454">
        <v>14604</v>
      </c>
      <c r="G454" t="s">
        <v>18</v>
      </c>
      <c r="H454" t="s">
        <v>69</v>
      </c>
      <c r="I454" t="s">
        <v>747</v>
      </c>
      <c r="J454" t="s">
        <v>20</v>
      </c>
      <c r="K454" s="1">
        <v>43724.515625</v>
      </c>
      <c r="L454" t="s">
        <v>1189</v>
      </c>
      <c r="M454" t="s">
        <v>37</v>
      </c>
      <c r="N454" t="s">
        <v>27</v>
      </c>
    </row>
    <row r="455" spans="1:14" x14ac:dyDescent="0.3">
      <c r="A455">
        <v>12</v>
      </c>
      <c r="B455" t="s">
        <v>14</v>
      </c>
      <c r="C455" t="s">
        <v>15</v>
      </c>
      <c r="D455" t="s">
        <v>1190</v>
      </c>
      <c r="E455" t="s">
        <v>1191</v>
      </c>
      <c r="F455">
        <v>14605</v>
      </c>
      <c r="G455" t="s">
        <v>1192</v>
      </c>
      <c r="H455" t="s">
        <v>1193</v>
      </c>
      <c r="I455" t="s">
        <v>1194</v>
      </c>
      <c r="J455" t="s">
        <v>20</v>
      </c>
      <c r="K455" s="1">
        <v>43726.486412036997</v>
      </c>
      <c r="L455" t="s">
        <v>1195</v>
      </c>
      <c r="M455" t="s">
        <v>37</v>
      </c>
      <c r="N455" t="s">
        <v>27</v>
      </c>
    </row>
    <row r="456" spans="1:14" x14ac:dyDescent="0.3">
      <c r="A456">
        <v>12</v>
      </c>
      <c r="B456" t="s">
        <v>14</v>
      </c>
      <c r="C456" t="s">
        <v>15</v>
      </c>
      <c r="D456" t="s">
        <v>1196</v>
      </c>
      <c r="E456" t="s">
        <v>1197</v>
      </c>
      <c r="F456">
        <v>14606</v>
      </c>
      <c r="G456" t="s">
        <v>1192</v>
      </c>
      <c r="H456" t="s">
        <v>1193</v>
      </c>
      <c r="I456" t="s">
        <v>1198</v>
      </c>
      <c r="J456" t="s">
        <v>20</v>
      </c>
      <c r="K456" s="1">
        <v>43726.514513888898</v>
      </c>
      <c r="L456" t="s">
        <v>1199</v>
      </c>
      <c r="M456" t="s">
        <v>39</v>
      </c>
      <c r="N456" t="s">
        <v>27</v>
      </c>
    </row>
    <row r="457" spans="1:14" x14ac:dyDescent="0.3">
      <c r="A457">
        <v>12</v>
      </c>
      <c r="B457" t="s">
        <v>14</v>
      </c>
      <c r="C457" t="s">
        <v>15</v>
      </c>
      <c r="D457" t="s">
        <v>1200</v>
      </c>
      <c r="E457" t="s">
        <v>1201</v>
      </c>
      <c r="F457">
        <v>14607</v>
      </c>
      <c r="G457" t="s">
        <v>1192</v>
      </c>
      <c r="H457" t="s">
        <v>1193</v>
      </c>
      <c r="I457" t="s">
        <v>1202</v>
      </c>
      <c r="J457" t="s">
        <v>20</v>
      </c>
      <c r="K457" s="1">
        <v>43726.535208333298</v>
      </c>
      <c r="L457" t="s">
        <v>1203</v>
      </c>
      <c r="M457" t="s">
        <v>39</v>
      </c>
      <c r="N457" t="s">
        <v>27</v>
      </c>
    </row>
    <row r="458" spans="1:14" x14ac:dyDescent="0.3">
      <c r="A458">
        <v>12</v>
      </c>
      <c r="B458" t="s">
        <v>14</v>
      </c>
      <c r="C458" t="s">
        <v>15</v>
      </c>
      <c r="D458" t="s">
        <v>1204</v>
      </c>
      <c r="E458" t="s">
        <v>1205</v>
      </c>
      <c r="F458">
        <v>14608</v>
      </c>
      <c r="G458" t="s">
        <v>1192</v>
      </c>
      <c r="H458" t="s">
        <v>1193</v>
      </c>
      <c r="I458" t="s">
        <v>1198</v>
      </c>
      <c r="J458" t="s">
        <v>20</v>
      </c>
      <c r="K458" s="1">
        <v>43726.5461574074</v>
      </c>
      <c r="L458" t="s">
        <v>1206</v>
      </c>
      <c r="M458" t="s">
        <v>37</v>
      </c>
      <c r="N458" t="s">
        <v>22</v>
      </c>
    </row>
    <row r="459" spans="1:14" x14ac:dyDescent="0.3">
      <c r="A459">
        <v>12</v>
      </c>
      <c r="B459" t="s">
        <v>14</v>
      </c>
      <c r="C459" t="s">
        <v>15</v>
      </c>
      <c r="D459" t="s">
        <v>1207</v>
      </c>
      <c r="E459" t="s">
        <v>1208</v>
      </c>
      <c r="F459">
        <v>14609</v>
      </c>
      <c r="G459" t="s">
        <v>1192</v>
      </c>
      <c r="H459" t="s">
        <v>1193</v>
      </c>
      <c r="I459" t="s">
        <v>1209</v>
      </c>
      <c r="J459" t="s">
        <v>20</v>
      </c>
      <c r="K459" s="1">
        <v>43726.551076388903</v>
      </c>
      <c r="L459" t="s">
        <v>1210</v>
      </c>
      <c r="M459" t="s">
        <v>37</v>
      </c>
      <c r="N459" t="s">
        <v>27</v>
      </c>
    </row>
    <row r="460" spans="1:14" x14ac:dyDescent="0.3">
      <c r="A460">
        <v>12</v>
      </c>
      <c r="B460" t="s">
        <v>14</v>
      </c>
      <c r="C460" t="s">
        <v>15</v>
      </c>
      <c r="D460" t="s">
        <v>1211</v>
      </c>
      <c r="E460" t="s">
        <v>1208</v>
      </c>
      <c r="F460">
        <v>14610</v>
      </c>
      <c r="G460" t="s">
        <v>1192</v>
      </c>
      <c r="H460" t="s">
        <v>1193</v>
      </c>
      <c r="I460" t="s">
        <v>1209</v>
      </c>
      <c r="J460" t="s">
        <v>20</v>
      </c>
      <c r="K460" s="1">
        <v>43726.567743055602</v>
      </c>
      <c r="L460" t="s">
        <v>1212</v>
      </c>
      <c r="M460" t="s">
        <v>37</v>
      </c>
      <c r="N460" t="s">
        <v>27</v>
      </c>
    </row>
    <row r="461" spans="1:14" x14ac:dyDescent="0.3">
      <c r="A461">
        <v>12</v>
      </c>
      <c r="B461" t="s">
        <v>14</v>
      </c>
      <c r="C461" t="s">
        <v>15</v>
      </c>
      <c r="D461" t="s">
        <v>1213</v>
      </c>
      <c r="E461" t="s">
        <v>1214</v>
      </c>
      <c r="F461">
        <v>14611</v>
      </c>
      <c r="G461" t="s">
        <v>1192</v>
      </c>
      <c r="H461" t="s">
        <v>1193</v>
      </c>
      <c r="I461" t="s">
        <v>1198</v>
      </c>
      <c r="J461" t="s">
        <v>20</v>
      </c>
      <c r="K461" s="1">
        <v>43726.6031365741</v>
      </c>
      <c r="L461" t="s">
        <v>1215</v>
      </c>
      <c r="M461" t="s">
        <v>37</v>
      </c>
      <c r="N461" t="s">
        <v>27</v>
      </c>
    </row>
    <row r="462" spans="1:14" x14ac:dyDescent="0.3">
      <c r="A462">
        <v>12</v>
      </c>
      <c r="B462" t="s">
        <v>14</v>
      </c>
      <c r="C462" t="s">
        <v>15</v>
      </c>
      <c r="D462" t="s">
        <v>1216</v>
      </c>
      <c r="E462" t="s">
        <v>1217</v>
      </c>
      <c r="F462">
        <v>14612</v>
      </c>
      <c r="G462" t="s">
        <v>1192</v>
      </c>
      <c r="H462" t="s">
        <v>1193</v>
      </c>
      <c r="I462" t="s">
        <v>1202</v>
      </c>
      <c r="J462" t="s">
        <v>20</v>
      </c>
      <c r="K462" s="1">
        <v>43727.550370370402</v>
      </c>
      <c r="L462" t="s">
        <v>1218</v>
      </c>
      <c r="M462" t="s">
        <v>37</v>
      </c>
      <c r="N462" t="s">
        <v>27</v>
      </c>
    </row>
    <row r="463" spans="1:14" x14ac:dyDescent="0.3">
      <c r="A463">
        <v>12</v>
      </c>
      <c r="B463" t="s">
        <v>14</v>
      </c>
      <c r="C463" t="s">
        <v>15</v>
      </c>
      <c r="D463" t="s">
        <v>1219</v>
      </c>
      <c r="E463" t="s">
        <v>1205</v>
      </c>
      <c r="F463">
        <v>14613</v>
      </c>
      <c r="G463" t="s">
        <v>1192</v>
      </c>
      <c r="H463" t="s">
        <v>1193</v>
      </c>
      <c r="I463" t="s">
        <v>1198</v>
      </c>
      <c r="J463" t="s">
        <v>20</v>
      </c>
      <c r="K463" s="1">
        <v>43727.566238425898</v>
      </c>
      <c r="L463" t="s">
        <v>1220</v>
      </c>
      <c r="M463" t="s">
        <v>37</v>
      </c>
      <c r="N463" t="s">
        <v>27</v>
      </c>
    </row>
    <row r="464" spans="1:14" x14ac:dyDescent="0.3">
      <c r="A464">
        <v>12</v>
      </c>
      <c r="B464" t="s">
        <v>14</v>
      </c>
      <c r="C464" t="s">
        <v>15</v>
      </c>
      <c r="D464" t="s">
        <v>1221</v>
      </c>
      <c r="E464" t="s">
        <v>1222</v>
      </c>
      <c r="F464">
        <v>14614</v>
      </c>
      <c r="G464" t="s">
        <v>1192</v>
      </c>
      <c r="H464" t="s">
        <v>1193</v>
      </c>
      <c r="I464" t="s">
        <v>1198</v>
      </c>
      <c r="J464" t="s">
        <v>20</v>
      </c>
      <c r="K464" s="1">
        <v>43727.571817129603</v>
      </c>
      <c r="L464" t="s">
        <v>1223</v>
      </c>
      <c r="M464" t="s">
        <v>37</v>
      </c>
      <c r="N464" t="s">
        <v>27</v>
      </c>
    </row>
    <row r="465" spans="1:14" x14ac:dyDescent="0.3">
      <c r="A465">
        <v>12</v>
      </c>
      <c r="B465" t="s">
        <v>14</v>
      </c>
      <c r="C465" t="s">
        <v>15</v>
      </c>
      <c r="D465" t="s">
        <v>1224</v>
      </c>
      <c r="E465" t="s">
        <v>1225</v>
      </c>
      <c r="F465">
        <v>14615</v>
      </c>
      <c r="G465" t="s">
        <v>1192</v>
      </c>
      <c r="H465" t="s">
        <v>1193</v>
      </c>
      <c r="I465" t="s">
        <v>1198</v>
      </c>
      <c r="J465" t="s">
        <v>20</v>
      </c>
      <c r="K465" s="1">
        <v>43727.670868055597</v>
      </c>
      <c r="L465" t="s">
        <v>1226</v>
      </c>
      <c r="M465" t="s">
        <v>37</v>
      </c>
      <c r="N465" t="s">
        <v>27</v>
      </c>
    </row>
    <row r="466" spans="1:14" x14ac:dyDescent="0.3">
      <c r="A466">
        <v>12</v>
      </c>
      <c r="B466" t="s">
        <v>14</v>
      </c>
      <c r="C466" t="s">
        <v>15</v>
      </c>
      <c r="D466" t="s">
        <v>1227</v>
      </c>
      <c r="E466" t="s">
        <v>844</v>
      </c>
      <c r="F466">
        <v>14904</v>
      </c>
      <c r="G466" t="s">
        <v>18</v>
      </c>
      <c r="H466" t="s">
        <v>89</v>
      </c>
      <c r="I466" t="s">
        <v>260</v>
      </c>
      <c r="J466" t="s">
        <v>20</v>
      </c>
      <c r="K466" s="1">
        <v>43746.532789351899</v>
      </c>
      <c r="L466" t="s">
        <v>1228</v>
      </c>
      <c r="M466" t="s">
        <v>37</v>
      </c>
      <c r="N466" t="s">
        <v>27</v>
      </c>
    </row>
    <row r="467" spans="1:14" x14ac:dyDescent="0.3">
      <c r="A467">
        <v>12</v>
      </c>
      <c r="B467" t="s">
        <v>14</v>
      </c>
      <c r="C467" t="s">
        <v>15</v>
      </c>
      <c r="D467" t="s">
        <v>1229</v>
      </c>
      <c r="E467" t="s">
        <v>1230</v>
      </c>
      <c r="F467">
        <v>14905</v>
      </c>
      <c r="G467" t="s">
        <v>18</v>
      </c>
      <c r="H467" t="s">
        <v>89</v>
      </c>
      <c r="I467" t="s">
        <v>260</v>
      </c>
      <c r="J467" t="s">
        <v>20</v>
      </c>
      <c r="K467" s="1">
        <v>43733.300254629597</v>
      </c>
      <c r="L467" t="s">
        <v>1231</v>
      </c>
      <c r="M467" t="s">
        <v>37</v>
      </c>
      <c r="N467" t="s">
        <v>27</v>
      </c>
    </row>
    <row r="468" spans="1:14" x14ac:dyDescent="0.3">
      <c r="A468">
        <v>12</v>
      </c>
      <c r="B468" t="s">
        <v>14</v>
      </c>
      <c r="C468" t="s">
        <v>15</v>
      </c>
      <c r="D468" t="s">
        <v>1232</v>
      </c>
      <c r="E468" t="s">
        <v>1230</v>
      </c>
      <c r="F468">
        <v>14906</v>
      </c>
      <c r="G468" t="s">
        <v>18</v>
      </c>
      <c r="H468" t="s">
        <v>89</v>
      </c>
      <c r="I468" t="s">
        <v>1233</v>
      </c>
      <c r="J468" t="s">
        <v>20</v>
      </c>
      <c r="K468" s="1">
        <v>43733.303738425901</v>
      </c>
      <c r="L468" t="s">
        <v>1234</v>
      </c>
      <c r="M468" t="s">
        <v>39</v>
      </c>
      <c r="N468" t="s">
        <v>27</v>
      </c>
    </row>
    <row r="469" spans="1:14" x14ac:dyDescent="0.3">
      <c r="A469">
        <v>12</v>
      </c>
      <c r="B469" t="s">
        <v>14</v>
      </c>
      <c r="C469" t="s">
        <v>15</v>
      </c>
      <c r="D469" t="s">
        <v>1235</v>
      </c>
      <c r="E469" t="s">
        <v>1236</v>
      </c>
      <c r="F469">
        <v>14907</v>
      </c>
      <c r="G469" t="s">
        <v>18</v>
      </c>
      <c r="H469" t="s">
        <v>89</v>
      </c>
      <c r="I469" t="s">
        <v>260</v>
      </c>
      <c r="J469" t="s">
        <v>20</v>
      </c>
      <c r="K469" s="1">
        <v>43733.3054050926</v>
      </c>
      <c r="L469" t="s">
        <v>1237</v>
      </c>
      <c r="M469" t="s">
        <v>39</v>
      </c>
      <c r="N469" t="s">
        <v>27</v>
      </c>
    </row>
    <row r="470" spans="1:14" x14ac:dyDescent="0.3">
      <c r="A470">
        <v>12</v>
      </c>
      <c r="B470" t="s">
        <v>14</v>
      </c>
      <c r="C470" t="s">
        <v>15</v>
      </c>
      <c r="D470" t="s">
        <v>1238</v>
      </c>
      <c r="E470" t="s">
        <v>1156</v>
      </c>
      <c r="F470">
        <v>14908</v>
      </c>
      <c r="G470" t="s">
        <v>18</v>
      </c>
      <c r="H470" t="s">
        <v>89</v>
      </c>
      <c r="I470" t="s">
        <v>260</v>
      </c>
      <c r="J470" t="s">
        <v>20</v>
      </c>
      <c r="K470" s="1">
        <v>43733.307233796302</v>
      </c>
      <c r="L470" t="s">
        <v>1239</v>
      </c>
      <c r="M470" t="s">
        <v>37</v>
      </c>
      <c r="N470" t="s">
        <v>27</v>
      </c>
    </row>
    <row r="471" spans="1:14" x14ac:dyDescent="0.3">
      <c r="A471">
        <v>12</v>
      </c>
      <c r="B471" t="s">
        <v>14</v>
      </c>
      <c r="C471" t="s">
        <v>15</v>
      </c>
      <c r="D471" t="s">
        <v>1240</v>
      </c>
      <c r="E471" t="s">
        <v>1241</v>
      </c>
      <c r="F471">
        <v>14909</v>
      </c>
      <c r="G471" t="s">
        <v>18</v>
      </c>
      <c r="H471" t="s">
        <v>89</v>
      </c>
      <c r="I471" t="s">
        <v>260</v>
      </c>
      <c r="J471" t="s">
        <v>20</v>
      </c>
      <c r="K471" s="1">
        <v>43733.309166666702</v>
      </c>
      <c r="L471" t="s">
        <v>1242</v>
      </c>
      <c r="M471" t="s">
        <v>39</v>
      </c>
      <c r="N471" t="s">
        <v>27</v>
      </c>
    </row>
    <row r="472" spans="1:14" x14ac:dyDescent="0.3">
      <c r="A472">
        <v>12</v>
      </c>
      <c r="B472" t="s">
        <v>14</v>
      </c>
      <c r="C472" t="s">
        <v>15</v>
      </c>
      <c r="D472" t="s">
        <v>1047</v>
      </c>
      <c r="E472" t="s">
        <v>1048</v>
      </c>
      <c r="F472">
        <v>14910</v>
      </c>
      <c r="G472" t="s">
        <v>18</v>
      </c>
      <c r="H472" t="s">
        <v>89</v>
      </c>
      <c r="I472" t="s">
        <v>260</v>
      </c>
      <c r="J472" t="s">
        <v>20</v>
      </c>
      <c r="K472" s="1">
        <v>43733.311041666697</v>
      </c>
      <c r="L472" t="s">
        <v>1243</v>
      </c>
      <c r="M472" t="s">
        <v>39</v>
      </c>
      <c r="N472" t="s">
        <v>27</v>
      </c>
    </row>
    <row r="473" spans="1:14" x14ac:dyDescent="0.3">
      <c r="A473">
        <v>12</v>
      </c>
      <c r="B473" t="s">
        <v>14</v>
      </c>
      <c r="C473" t="s">
        <v>15</v>
      </c>
      <c r="D473" t="s">
        <v>1244</v>
      </c>
      <c r="E473" t="s">
        <v>1245</v>
      </c>
      <c r="F473">
        <v>14911</v>
      </c>
      <c r="G473" t="s">
        <v>18</v>
      </c>
      <c r="H473" t="s">
        <v>89</v>
      </c>
      <c r="I473" t="s">
        <v>260</v>
      </c>
      <c r="J473" t="s">
        <v>20</v>
      </c>
      <c r="K473" s="1">
        <v>43733.313287037003</v>
      </c>
      <c r="L473" t="s">
        <v>1246</v>
      </c>
      <c r="M473" t="s">
        <v>39</v>
      </c>
      <c r="N473" t="s">
        <v>27</v>
      </c>
    </row>
    <row r="474" spans="1:14" x14ac:dyDescent="0.3">
      <c r="A474">
        <v>12</v>
      </c>
      <c r="B474" t="s">
        <v>14</v>
      </c>
      <c r="C474" t="s">
        <v>15</v>
      </c>
      <c r="D474" t="s">
        <v>1244</v>
      </c>
      <c r="E474" t="s">
        <v>1245</v>
      </c>
      <c r="F474">
        <v>14911</v>
      </c>
      <c r="G474" t="s">
        <v>18</v>
      </c>
      <c r="H474" t="s">
        <v>89</v>
      </c>
      <c r="I474" t="s">
        <v>260</v>
      </c>
      <c r="J474" t="s">
        <v>20</v>
      </c>
      <c r="K474" s="1">
        <v>43733.313287037003</v>
      </c>
      <c r="L474" t="s">
        <v>1247</v>
      </c>
      <c r="M474" t="s">
        <v>39</v>
      </c>
      <c r="N474" t="s">
        <v>27</v>
      </c>
    </row>
    <row r="475" spans="1:14" x14ac:dyDescent="0.3">
      <c r="A475">
        <v>12</v>
      </c>
      <c r="B475" t="s">
        <v>14</v>
      </c>
      <c r="C475" t="s">
        <v>15</v>
      </c>
      <c r="D475" t="s">
        <v>1248</v>
      </c>
      <c r="E475" t="s">
        <v>1249</v>
      </c>
      <c r="F475">
        <v>14912</v>
      </c>
      <c r="G475" t="s">
        <v>18</v>
      </c>
      <c r="H475" t="s">
        <v>89</v>
      </c>
      <c r="I475" t="s">
        <v>260</v>
      </c>
      <c r="J475" t="s">
        <v>20</v>
      </c>
      <c r="K475" s="1">
        <v>43733.315416666701</v>
      </c>
      <c r="L475" t="s">
        <v>1250</v>
      </c>
      <c r="M475" t="s">
        <v>37</v>
      </c>
      <c r="N475" t="s">
        <v>27</v>
      </c>
    </row>
    <row r="476" spans="1:14" x14ac:dyDescent="0.3">
      <c r="A476">
        <v>12</v>
      </c>
      <c r="B476" t="s">
        <v>14</v>
      </c>
      <c r="C476" t="s">
        <v>15</v>
      </c>
      <c r="D476" t="s">
        <v>1248</v>
      </c>
      <c r="E476" t="s">
        <v>1249</v>
      </c>
      <c r="F476">
        <v>14912</v>
      </c>
      <c r="G476" t="s">
        <v>18</v>
      </c>
      <c r="H476" t="s">
        <v>89</v>
      </c>
      <c r="I476" t="s">
        <v>260</v>
      </c>
      <c r="J476" t="s">
        <v>20</v>
      </c>
      <c r="K476" s="1">
        <v>43733.315416666701</v>
      </c>
      <c r="L476" t="s">
        <v>1251</v>
      </c>
      <c r="M476" t="s">
        <v>37</v>
      </c>
      <c r="N476" t="s">
        <v>27</v>
      </c>
    </row>
    <row r="477" spans="1:14" x14ac:dyDescent="0.3">
      <c r="A477">
        <v>12</v>
      </c>
      <c r="B477" t="s">
        <v>14</v>
      </c>
      <c r="C477" t="s">
        <v>15</v>
      </c>
      <c r="D477" t="s">
        <v>731</v>
      </c>
      <c r="E477" t="s">
        <v>1252</v>
      </c>
      <c r="F477">
        <v>14913</v>
      </c>
      <c r="G477" t="s">
        <v>18</v>
      </c>
      <c r="H477" t="s">
        <v>89</v>
      </c>
      <c r="I477" t="s">
        <v>1253</v>
      </c>
      <c r="J477" t="s">
        <v>20</v>
      </c>
      <c r="K477" s="1">
        <v>43740.399386574099</v>
      </c>
      <c r="L477" t="s">
        <v>733</v>
      </c>
      <c r="M477" t="s">
        <v>39</v>
      </c>
      <c r="N477" t="s">
        <v>27</v>
      </c>
    </row>
    <row r="478" spans="1:14" x14ac:dyDescent="0.3">
      <c r="A478">
        <v>12</v>
      </c>
      <c r="B478" t="s">
        <v>14</v>
      </c>
      <c r="C478" t="s">
        <v>15</v>
      </c>
      <c r="D478" t="s">
        <v>1254</v>
      </c>
      <c r="E478" t="s">
        <v>1255</v>
      </c>
      <c r="F478">
        <v>14914</v>
      </c>
      <c r="G478" t="s">
        <v>18</v>
      </c>
      <c r="H478" t="s">
        <v>89</v>
      </c>
      <c r="I478" t="s">
        <v>260</v>
      </c>
      <c r="J478" t="s">
        <v>20</v>
      </c>
      <c r="K478" s="1">
        <v>43733.3210300926</v>
      </c>
      <c r="L478" t="s">
        <v>1256</v>
      </c>
      <c r="M478" t="s">
        <v>37</v>
      </c>
      <c r="N478" t="s">
        <v>27</v>
      </c>
    </row>
    <row r="479" spans="1:14" x14ac:dyDescent="0.3">
      <c r="A479">
        <v>12</v>
      </c>
      <c r="B479" t="s">
        <v>14</v>
      </c>
      <c r="C479" t="s">
        <v>15</v>
      </c>
      <c r="D479" t="s">
        <v>1257</v>
      </c>
      <c r="E479" t="s">
        <v>1258</v>
      </c>
      <c r="F479">
        <v>14915</v>
      </c>
      <c r="G479" t="s">
        <v>18</v>
      </c>
      <c r="H479" t="s">
        <v>89</v>
      </c>
      <c r="I479" t="s">
        <v>260</v>
      </c>
      <c r="J479" t="s">
        <v>20</v>
      </c>
      <c r="K479" s="1">
        <v>43733.324224536998</v>
      </c>
      <c r="L479" t="s">
        <v>1259</v>
      </c>
      <c r="M479" t="s">
        <v>37</v>
      </c>
      <c r="N479" t="s">
        <v>27</v>
      </c>
    </row>
    <row r="480" spans="1:14" x14ac:dyDescent="0.3">
      <c r="A480">
        <v>12</v>
      </c>
      <c r="B480" t="s">
        <v>14</v>
      </c>
      <c r="C480" t="s">
        <v>15</v>
      </c>
      <c r="D480" t="s">
        <v>1260</v>
      </c>
      <c r="E480" t="s">
        <v>1261</v>
      </c>
      <c r="F480">
        <v>14916</v>
      </c>
      <c r="G480" t="s">
        <v>18</v>
      </c>
      <c r="H480" t="s">
        <v>89</v>
      </c>
      <c r="I480" t="s">
        <v>260</v>
      </c>
      <c r="J480" t="s">
        <v>20</v>
      </c>
      <c r="K480" s="1">
        <v>43733.326134259303</v>
      </c>
      <c r="L480" t="s">
        <v>1262</v>
      </c>
      <c r="M480" t="s">
        <v>37</v>
      </c>
      <c r="N480" t="s">
        <v>27</v>
      </c>
    </row>
    <row r="481" spans="1:14" x14ac:dyDescent="0.3">
      <c r="A481">
        <v>12</v>
      </c>
      <c r="B481" t="s">
        <v>14</v>
      </c>
      <c r="C481" t="s">
        <v>15</v>
      </c>
      <c r="D481" t="s">
        <v>1263</v>
      </c>
      <c r="E481" t="s">
        <v>1264</v>
      </c>
      <c r="F481">
        <v>14917</v>
      </c>
      <c r="G481" t="s">
        <v>18</v>
      </c>
      <c r="H481" t="s">
        <v>89</v>
      </c>
      <c r="I481" t="s">
        <v>1157</v>
      </c>
      <c r="J481" t="s">
        <v>20</v>
      </c>
      <c r="K481" s="1">
        <v>43733.327997685199</v>
      </c>
      <c r="L481" t="s">
        <v>1265</v>
      </c>
      <c r="M481" t="s">
        <v>39</v>
      </c>
      <c r="N481" t="s">
        <v>27</v>
      </c>
    </row>
    <row r="482" spans="1:14" x14ac:dyDescent="0.3">
      <c r="A482">
        <v>12</v>
      </c>
      <c r="B482" t="s">
        <v>14</v>
      </c>
      <c r="C482" t="s">
        <v>15</v>
      </c>
      <c r="D482" t="s">
        <v>1266</v>
      </c>
      <c r="E482" t="s">
        <v>1267</v>
      </c>
      <c r="F482">
        <v>14918</v>
      </c>
      <c r="G482" t="s">
        <v>18</v>
      </c>
      <c r="H482" t="s">
        <v>89</v>
      </c>
      <c r="I482" t="s">
        <v>260</v>
      </c>
      <c r="J482" t="s">
        <v>20</v>
      </c>
      <c r="K482" s="1">
        <v>43733.3301967593</v>
      </c>
      <c r="L482" t="s">
        <v>1268</v>
      </c>
      <c r="M482" t="s">
        <v>39</v>
      </c>
      <c r="N482" t="s">
        <v>27</v>
      </c>
    </row>
    <row r="483" spans="1:14" x14ac:dyDescent="0.3">
      <c r="A483">
        <v>12</v>
      </c>
      <c r="B483" t="s">
        <v>14</v>
      </c>
      <c r="C483" t="s">
        <v>15</v>
      </c>
      <c r="D483" t="s">
        <v>1269</v>
      </c>
      <c r="E483" t="s">
        <v>1270</v>
      </c>
      <c r="F483">
        <v>14919</v>
      </c>
      <c r="G483" t="s">
        <v>18</v>
      </c>
      <c r="H483" t="s">
        <v>89</v>
      </c>
      <c r="I483" t="s">
        <v>260</v>
      </c>
      <c r="J483" t="s">
        <v>20</v>
      </c>
      <c r="K483" s="1">
        <v>43733.332291666702</v>
      </c>
      <c r="L483" t="s">
        <v>1271</v>
      </c>
      <c r="M483" t="s">
        <v>37</v>
      </c>
      <c r="N483" t="s">
        <v>27</v>
      </c>
    </row>
    <row r="484" spans="1:14" x14ac:dyDescent="0.3">
      <c r="A484">
        <v>12</v>
      </c>
      <c r="B484" t="s">
        <v>14</v>
      </c>
      <c r="C484" t="s">
        <v>15</v>
      </c>
      <c r="D484" t="s">
        <v>1272</v>
      </c>
      <c r="E484" t="s">
        <v>331</v>
      </c>
      <c r="F484">
        <v>14920</v>
      </c>
      <c r="G484" t="s">
        <v>18</v>
      </c>
      <c r="H484" t="s">
        <v>89</v>
      </c>
      <c r="I484" t="s">
        <v>260</v>
      </c>
      <c r="J484" t="s">
        <v>20</v>
      </c>
      <c r="K484" s="1">
        <v>43733.334652777798</v>
      </c>
      <c r="L484" t="s">
        <v>1273</v>
      </c>
      <c r="M484" t="s">
        <v>37</v>
      </c>
      <c r="N484" t="s">
        <v>27</v>
      </c>
    </row>
    <row r="485" spans="1:14" x14ac:dyDescent="0.3">
      <c r="A485">
        <v>12</v>
      </c>
      <c r="B485" t="s">
        <v>14</v>
      </c>
      <c r="C485" t="s">
        <v>15</v>
      </c>
      <c r="D485" t="s">
        <v>1272</v>
      </c>
      <c r="E485" t="s">
        <v>331</v>
      </c>
      <c r="F485">
        <v>14920</v>
      </c>
      <c r="G485" t="s">
        <v>18</v>
      </c>
      <c r="H485" t="s">
        <v>89</v>
      </c>
      <c r="I485" t="s">
        <v>260</v>
      </c>
      <c r="J485" t="s">
        <v>20</v>
      </c>
      <c r="K485" s="1">
        <v>43733.334652777798</v>
      </c>
      <c r="L485" t="s">
        <v>1274</v>
      </c>
      <c r="M485" t="s">
        <v>37</v>
      </c>
      <c r="N485" t="s">
        <v>27</v>
      </c>
    </row>
    <row r="486" spans="1:14" x14ac:dyDescent="0.3">
      <c r="A486">
        <v>12</v>
      </c>
      <c r="B486" t="s">
        <v>14</v>
      </c>
      <c r="C486" t="s">
        <v>15</v>
      </c>
      <c r="D486" t="s">
        <v>1275</v>
      </c>
      <c r="E486" t="s">
        <v>1276</v>
      </c>
      <c r="F486">
        <v>14921</v>
      </c>
      <c r="G486" t="s">
        <v>18</v>
      </c>
      <c r="H486" t="s">
        <v>89</v>
      </c>
      <c r="I486" t="s">
        <v>260</v>
      </c>
      <c r="J486" t="s">
        <v>20</v>
      </c>
      <c r="K486" s="1">
        <v>43733.336504629602</v>
      </c>
      <c r="L486" t="s">
        <v>1277</v>
      </c>
      <c r="M486" t="s">
        <v>37</v>
      </c>
      <c r="N486" t="s">
        <v>27</v>
      </c>
    </row>
    <row r="487" spans="1:14" x14ac:dyDescent="0.3">
      <c r="A487">
        <v>12</v>
      </c>
      <c r="B487" t="s">
        <v>14</v>
      </c>
      <c r="C487" t="s">
        <v>15</v>
      </c>
      <c r="D487" t="s">
        <v>1278</v>
      </c>
      <c r="E487" t="s">
        <v>1279</v>
      </c>
      <c r="F487">
        <v>15042</v>
      </c>
      <c r="G487" t="s">
        <v>18</v>
      </c>
      <c r="H487" t="s">
        <v>19</v>
      </c>
      <c r="I487" t="s">
        <v>410</v>
      </c>
      <c r="J487" t="s">
        <v>20</v>
      </c>
      <c r="K487" s="1">
        <v>43731.407789351899</v>
      </c>
      <c r="L487" t="s">
        <v>1280</v>
      </c>
      <c r="M487" t="s">
        <v>39</v>
      </c>
      <c r="N487" t="s">
        <v>27</v>
      </c>
    </row>
    <row r="488" spans="1:14" x14ac:dyDescent="0.3">
      <c r="A488">
        <v>12</v>
      </c>
      <c r="B488" t="s">
        <v>14</v>
      </c>
      <c r="C488" t="s">
        <v>15</v>
      </c>
      <c r="D488" t="s">
        <v>1281</v>
      </c>
      <c r="E488" t="s">
        <v>1282</v>
      </c>
      <c r="F488">
        <v>15043</v>
      </c>
      <c r="G488" t="s">
        <v>18</v>
      </c>
      <c r="H488" t="s">
        <v>19</v>
      </c>
      <c r="I488" t="s">
        <v>410</v>
      </c>
      <c r="J488" t="s">
        <v>20</v>
      </c>
      <c r="K488" s="1">
        <v>43731.513599537</v>
      </c>
      <c r="N488" t="s">
        <v>27</v>
      </c>
    </row>
    <row r="489" spans="1:14" x14ac:dyDescent="0.3">
      <c r="A489">
        <v>12</v>
      </c>
      <c r="B489" t="s">
        <v>14</v>
      </c>
      <c r="C489" t="s">
        <v>15</v>
      </c>
      <c r="D489" t="s">
        <v>1283</v>
      </c>
      <c r="E489" t="s">
        <v>1284</v>
      </c>
      <c r="F489">
        <v>15044</v>
      </c>
      <c r="G489" t="s">
        <v>18</v>
      </c>
      <c r="H489" t="s">
        <v>34</v>
      </c>
      <c r="I489" t="s">
        <v>35</v>
      </c>
      <c r="J489" t="s">
        <v>20</v>
      </c>
      <c r="K489" s="1">
        <v>43733.482037037</v>
      </c>
      <c r="L489" t="s">
        <v>1092</v>
      </c>
      <c r="M489" t="s">
        <v>39</v>
      </c>
      <c r="N489" t="s">
        <v>27</v>
      </c>
    </row>
    <row r="490" spans="1:14" x14ac:dyDescent="0.3">
      <c r="A490">
        <v>12</v>
      </c>
      <c r="B490" t="s">
        <v>14</v>
      </c>
      <c r="C490" t="s">
        <v>15</v>
      </c>
      <c r="D490" t="s">
        <v>1285</v>
      </c>
      <c r="E490" t="s">
        <v>1284</v>
      </c>
      <c r="F490">
        <v>15045</v>
      </c>
      <c r="G490" t="s">
        <v>18</v>
      </c>
      <c r="H490" t="s">
        <v>34</v>
      </c>
      <c r="I490" t="s">
        <v>35</v>
      </c>
      <c r="J490" t="s">
        <v>20</v>
      </c>
      <c r="K490" s="1">
        <v>43733.490578703699</v>
      </c>
      <c r="L490" t="s">
        <v>613</v>
      </c>
      <c r="M490" t="s">
        <v>39</v>
      </c>
      <c r="N490" t="s">
        <v>27</v>
      </c>
    </row>
    <row r="491" spans="1:14" x14ac:dyDescent="0.3">
      <c r="A491">
        <v>12</v>
      </c>
      <c r="B491" t="s">
        <v>14</v>
      </c>
      <c r="C491" t="s">
        <v>15</v>
      </c>
      <c r="D491" t="s">
        <v>1286</v>
      </c>
      <c r="E491" t="s">
        <v>1287</v>
      </c>
      <c r="F491">
        <v>15046</v>
      </c>
      <c r="G491" t="s">
        <v>18</v>
      </c>
      <c r="H491" t="s">
        <v>30</v>
      </c>
      <c r="I491" t="s">
        <v>365</v>
      </c>
      <c r="J491" t="s">
        <v>20</v>
      </c>
      <c r="K491" s="1">
        <v>43735.4667708333</v>
      </c>
      <c r="L491" t="s">
        <v>1288</v>
      </c>
      <c r="M491" t="s">
        <v>39</v>
      </c>
      <c r="N491" t="s">
        <v>27</v>
      </c>
    </row>
    <row r="492" spans="1:14" x14ac:dyDescent="0.3">
      <c r="A492">
        <v>12</v>
      </c>
      <c r="B492" t="s">
        <v>14</v>
      </c>
      <c r="C492" t="s">
        <v>15</v>
      </c>
      <c r="D492" t="s">
        <v>1289</v>
      </c>
      <c r="E492" t="s">
        <v>1290</v>
      </c>
      <c r="F492">
        <v>15058</v>
      </c>
      <c r="G492" t="s">
        <v>18</v>
      </c>
      <c r="H492" t="s">
        <v>18</v>
      </c>
      <c r="I492" t="s">
        <v>18</v>
      </c>
      <c r="J492" t="s">
        <v>20</v>
      </c>
      <c r="K492" s="1">
        <v>43738.394490740699</v>
      </c>
      <c r="N492" t="s">
        <v>27</v>
      </c>
    </row>
    <row r="493" spans="1:14" x14ac:dyDescent="0.3">
      <c r="A493">
        <v>12</v>
      </c>
      <c r="B493" t="s">
        <v>14</v>
      </c>
      <c r="C493" t="s">
        <v>15</v>
      </c>
      <c r="D493" t="s">
        <v>1291</v>
      </c>
      <c r="E493" t="s">
        <v>1292</v>
      </c>
      <c r="F493">
        <v>15059</v>
      </c>
      <c r="G493" t="s">
        <v>18</v>
      </c>
      <c r="H493" t="s">
        <v>18</v>
      </c>
      <c r="I493" t="s">
        <v>1293</v>
      </c>
      <c r="J493" t="s">
        <v>20</v>
      </c>
      <c r="K493" s="1">
        <v>43738.405601851897</v>
      </c>
      <c r="L493" t="s">
        <v>1294</v>
      </c>
      <c r="M493" t="s">
        <v>37</v>
      </c>
      <c r="N493" t="s">
        <v>27</v>
      </c>
    </row>
    <row r="494" spans="1:14" x14ac:dyDescent="0.3">
      <c r="A494">
        <v>12</v>
      </c>
      <c r="B494" t="s">
        <v>14</v>
      </c>
      <c r="C494" t="s">
        <v>15</v>
      </c>
      <c r="D494" t="s">
        <v>1295</v>
      </c>
      <c r="E494" t="s">
        <v>1230</v>
      </c>
      <c r="F494">
        <v>15190</v>
      </c>
      <c r="G494" t="s">
        <v>18</v>
      </c>
      <c r="H494" t="s">
        <v>89</v>
      </c>
      <c r="I494" t="s">
        <v>260</v>
      </c>
      <c r="J494" t="s">
        <v>20</v>
      </c>
      <c r="K494" s="1">
        <v>43746.374201388899</v>
      </c>
      <c r="L494" t="s">
        <v>1296</v>
      </c>
      <c r="M494" t="s">
        <v>37</v>
      </c>
      <c r="N494" t="s">
        <v>27</v>
      </c>
    </row>
    <row r="495" spans="1:14" x14ac:dyDescent="0.3">
      <c r="A495">
        <v>12</v>
      </c>
      <c r="B495" t="s">
        <v>14</v>
      </c>
      <c r="C495" t="s">
        <v>15</v>
      </c>
      <c r="D495" t="s">
        <v>1297</v>
      </c>
      <c r="E495" t="s">
        <v>1298</v>
      </c>
      <c r="F495">
        <v>15191</v>
      </c>
      <c r="G495" t="s">
        <v>18</v>
      </c>
      <c r="H495" t="s">
        <v>89</v>
      </c>
      <c r="I495" t="s">
        <v>260</v>
      </c>
      <c r="J495" t="s">
        <v>20</v>
      </c>
      <c r="K495" s="1">
        <v>43746.394791666702</v>
      </c>
      <c r="L495" t="s">
        <v>1299</v>
      </c>
      <c r="M495" t="s">
        <v>37</v>
      </c>
      <c r="N495" t="s">
        <v>27</v>
      </c>
    </row>
    <row r="496" spans="1:14" x14ac:dyDescent="0.3">
      <c r="A496">
        <v>12</v>
      </c>
      <c r="B496" t="s">
        <v>14</v>
      </c>
      <c r="C496" t="s">
        <v>15</v>
      </c>
      <c r="D496" t="s">
        <v>1300</v>
      </c>
      <c r="E496" t="s">
        <v>1261</v>
      </c>
      <c r="F496">
        <v>15192</v>
      </c>
      <c r="G496" t="s">
        <v>18</v>
      </c>
      <c r="H496" t="s">
        <v>89</v>
      </c>
      <c r="I496" t="s">
        <v>1301</v>
      </c>
      <c r="J496" t="s">
        <v>20</v>
      </c>
      <c r="K496" s="1">
        <v>43746.410312499997</v>
      </c>
      <c r="L496" t="s">
        <v>1302</v>
      </c>
      <c r="M496" t="s">
        <v>37</v>
      </c>
      <c r="N496" t="s">
        <v>27</v>
      </c>
    </row>
    <row r="497" spans="1:14" x14ac:dyDescent="0.3">
      <c r="A497">
        <v>12</v>
      </c>
      <c r="B497" t="s">
        <v>14</v>
      </c>
      <c r="C497" t="s">
        <v>15</v>
      </c>
      <c r="D497" t="s">
        <v>1303</v>
      </c>
      <c r="E497" t="s">
        <v>1230</v>
      </c>
      <c r="F497">
        <v>15193</v>
      </c>
      <c r="G497" t="s">
        <v>18</v>
      </c>
      <c r="H497" t="s">
        <v>89</v>
      </c>
      <c r="I497" t="s">
        <v>260</v>
      </c>
      <c r="J497" t="s">
        <v>20</v>
      </c>
      <c r="K497" s="1">
        <v>43746.420277777797</v>
      </c>
      <c r="L497" t="s">
        <v>1304</v>
      </c>
      <c r="M497" t="s">
        <v>37</v>
      </c>
      <c r="N497" t="s">
        <v>27</v>
      </c>
    </row>
    <row r="498" spans="1:14" x14ac:dyDescent="0.3">
      <c r="A498">
        <v>12</v>
      </c>
      <c r="B498" t="s">
        <v>14</v>
      </c>
      <c r="C498" t="s">
        <v>15</v>
      </c>
      <c r="D498" t="s">
        <v>1305</v>
      </c>
      <c r="E498" t="s">
        <v>1306</v>
      </c>
      <c r="F498">
        <v>15194</v>
      </c>
      <c r="G498" t="s">
        <v>18</v>
      </c>
      <c r="H498" t="s">
        <v>89</v>
      </c>
      <c r="I498" t="s">
        <v>260</v>
      </c>
      <c r="J498" t="s">
        <v>20</v>
      </c>
      <c r="K498" s="1">
        <v>43746.509467592601</v>
      </c>
      <c r="L498" t="s">
        <v>1307</v>
      </c>
      <c r="M498" t="s">
        <v>37</v>
      </c>
      <c r="N498" t="s">
        <v>27</v>
      </c>
    </row>
    <row r="499" spans="1:14" x14ac:dyDescent="0.3">
      <c r="A499">
        <v>12</v>
      </c>
      <c r="B499" t="s">
        <v>14</v>
      </c>
      <c r="C499" t="s">
        <v>15</v>
      </c>
      <c r="D499" t="s">
        <v>1308</v>
      </c>
      <c r="E499" t="s">
        <v>1309</v>
      </c>
      <c r="F499">
        <v>15195</v>
      </c>
      <c r="G499" t="s">
        <v>18</v>
      </c>
      <c r="H499" t="s">
        <v>89</v>
      </c>
      <c r="I499" t="s">
        <v>260</v>
      </c>
      <c r="J499" t="s">
        <v>20</v>
      </c>
      <c r="K499" s="1">
        <v>43746.528425925899</v>
      </c>
      <c r="L499" t="s">
        <v>1310</v>
      </c>
      <c r="M499" t="s">
        <v>37</v>
      </c>
      <c r="N499" t="s">
        <v>27</v>
      </c>
    </row>
    <row r="500" spans="1:14" x14ac:dyDescent="0.3">
      <c r="A500">
        <v>12</v>
      </c>
      <c r="B500" t="s">
        <v>14</v>
      </c>
      <c r="C500" t="s">
        <v>15</v>
      </c>
      <c r="D500" t="s">
        <v>1311</v>
      </c>
      <c r="E500" t="s">
        <v>1312</v>
      </c>
      <c r="F500">
        <v>15227</v>
      </c>
      <c r="G500" t="s">
        <v>18</v>
      </c>
      <c r="H500" t="s">
        <v>89</v>
      </c>
      <c r="I500" t="s">
        <v>260</v>
      </c>
      <c r="J500" t="s">
        <v>20</v>
      </c>
      <c r="K500" s="1">
        <v>43748.378206018497</v>
      </c>
      <c r="L500" t="s">
        <v>1251</v>
      </c>
      <c r="M500" t="s">
        <v>39</v>
      </c>
      <c r="N500" t="s">
        <v>27</v>
      </c>
    </row>
    <row r="501" spans="1:14" x14ac:dyDescent="0.3">
      <c r="A501">
        <v>12</v>
      </c>
      <c r="B501" t="s">
        <v>14</v>
      </c>
      <c r="C501" t="s">
        <v>15</v>
      </c>
      <c r="D501" t="s">
        <v>1313</v>
      </c>
      <c r="E501" t="s">
        <v>1314</v>
      </c>
      <c r="F501">
        <v>15228</v>
      </c>
      <c r="G501" t="s">
        <v>18</v>
      </c>
      <c r="H501" t="s">
        <v>89</v>
      </c>
      <c r="I501" t="s">
        <v>260</v>
      </c>
      <c r="J501" t="s">
        <v>20</v>
      </c>
      <c r="K501" s="1">
        <v>43748.392592592601</v>
      </c>
      <c r="L501" t="s">
        <v>1315</v>
      </c>
      <c r="M501" t="s">
        <v>39</v>
      </c>
      <c r="N501" t="s">
        <v>27</v>
      </c>
    </row>
    <row r="502" spans="1:14" x14ac:dyDescent="0.3">
      <c r="A502">
        <v>12</v>
      </c>
      <c r="B502" t="s">
        <v>14</v>
      </c>
      <c r="C502" t="s">
        <v>15</v>
      </c>
      <c r="D502" t="s">
        <v>1316</v>
      </c>
      <c r="E502" t="s">
        <v>1317</v>
      </c>
      <c r="F502">
        <v>15385</v>
      </c>
      <c r="G502" t="s">
        <v>18</v>
      </c>
      <c r="H502" t="s">
        <v>25</v>
      </c>
      <c r="I502" t="s">
        <v>1318</v>
      </c>
      <c r="J502" t="s">
        <v>20</v>
      </c>
      <c r="K502" s="1">
        <v>43740.549282407403</v>
      </c>
      <c r="L502" t="s">
        <v>1319</v>
      </c>
      <c r="M502" t="s">
        <v>37</v>
      </c>
      <c r="N502" t="s">
        <v>27</v>
      </c>
    </row>
    <row r="503" spans="1:14" x14ac:dyDescent="0.3">
      <c r="A503">
        <v>12</v>
      </c>
      <c r="B503" t="s">
        <v>14</v>
      </c>
      <c r="C503" t="s">
        <v>15</v>
      </c>
      <c r="D503" t="s">
        <v>1320</v>
      </c>
      <c r="E503" t="s">
        <v>1321</v>
      </c>
      <c r="F503">
        <v>15386</v>
      </c>
      <c r="G503" t="s">
        <v>18</v>
      </c>
      <c r="H503" t="s">
        <v>25</v>
      </c>
      <c r="I503" t="s">
        <v>1322</v>
      </c>
      <c r="J503" t="s">
        <v>20</v>
      </c>
      <c r="K503" s="1">
        <v>43754.476134259297</v>
      </c>
      <c r="L503" t="s">
        <v>1323</v>
      </c>
      <c r="M503" t="s">
        <v>37</v>
      </c>
      <c r="N503" t="s">
        <v>27</v>
      </c>
    </row>
    <row r="504" spans="1:14" x14ac:dyDescent="0.3">
      <c r="A504">
        <v>12</v>
      </c>
      <c r="B504" t="s">
        <v>14</v>
      </c>
      <c r="C504" t="s">
        <v>15</v>
      </c>
      <c r="D504" t="s">
        <v>1324</v>
      </c>
      <c r="E504" t="s">
        <v>1325</v>
      </c>
      <c r="F504">
        <v>15387</v>
      </c>
      <c r="G504" t="s">
        <v>18</v>
      </c>
      <c r="H504" t="s">
        <v>25</v>
      </c>
      <c r="I504" t="s">
        <v>1322</v>
      </c>
      <c r="J504" t="s">
        <v>20</v>
      </c>
      <c r="K504" s="1">
        <v>43754.489143518498</v>
      </c>
      <c r="L504" t="s">
        <v>1326</v>
      </c>
      <c r="M504" t="s">
        <v>37</v>
      </c>
      <c r="N504" t="s">
        <v>22</v>
      </c>
    </row>
    <row r="505" spans="1:14" x14ac:dyDescent="0.3">
      <c r="A505">
        <v>12</v>
      </c>
      <c r="B505" t="s">
        <v>14</v>
      </c>
      <c r="C505" t="s">
        <v>15</v>
      </c>
      <c r="D505" t="s">
        <v>1327</v>
      </c>
      <c r="E505" t="s">
        <v>1328</v>
      </c>
      <c r="F505">
        <v>15388</v>
      </c>
      <c r="G505" t="s">
        <v>18</v>
      </c>
      <c r="H505" t="s">
        <v>25</v>
      </c>
      <c r="I505" t="s">
        <v>1322</v>
      </c>
      <c r="J505" t="s">
        <v>20</v>
      </c>
      <c r="K505" s="1">
        <v>43754.495590277802</v>
      </c>
      <c r="L505" t="s">
        <v>1329</v>
      </c>
      <c r="M505" t="s">
        <v>37</v>
      </c>
      <c r="N505" t="s">
        <v>27</v>
      </c>
    </row>
    <row r="506" spans="1:14" x14ac:dyDescent="0.3">
      <c r="A506">
        <v>12</v>
      </c>
      <c r="B506" t="s">
        <v>14</v>
      </c>
      <c r="C506" t="s">
        <v>15</v>
      </c>
      <c r="D506" t="s">
        <v>1330</v>
      </c>
      <c r="E506" t="s">
        <v>1331</v>
      </c>
      <c r="F506">
        <v>15389</v>
      </c>
      <c r="G506" t="s">
        <v>18</v>
      </c>
      <c r="H506" t="s">
        <v>25</v>
      </c>
      <c r="I506" t="s">
        <v>1322</v>
      </c>
      <c r="J506" t="s">
        <v>20</v>
      </c>
      <c r="K506" s="1">
        <v>43754.499606481499</v>
      </c>
      <c r="L506" t="s">
        <v>1332</v>
      </c>
      <c r="M506" t="s">
        <v>37</v>
      </c>
      <c r="N506" t="s">
        <v>22</v>
      </c>
    </row>
    <row r="507" spans="1:14" x14ac:dyDescent="0.3">
      <c r="A507">
        <v>12</v>
      </c>
      <c r="B507" t="s">
        <v>14</v>
      </c>
      <c r="C507" t="s">
        <v>15</v>
      </c>
      <c r="D507" t="s">
        <v>1330</v>
      </c>
      <c r="E507" t="s">
        <v>1331</v>
      </c>
      <c r="F507">
        <v>15389</v>
      </c>
      <c r="G507" t="s">
        <v>18</v>
      </c>
      <c r="H507" t="s">
        <v>25</v>
      </c>
      <c r="I507" t="s">
        <v>1322</v>
      </c>
      <c r="J507" t="s">
        <v>20</v>
      </c>
      <c r="K507" s="1">
        <v>43754.499606481499</v>
      </c>
      <c r="L507" t="s">
        <v>1333</v>
      </c>
      <c r="M507" t="s">
        <v>37</v>
      </c>
      <c r="N507" t="s">
        <v>22</v>
      </c>
    </row>
    <row r="508" spans="1:14" x14ac:dyDescent="0.3">
      <c r="A508">
        <v>12</v>
      </c>
      <c r="B508" t="s">
        <v>14</v>
      </c>
      <c r="C508" t="s">
        <v>15</v>
      </c>
      <c r="D508" t="s">
        <v>1334</v>
      </c>
      <c r="E508" t="s">
        <v>1335</v>
      </c>
      <c r="F508">
        <v>16589</v>
      </c>
      <c r="G508" t="s">
        <v>18</v>
      </c>
      <c r="H508" t="s">
        <v>25</v>
      </c>
      <c r="I508" t="s">
        <v>1322</v>
      </c>
      <c r="J508" t="s">
        <v>20</v>
      </c>
      <c r="K508" s="1">
        <v>43768.523356481499</v>
      </c>
      <c r="L508" t="s">
        <v>1336</v>
      </c>
      <c r="M508" t="s">
        <v>37</v>
      </c>
      <c r="N508" t="s">
        <v>22</v>
      </c>
    </row>
    <row r="509" spans="1:14" x14ac:dyDescent="0.3">
      <c r="A509">
        <v>12</v>
      </c>
      <c r="B509" t="s">
        <v>14</v>
      </c>
      <c r="C509" t="s">
        <v>15</v>
      </c>
      <c r="D509" t="s">
        <v>46</v>
      </c>
      <c r="E509" t="s">
        <v>1337</v>
      </c>
      <c r="F509">
        <v>16590</v>
      </c>
      <c r="G509" t="s">
        <v>18</v>
      </c>
      <c r="H509" t="s">
        <v>18</v>
      </c>
      <c r="I509" t="s">
        <v>1338</v>
      </c>
      <c r="J509" t="s">
        <v>20</v>
      </c>
      <c r="K509" s="1">
        <v>43784.502187500002</v>
      </c>
      <c r="L509" t="s">
        <v>1339</v>
      </c>
      <c r="M509" t="s">
        <v>37</v>
      </c>
      <c r="N509" t="s">
        <v>27</v>
      </c>
    </row>
    <row r="510" spans="1:14" x14ac:dyDescent="0.3">
      <c r="A510">
        <v>12</v>
      </c>
      <c r="B510" t="s">
        <v>14</v>
      </c>
      <c r="C510" t="s">
        <v>15</v>
      </c>
      <c r="D510" t="s">
        <v>1340</v>
      </c>
      <c r="E510" t="s">
        <v>1341</v>
      </c>
      <c r="F510">
        <v>16591</v>
      </c>
      <c r="G510" t="s">
        <v>18</v>
      </c>
      <c r="H510" t="s">
        <v>18</v>
      </c>
      <c r="I510" t="s">
        <v>1342</v>
      </c>
      <c r="J510" t="s">
        <v>20</v>
      </c>
      <c r="K510" s="1">
        <v>43784.522453703699</v>
      </c>
      <c r="L510" t="s">
        <v>1343</v>
      </c>
      <c r="M510" t="s">
        <v>37</v>
      </c>
      <c r="N510" t="s">
        <v>27</v>
      </c>
    </row>
    <row r="511" spans="1:14" x14ac:dyDescent="0.3">
      <c r="A511">
        <v>12</v>
      </c>
      <c r="B511" t="s">
        <v>14</v>
      </c>
      <c r="C511" t="s">
        <v>15</v>
      </c>
      <c r="D511" t="s">
        <v>1344</v>
      </c>
      <c r="E511" t="s">
        <v>1345</v>
      </c>
      <c r="F511">
        <v>16592</v>
      </c>
      <c r="G511" t="s">
        <v>18</v>
      </c>
      <c r="H511" t="s">
        <v>18</v>
      </c>
      <c r="I511" t="s">
        <v>1342</v>
      </c>
      <c r="J511" t="s">
        <v>20</v>
      </c>
      <c r="K511" s="1">
        <v>43784.639884259297</v>
      </c>
      <c r="L511" t="s">
        <v>1346</v>
      </c>
      <c r="M511" t="s">
        <v>37</v>
      </c>
      <c r="N511" t="s">
        <v>27</v>
      </c>
    </row>
    <row r="512" spans="1:14" x14ac:dyDescent="0.3">
      <c r="A512">
        <v>12</v>
      </c>
      <c r="B512" t="s">
        <v>14</v>
      </c>
      <c r="C512" t="s">
        <v>15</v>
      </c>
      <c r="D512" t="s">
        <v>1347</v>
      </c>
      <c r="E512" t="s">
        <v>1348</v>
      </c>
      <c r="F512">
        <v>16593</v>
      </c>
      <c r="G512" t="s">
        <v>18</v>
      </c>
      <c r="H512" t="s">
        <v>18</v>
      </c>
      <c r="I512" t="s">
        <v>1342</v>
      </c>
      <c r="J512" t="s">
        <v>20</v>
      </c>
      <c r="K512" s="1">
        <v>43784.6561574074</v>
      </c>
      <c r="L512" t="s">
        <v>1349</v>
      </c>
      <c r="M512" t="s">
        <v>37</v>
      </c>
      <c r="N512" t="s">
        <v>27</v>
      </c>
    </row>
    <row r="513" spans="1:14" x14ac:dyDescent="0.3">
      <c r="A513">
        <v>12</v>
      </c>
      <c r="B513" t="s">
        <v>14</v>
      </c>
      <c r="C513" t="s">
        <v>15</v>
      </c>
      <c r="D513" t="s">
        <v>1350</v>
      </c>
      <c r="E513" t="s">
        <v>1345</v>
      </c>
      <c r="F513">
        <v>16594</v>
      </c>
      <c r="G513" t="s">
        <v>18</v>
      </c>
      <c r="H513" t="s">
        <v>18</v>
      </c>
      <c r="I513" t="s">
        <v>1351</v>
      </c>
      <c r="J513" t="s">
        <v>20</v>
      </c>
      <c r="K513" s="1">
        <v>43788.466354166703</v>
      </c>
      <c r="L513" t="s">
        <v>1352</v>
      </c>
      <c r="M513" t="s">
        <v>37</v>
      </c>
      <c r="N513" t="s">
        <v>27</v>
      </c>
    </row>
    <row r="514" spans="1:14" x14ac:dyDescent="0.3">
      <c r="A514">
        <v>12</v>
      </c>
      <c r="B514" t="s">
        <v>14</v>
      </c>
      <c r="C514" t="s">
        <v>15</v>
      </c>
      <c r="D514" t="s">
        <v>1353</v>
      </c>
      <c r="E514" t="s">
        <v>1345</v>
      </c>
      <c r="F514">
        <v>16595</v>
      </c>
      <c r="G514" t="s">
        <v>18</v>
      </c>
      <c r="H514" t="s">
        <v>18</v>
      </c>
      <c r="I514" t="s">
        <v>1354</v>
      </c>
      <c r="J514" t="s">
        <v>20</v>
      </c>
      <c r="K514" s="1">
        <v>43788.4834722222</v>
      </c>
      <c r="L514" t="s">
        <v>1355</v>
      </c>
      <c r="M514" t="s">
        <v>37</v>
      </c>
      <c r="N514" t="s">
        <v>27</v>
      </c>
    </row>
    <row r="515" spans="1:14" x14ac:dyDescent="0.3">
      <c r="A515">
        <v>12</v>
      </c>
      <c r="B515" t="s">
        <v>14</v>
      </c>
      <c r="C515" t="s">
        <v>15</v>
      </c>
      <c r="D515" t="s">
        <v>1356</v>
      </c>
      <c r="E515" t="s">
        <v>1357</v>
      </c>
      <c r="F515">
        <v>16596</v>
      </c>
      <c r="G515" t="s">
        <v>18</v>
      </c>
      <c r="H515" t="s">
        <v>18</v>
      </c>
      <c r="I515" t="s">
        <v>1354</v>
      </c>
      <c r="J515" t="s">
        <v>20</v>
      </c>
      <c r="K515" s="1">
        <v>43788.522650462997</v>
      </c>
      <c r="L515" t="s">
        <v>1358</v>
      </c>
      <c r="M515" t="s">
        <v>37</v>
      </c>
      <c r="N515" t="s">
        <v>27</v>
      </c>
    </row>
    <row r="516" spans="1:14" x14ac:dyDescent="0.3">
      <c r="A516">
        <v>12</v>
      </c>
      <c r="B516" t="s">
        <v>14</v>
      </c>
      <c r="C516" t="s">
        <v>15</v>
      </c>
      <c r="D516" t="s">
        <v>1359</v>
      </c>
      <c r="E516" t="s">
        <v>1360</v>
      </c>
      <c r="F516">
        <v>16597</v>
      </c>
      <c r="G516" t="s">
        <v>18</v>
      </c>
      <c r="H516" t="s">
        <v>18</v>
      </c>
      <c r="I516" t="s">
        <v>1361</v>
      </c>
      <c r="J516" t="s">
        <v>20</v>
      </c>
      <c r="K516" s="1">
        <v>43788.533506944397</v>
      </c>
      <c r="L516" t="s">
        <v>1362</v>
      </c>
      <c r="M516" t="s">
        <v>37</v>
      </c>
      <c r="N516" t="s">
        <v>27</v>
      </c>
    </row>
    <row r="517" spans="1:14" x14ac:dyDescent="0.3">
      <c r="A517">
        <v>12</v>
      </c>
      <c r="B517" t="s">
        <v>14</v>
      </c>
      <c r="C517" t="s">
        <v>15</v>
      </c>
      <c r="D517" t="s">
        <v>1363</v>
      </c>
      <c r="E517" t="s">
        <v>1364</v>
      </c>
      <c r="F517">
        <v>16598</v>
      </c>
      <c r="G517" t="s">
        <v>18</v>
      </c>
      <c r="H517" t="s">
        <v>18</v>
      </c>
      <c r="I517" t="s">
        <v>1351</v>
      </c>
      <c r="J517" t="s">
        <v>20</v>
      </c>
      <c r="K517" s="1">
        <v>43788.543530092596</v>
      </c>
      <c r="L517" t="s">
        <v>1365</v>
      </c>
      <c r="M517" t="s">
        <v>37</v>
      </c>
      <c r="N517" t="s">
        <v>27</v>
      </c>
    </row>
    <row r="518" spans="1:14" x14ac:dyDescent="0.3">
      <c r="A518">
        <v>12</v>
      </c>
      <c r="B518" t="s">
        <v>14</v>
      </c>
      <c r="C518" t="s">
        <v>15</v>
      </c>
      <c r="D518" t="s">
        <v>1366</v>
      </c>
      <c r="E518" t="s">
        <v>1367</v>
      </c>
      <c r="F518">
        <v>16599</v>
      </c>
      <c r="G518" t="s">
        <v>18</v>
      </c>
      <c r="H518" t="s">
        <v>18</v>
      </c>
      <c r="I518" t="s">
        <v>1342</v>
      </c>
      <c r="J518" t="s">
        <v>20</v>
      </c>
      <c r="K518" s="1">
        <v>43789.479490740698</v>
      </c>
      <c r="L518" t="s">
        <v>1368</v>
      </c>
      <c r="M518" t="s">
        <v>37</v>
      </c>
      <c r="N518" t="s">
        <v>27</v>
      </c>
    </row>
    <row r="519" spans="1:14" x14ac:dyDescent="0.3">
      <c r="A519">
        <v>12</v>
      </c>
      <c r="B519" t="s">
        <v>14</v>
      </c>
      <c r="C519" t="s">
        <v>15</v>
      </c>
      <c r="D519" t="s">
        <v>1369</v>
      </c>
      <c r="E519" t="s">
        <v>1367</v>
      </c>
      <c r="F519">
        <v>16600</v>
      </c>
      <c r="G519" t="s">
        <v>18</v>
      </c>
      <c r="H519" t="s">
        <v>18</v>
      </c>
      <c r="I519" t="s">
        <v>1370</v>
      </c>
      <c r="J519" t="s">
        <v>20</v>
      </c>
      <c r="K519" s="1">
        <v>43789.486064814802</v>
      </c>
      <c r="L519" t="s">
        <v>1371</v>
      </c>
      <c r="M519" t="s">
        <v>37</v>
      </c>
      <c r="N519" t="s">
        <v>27</v>
      </c>
    </row>
    <row r="520" spans="1:14" x14ac:dyDescent="0.3">
      <c r="A520">
        <v>12</v>
      </c>
      <c r="B520" t="s">
        <v>14</v>
      </c>
      <c r="C520" t="s">
        <v>15</v>
      </c>
      <c r="D520" t="s">
        <v>1372</v>
      </c>
      <c r="E520" t="s">
        <v>1364</v>
      </c>
      <c r="F520">
        <v>16601</v>
      </c>
      <c r="G520" t="s">
        <v>18</v>
      </c>
      <c r="H520" t="s">
        <v>18</v>
      </c>
      <c r="I520" t="s">
        <v>1373</v>
      </c>
      <c r="J520" t="s">
        <v>20</v>
      </c>
      <c r="K520" s="1">
        <v>43789.517361111102</v>
      </c>
      <c r="L520" t="s">
        <v>1374</v>
      </c>
      <c r="M520" t="s">
        <v>37</v>
      </c>
      <c r="N520" t="s">
        <v>27</v>
      </c>
    </row>
    <row r="521" spans="1:14" x14ac:dyDescent="0.3">
      <c r="A521">
        <v>12</v>
      </c>
      <c r="B521" t="s">
        <v>14</v>
      </c>
      <c r="C521" t="s">
        <v>15</v>
      </c>
      <c r="D521" t="s">
        <v>1375</v>
      </c>
      <c r="E521" t="s">
        <v>756</v>
      </c>
      <c r="F521">
        <v>16602</v>
      </c>
      <c r="G521" t="s">
        <v>18</v>
      </c>
      <c r="H521" t="s">
        <v>30</v>
      </c>
      <c r="I521" t="s">
        <v>163</v>
      </c>
      <c r="J521" t="s">
        <v>20</v>
      </c>
      <c r="K521" s="1">
        <v>43790.403287036999</v>
      </c>
      <c r="L521" t="s">
        <v>1376</v>
      </c>
      <c r="M521" t="s">
        <v>37</v>
      </c>
      <c r="N521" t="s">
        <v>27</v>
      </c>
    </row>
    <row r="522" spans="1:14" x14ac:dyDescent="0.3">
      <c r="A522">
        <v>12</v>
      </c>
      <c r="B522" t="s">
        <v>14</v>
      </c>
      <c r="C522" t="s">
        <v>15</v>
      </c>
      <c r="D522" t="s">
        <v>1377</v>
      </c>
      <c r="E522" t="s">
        <v>1378</v>
      </c>
      <c r="F522">
        <v>16800</v>
      </c>
      <c r="G522" t="s">
        <v>18</v>
      </c>
      <c r="H522" t="s">
        <v>18</v>
      </c>
      <c r="I522" t="s">
        <v>1379</v>
      </c>
      <c r="J522" t="s">
        <v>20</v>
      </c>
      <c r="K522" s="1">
        <v>43795.560185185197</v>
      </c>
      <c r="L522" t="s">
        <v>1380</v>
      </c>
      <c r="M522" t="s">
        <v>37</v>
      </c>
      <c r="N522" t="s">
        <v>27</v>
      </c>
    </row>
    <row r="523" spans="1:14" x14ac:dyDescent="0.3">
      <c r="A523">
        <v>12</v>
      </c>
      <c r="B523" t="s">
        <v>14</v>
      </c>
      <c r="C523" t="s">
        <v>15</v>
      </c>
      <c r="D523" t="s">
        <v>1381</v>
      </c>
      <c r="E523" t="s">
        <v>1382</v>
      </c>
      <c r="F523">
        <v>16801</v>
      </c>
      <c r="G523" t="s">
        <v>18</v>
      </c>
      <c r="H523" t="s">
        <v>18</v>
      </c>
      <c r="I523" t="s">
        <v>1379</v>
      </c>
      <c r="J523" t="s">
        <v>20</v>
      </c>
      <c r="K523" s="1">
        <v>43795.587175925903</v>
      </c>
      <c r="L523" t="s">
        <v>1383</v>
      </c>
      <c r="M523" t="s">
        <v>37</v>
      </c>
      <c r="N523" t="s">
        <v>27</v>
      </c>
    </row>
    <row r="524" spans="1:14" x14ac:dyDescent="0.3">
      <c r="A524">
        <v>12</v>
      </c>
      <c r="B524" t="s">
        <v>14</v>
      </c>
      <c r="C524" t="s">
        <v>15</v>
      </c>
      <c r="D524" t="s">
        <v>1384</v>
      </c>
      <c r="E524" t="s">
        <v>1385</v>
      </c>
      <c r="F524">
        <v>16802</v>
      </c>
      <c r="G524" t="s">
        <v>18</v>
      </c>
      <c r="H524" t="s">
        <v>18</v>
      </c>
      <c r="I524" t="s">
        <v>1379</v>
      </c>
      <c r="J524" t="s">
        <v>20</v>
      </c>
      <c r="K524" s="1">
        <v>43795.615370370397</v>
      </c>
      <c r="L524" t="s">
        <v>1386</v>
      </c>
      <c r="M524" t="s">
        <v>37</v>
      </c>
      <c r="N524" t="s">
        <v>27</v>
      </c>
    </row>
    <row r="525" spans="1:14" x14ac:dyDescent="0.3">
      <c r="A525">
        <v>12</v>
      </c>
      <c r="B525" t="s">
        <v>14</v>
      </c>
      <c r="C525" t="s">
        <v>15</v>
      </c>
      <c r="D525" t="s">
        <v>1387</v>
      </c>
      <c r="E525" t="s">
        <v>1388</v>
      </c>
      <c r="F525">
        <v>16803</v>
      </c>
      <c r="G525" t="s">
        <v>18</v>
      </c>
      <c r="H525" t="s">
        <v>18</v>
      </c>
      <c r="I525" t="s">
        <v>1379</v>
      </c>
      <c r="J525" t="s">
        <v>20</v>
      </c>
      <c r="K525" s="1">
        <v>43795.623993055597</v>
      </c>
      <c r="L525" t="s">
        <v>1389</v>
      </c>
      <c r="M525" t="s">
        <v>37</v>
      </c>
      <c r="N525" t="s">
        <v>27</v>
      </c>
    </row>
    <row r="526" spans="1:14" x14ac:dyDescent="0.3">
      <c r="A526">
        <v>12</v>
      </c>
      <c r="B526" t="s">
        <v>14</v>
      </c>
      <c r="C526" t="s">
        <v>15</v>
      </c>
      <c r="D526" t="s">
        <v>1390</v>
      </c>
      <c r="E526" t="s">
        <v>1391</v>
      </c>
      <c r="F526">
        <v>16804</v>
      </c>
      <c r="G526" t="s">
        <v>18</v>
      </c>
      <c r="H526" t="s">
        <v>18</v>
      </c>
      <c r="I526" t="s">
        <v>1379</v>
      </c>
      <c r="J526" t="s">
        <v>20</v>
      </c>
      <c r="K526" s="1">
        <v>43796.640960648103</v>
      </c>
      <c r="L526" t="s">
        <v>1392</v>
      </c>
      <c r="M526" t="s">
        <v>37</v>
      </c>
      <c r="N526" t="s">
        <v>27</v>
      </c>
    </row>
    <row r="527" spans="1:14" x14ac:dyDescent="0.3">
      <c r="A527">
        <v>12</v>
      </c>
      <c r="B527" t="s">
        <v>14</v>
      </c>
      <c r="C527" t="s">
        <v>15</v>
      </c>
      <c r="D527" t="s">
        <v>1393</v>
      </c>
      <c r="E527" t="s">
        <v>1394</v>
      </c>
      <c r="F527">
        <v>18857</v>
      </c>
      <c r="G527" t="s">
        <v>18</v>
      </c>
      <c r="H527" t="s">
        <v>30</v>
      </c>
      <c r="I527" t="s">
        <v>163</v>
      </c>
      <c r="J527" t="s">
        <v>20</v>
      </c>
      <c r="K527" s="1">
        <v>43860.459236111099</v>
      </c>
      <c r="L527" t="s">
        <v>167</v>
      </c>
      <c r="M527" t="s">
        <v>37</v>
      </c>
      <c r="N527" t="s">
        <v>27</v>
      </c>
    </row>
    <row r="528" spans="1:14" x14ac:dyDescent="0.3">
      <c r="A528">
        <v>12</v>
      </c>
      <c r="B528" t="s">
        <v>14</v>
      </c>
      <c r="C528" t="s">
        <v>15</v>
      </c>
      <c r="D528" t="s">
        <v>1395</v>
      </c>
      <c r="E528" t="s">
        <v>1396</v>
      </c>
      <c r="F528">
        <v>18858</v>
      </c>
      <c r="G528" t="s">
        <v>18</v>
      </c>
      <c r="H528" t="s">
        <v>30</v>
      </c>
      <c r="I528" t="s">
        <v>163</v>
      </c>
      <c r="J528" t="s">
        <v>20</v>
      </c>
      <c r="K528" s="1">
        <v>43860.467777777798</v>
      </c>
      <c r="L528" t="s">
        <v>1397</v>
      </c>
      <c r="M528" t="s">
        <v>37</v>
      </c>
      <c r="N528" t="s">
        <v>22</v>
      </c>
    </row>
    <row r="529" spans="1:14" x14ac:dyDescent="0.3">
      <c r="A529">
        <v>12</v>
      </c>
      <c r="B529" t="s">
        <v>14</v>
      </c>
      <c r="C529" t="s">
        <v>15</v>
      </c>
      <c r="D529" t="s">
        <v>1050</v>
      </c>
      <c r="E529" t="s">
        <v>1398</v>
      </c>
      <c r="F529">
        <v>18859</v>
      </c>
      <c r="G529" t="s">
        <v>18</v>
      </c>
      <c r="H529" t="s">
        <v>30</v>
      </c>
      <c r="I529" t="s">
        <v>163</v>
      </c>
      <c r="J529" t="s">
        <v>20</v>
      </c>
      <c r="K529" s="1">
        <v>43865.452430555597</v>
      </c>
      <c r="N529" t="s">
        <v>27</v>
      </c>
    </row>
    <row r="530" spans="1:14" x14ac:dyDescent="0.3">
      <c r="A530">
        <v>12</v>
      </c>
      <c r="B530" t="s">
        <v>14</v>
      </c>
      <c r="C530" t="s">
        <v>15</v>
      </c>
      <c r="D530" t="s">
        <v>1399</v>
      </c>
      <c r="E530" t="s">
        <v>295</v>
      </c>
      <c r="F530">
        <v>18860</v>
      </c>
      <c r="G530" t="s">
        <v>18</v>
      </c>
      <c r="H530" t="s">
        <v>30</v>
      </c>
      <c r="I530" t="s">
        <v>163</v>
      </c>
      <c r="J530" t="s">
        <v>20</v>
      </c>
      <c r="K530" s="1">
        <v>43865.457222222198</v>
      </c>
      <c r="N530" t="s">
        <v>27</v>
      </c>
    </row>
    <row r="531" spans="1:14" x14ac:dyDescent="0.3">
      <c r="A531">
        <v>12</v>
      </c>
      <c r="B531" t="s">
        <v>14</v>
      </c>
      <c r="C531" t="s">
        <v>15</v>
      </c>
      <c r="D531" t="s">
        <v>1400</v>
      </c>
      <c r="E531" t="s">
        <v>1398</v>
      </c>
      <c r="F531">
        <v>18861</v>
      </c>
      <c r="G531" t="s">
        <v>18</v>
      </c>
      <c r="H531" t="s">
        <v>30</v>
      </c>
      <c r="I531" t="s">
        <v>163</v>
      </c>
      <c r="J531" t="s">
        <v>20</v>
      </c>
      <c r="K531" s="1">
        <v>43865.463865740698</v>
      </c>
      <c r="N531" t="s">
        <v>27</v>
      </c>
    </row>
    <row r="532" spans="1:14" x14ac:dyDescent="0.3">
      <c r="A532">
        <v>12</v>
      </c>
      <c r="B532" t="s">
        <v>14</v>
      </c>
      <c r="C532" t="s">
        <v>15</v>
      </c>
      <c r="D532" t="s">
        <v>1401</v>
      </c>
      <c r="E532" t="s">
        <v>1402</v>
      </c>
      <c r="F532">
        <v>18862</v>
      </c>
      <c r="G532" t="s">
        <v>18</v>
      </c>
      <c r="H532" t="s">
        <v>30</v>
      </c>
      <c r="I532" t="s">
        <v>163</v>
      </c>
      <c r="J532" t="s">
        <v>20</v>
      </c>
      <c r="K532" s="1">
        <v>43865.470567129603</v>
      </c>
      <c r="N532" t="s">
        <v>27</v>
      </c>
    </row>
    <row r="533" spans="1:14" x14ac:dyDescent="0.3">
      <c r="A533">
        <v>12</v>
      </c>
      <c r="B533" t="s">
        <v>14</v>
      </c>
      <c r="C533" t="s">
        <v>15</v>
      </c>
      <c r="D533" t="s">
        <v>135</v>
      </c>
      <c r="E533" t="s">
        <v>1403</v>
      </c>
      <c r="F533">
        <v>18863</v>
      </c>
      <c r="G533" t="s">
        <v>18</v>
      </c>
      <c r="H533" t="s">
        <v>30</v>
      </c>
      <c r="I533" t="s">
        <v>163</v>
      </c>
      <c r="J533" t="s">
        <v>20</v>
      </c>
      <c r="K533" s="1">
        <v>43865.483796296299</v>
      </c>
      <c r="N533" t="s">
        <v>27</v>
      </c>
    </row>
    <row r="534" spans="1:14" x14ac:dyDescent="0.3">
      <c r="A534">
        <v>12</v>
      </c>
      <c r="B534" t="s">
        <v>14</v>
      </c>
      <c r="C534" t="s">
        <v>15</v>
      </c>
      <c r="D534" t="s">
        <v>1404</v>
      </c>
      <c r="E534" t="s">
        <v>1405</v>
      </c>
      <c r="F534">
        <v>18864</v>
      </c>
      <c r="G534" t="s">
        <v>18</v>
      </c>
      <c r="H534" t="s">
        <v>30</v>
      </c>
      <c r="I534" t="s">
        <v>163</v>
      </c>
      <c r="J534" t="s">
        <v>20</v>
      </c>
      <c r="K534" s="1">
        <v>43865.497280092597</v>
      </c>
      <c r="N534" t="s">
        <v>27</v>
      </c>
    </row>
    <row r="535" spans="1:14" x14ac:dyDescent="0.3">
      <c r="A535">
        <v>12</v>
      </c>
      <c r="B535" t="s">
        <v>14</v>
      </c>
      <c r="C535" t="s">
        <v>15</v>
      </c>
      <c r="D535" t="s">
        <v>1404</v>
      </c>
      <c r="E535" t="s">
        <v>698</v>
      </c>
      <c r="F535">
        <v>19017</v>
      </c>
      <c r="G535" t="s">
        <v>18</v>
      </c>
      <c r="H535" t="s">
        <v>30</v>
      </c>
      <c r="I535" t="s">
        <v>163</v>
      </c>
      <c r="J535" t="s">
        <v>20</v>
      </c>
      <c r="K535" s="1">
        <v>43868.495983796303</v>
      </c>
      <c r="N535" t="s">
        <v>27</v>
      </c>
    </row>
    <row r="536" spans="1:14" x14ac:dyDescent="0.3">
      <c r="A536">
        <v>12</v>
      </c>
      <c r="B536" t="s">
        <v>14</v>
      </c>
      <c r="C536" t="s">
        <v>15</v>
      </c>
      <c r="D536" t="s">
        <v>141</v>
      </c>
      <c r="E536" t="s">
        <v>423</v>
      </c>
      <c r="F536">
        <v>19018</v>
      </c>
      <c r="G536" t="s">
        <v>18</v>
      </c>
      <c r="H536" t="s">
        <v>30</v>
      </c>
      <c r="I536" t="s">
        <v>163</v>
      </c>
      <c r="J536" t="s">
        <v>20</v>
      </c>
      <c r="K536" s="1">
        <v>43868.501145833303</v>
      </c>
      <c r="N536" t="s">
        <v>27</v>
      </c>
    </row>
    <row r="537" spans="1:14" x14ac:dyDescent="0.3">
      <c r="A537">
        <v>12</v>
      </c>
      <c r="B537" t="s">
        <v>14</v>
      </c>
      <c r="C537" t="s">
        <v>15</v>
      </c>
      <c r="D537" t="s">
        <v>1406</v>
      </c>
      <c r="E537" t="s">
        <v>756</v>
      </c>
      <c r="F537">
        <v>19019</v>
      </c>
      <c r="G537" t="s">
        <v>18</v>
      </c>
      <c r="H537" t="s">
        <v>30</v>
      </c>
      <c r="I537" t="s">
        <v>163</v>
      </c>
      <c r="J537" t="s">
        <v>20</v>
      </c>
      <c r="K537" s="1">
        <v>43868.5076736111</v>
      </c>
      <c r="N537" t="s">
        <v>27</v>
      </c>
    </row>
    <row r="538" spans="1:14" x14ac:dyDescent="0.3">
      <c r="A538">
        <v>12</v>
      </c>
      <c r="B538" t="s">
        <v>14</v>
      </c>
      <c r="C538" t="s">
        <v>15</v>
      </c>
      <c r="D538" t="s">
        <v>1407</v>
      </c>
      <c r="E538" t="s">
        <v>551</v>
      </c>
      <c r="F538">
        <v>19020</v>
      </c>
      <c r="G538" t="s">
        <v>18</v>
      </c>
      <c r="H538" t="s">
        <v>30</v>
      </c>
      <c r="I538" t="s">
        <v>163</v>
      </c>
      <c r="J538" t="s">
        <v>20</v>
      </c>
      <c r="K538" s="1">
        <v>43868.518888888902</v>
      </c>
      <c r="N538" t="s">
        <v>27</v>
      </c>
    </row>
    <row r="539" spans="1:14" x14ac:dyDescent="0.3">
      <c r="A539">
        <v>12</v>
      </c>
      <c r="B539" t="s">
        <v>14</v>
      </c>
      <c r="C539" t="s">
        <v>15</v>
      </c>
      <c r="D539" t="s">
        <v>1408</v>
      </c>
      <c r="E539" t="s">
        <v>1409</v>
      </c>
      <c r="F539">
        <v>19021</v>
      </c>
      <c r="G539" t="s">
        <v>18</v>
      </c>
      <c r="H539" t="s">
        <v>30</v>
      </c>
      <c r="I539" t="s">
        <v>163</v>
      </c>
      <c r="J539" t="s">
        <v>20</v>
      </c>
      <c r="K539" s="1">
        <v>43868.525000000001</v>
      </c>
      <c r="N539" t="s">
        <v>27</v>
      </c>
    </row>
    <row r="540" spans="1:14" x14ac:dyDescent="0.3">
      <c r="A540">
        <v>12</v>
      </c>
      <c r="B540" t="s">
        <v>14</v>
      </c>
      <c r="C540" t="s">
        <v>15</v>
      </c>
      <c r="D540" t="s">
        <v>1410</v>
      </c>
      <c r="E540" t="s">
        <v>231</v>
      </c>
      <c r="F540">
        <v>19026</v>
      </c>
      <c r="G540" t="s">
        <v>18</v>
      </c>
      <c r="H540" t="s">
        <v>30</v>
      </c>
      <c r="I540" t="s">
        <v>163</v>
      </c>
      <c r="J540" t="s">
        <v>20</v>
      </c>
      <c r="K540" s="1">
        <v>43868.533020833303</v>
      </c>
      <c r="N540" t="s">
        <v>27</v>
      </c>
    </row>
    <row r="541" spans="1:14" x14ac:dyDescent="0.3">
      <c r="A541">
        <v>12</v>
      </c>
      <c r="B541" t="s">
        <v>14</v>
      </c>
      <c r="C541" t="s">
        <v>15</v>
      </c>
      <c r="D541" t="s">
        <v>1411</v>
      </c>
      <c r="E541" t="s">
        <v>841</v>
      </c>
      <c r="F541">
        <v>19027</v>
      </c>
      <c r="G541" t="s">
        <v>18</v>
      </c>
      <c r="H541" t="s">
        <v>30</v>
      </c>
      <c r="I541" t="s">
        <v>163</v>
      </c>
      <c r="J541" t="s">
        <v>20</v>
      </c>
      <c r="K541" s="1">
        <v>43868.5373958333</v>
      </c>
      <c r="N541" t="s">
        <v>27</v>
      </c>
    </row>
    <row r="542" spans="1:14" x14ac:dyDescent="0.3">
      <c r="A542">
        <v>12</v>
      </c>
      <c r="B542" t="s">
        <v>14</v>
      </c>
      <c r="C542" t="s">
        <v>15</v>
      </c>
      <c r="D542" t="s">
        <v>1412</v>
      </c>
      <c r="E542" t="s">
        <v>1409</v>
      </c>
      <c r="F542">
        <v>19028</v>
      </c>
      <c r="G542" t="s">
        <v>18</v>
      </c>
      <c r="H542" t="s">
        <v>30</v>
      </c>
      <c r="I542" t="s">
        <v>163</v>
      </c>
      <c r="J542" t="s">
        <v>20</v>
      </c>
      <c r="K542" s="1">
        <v>43868.542974536998</v>
      </c>
      <c r="N542" t="s">
        <v>27</v>
      </c>
    </row>
    <row r="543" spans="1:14" x14ac:dyDescent="0.3">
      <c r="A543">
        <v>12</v>
      </c>
      <c r="B543" t="s">
        <v>14</v>
      </c>
      <c r="C543" t="s">
        <v>15</v>
      </c>
      <c r="D543" t="s">
        <v>1413</v>
      </c>
      <c r="E543" t="s">
        <v>1414</v>
      </c>
      <c r="F543">
        <v>19525</v>
      </c>
      <c r="G543" t="s">
        <v>18</v>
      </c>
      <c r="H543" t="s">
        <v>25</v>
      </c>
      <c r="I543" t="s">
        <v>239</v>
      </c>
      <c r="J543" t="s">
        <v>20</v>
      </c>
      <c r="K543" s="1">
        <v>43874.665451388901</v>
      </c>
      <c r="N543" t="s">
        <v>27</v>
      </c>
    </row>
    <row r="544" spans="1:14" x14ac:dyDescent="0.3">
      <c r="A544">
        <v>12</v>
      </c>
      <c r="B544" t="s">
        <v>14</v>
      </c>
      <c r="C544" t="s">
        <v>15</v>
      </c>
      <c r="D544" t="s">
        <v>1415</v>
      </c>
      <c r="E544" t="s">
        <v>1416</v>
      </c>
      <c r="F544">
        <v>19527</v>
      </c>
      <c r="G544" t="s">
        <v>18</v>
      </c>
      <c r="H544" t="s">
        <v>25</v>
      </c>
      <c r="I544" t="s">
        <v>239</v>
      </c>
      <c r="J544" t="s">
        <v>20</v>
      </c>
      <c r="K544" s="1">
        <v>43874.674942129597</v>
      </c>
      <c r="N544" t="s">
        <v>27</v>
      </c>
    </row>
    <row r="545" spans="1:14" x14ac:dyDescent="0.3">
      <c r="A545">
        <v>12</v>
      </c>
      <c r="B545" t="s">
        <v>14</v>
      </c>
      <c r="C545" t="s">
        <v>15</v>
      </c>
      <c r="D545" t="s">
        <v>1417</v>
      </c>
      <c r="E545" t="s">
        <v>1418</v>
      </c>
      <c r="F545">
        <v>19529</v>
      </c>
      <c r="G545" t="s">
        <v>18</v>
      </c>
      <c r="H545" t="s">
        <v>25</v>
      </c>
      <c r="I545" t="s">
        <v>239</v>
      </c>
      <c r="J545" t="s">
        <v>20</v>
      </c>
      <c r="K545" s="1">
        <v>43874.689108796301</v>
      </c>
      <c r="N545" t="s">
        <v>27</v>
      </c>
    </row>
    <row r="546" spans="1:14" x14ac:dyDescent="0.3">
      <c r="A546">
        <v>12</v>
      </c>
      <c r="B546" t="s">
        <v>14</v>
      </c>
      <c r="C546" t="s">
        <v>15</v>
      </c>
      <c r="D546" t="s">
        <v>1419</v>
      </c>
      <c r="E546" t="s">
        <v>1420</v>
      </c>
      <c r="F546">
        <v>19531</v>
      </c>
      <c r="G546" t="s">
        <v>18</v>
      </c>
      <c r="H546" t="s">
        <v>25</v>
      </c>
      <c r="I546" t="s">
        <v>1421</v>
      </c>
      <c r="J546" t="s">
        <v>20</v>
      </c>
      <c r="K546" s="1">
        <v>43875.427523148202</v>
      </c>
      <c r="N546" t="s">
        <v>27</v>
      </c>
    </row>
    <row r="547" spans="1:14" x14ac:dyDescent="0.3">
      <c r="A547">
        <v>12</v>
      </c>
      <c r="B547" t="s">
        <v>14</v>
      </c>
      <c r="C547" t="s">
        <v>15</v>
      </c>
      <c r="D547" t="s">
        <v>1422</v>
      </c>
      <c r="E547" t="s">
        <v>1423</v>
      </c>
      <c r="F547">
        <v>19533</v>
      </c>
      <c r="G547" t="s">
        <v>18</v>
      </c>
      <c r="H547" t="s">
        <v>25</v>
      </c>
      <c r="I547" t="s">
        <v>239</v>
      </c>
      <c r="J547" t="s">
        <v>20</v>
      </c>
      <c r="K547" s="1">
        <v>43875.435393518499</v>
      </c>
      <c r="N547" t="s">
        <v>27</v>
      </c>
    </row>
    <row r="548" spans="1:14" x14ac:dyDescent="0.3">
      <c r="A548">
        <v>12</v>
      </c>
      <c r="B548" t="s">
        <v>14</v>
      </c>
      <c r="C548" t="s">
        <v>15</v>
      </c>
      <c r="D548" t="s">
        <v>1424</v>
      </c>
      <c r="E548" t="s">
        <v>1425</v>
      </c>
      <c r="F548">
        <v>19536</v>
      </c>
      <c r="G548" t="s">
        <v>18</v>
      </c>
      <c r="H548" t="s">
        <v>25</v>
      </c>
      <c r="I548" t="s">
        <v>239</v>
      </c>
      <c r="J548" t="s">
        <v>20</v>
      </c>
      <c r="K548" s="1">
        <v>43875.451979166697</v>
      </c>
      <c r="N548" t="s">
        <v>27</v>
      </c>
    </row>
    <row r="549" spans="1:14" x14ac:dyDescent="0.3">
      <c r="A549">
        <v>12</v>
      </c>
      <c r="B549" t="s">
        <v>14</v>
      </c>
      <c r="C549" t="s">
        <v>15</v>
      </c>
      <c r="D549" t="s">
        <v>1426</v>
      </c>
      <c r="E549" t="s">
        <v>1427</v>
      </c>
      <c r="F549">
        <v>19537</v>
      </c>
      <c r="G549" t="s">
        <v>18</v>
      </c>
      <c r="H549" t="s">
        <v>25</v>
      </c>
      <c r="I549" t="s">
        <v>239</v>
      </c>
      <c r="J549" t="s">
        <v>20</v>
      </c>
      <c r="K549" s="1">
        <v>43875.480486111097</v>
      </c>
      <c r="N549" t="s">
        <v>27</v>
      </c>
    </row>
    <row r="550" spans="1:14" x14ac:dyDescent="0.3">
      <c r="A550">
        <v>12</v>
      </c>
      <c r="B550" t="s">
        <v>14</v>
      </c>
      <c r="C550" t="s">
        <v>15</v>
      </c>
      <c r="D550" t="s">
        <v>1428</v>
      </c>
      <c r="E550" t="s">
        <v>1429</v>
      </c>
      <c r="F550">
        <v>19539</v>
      </c>
      <c r="G550" t="s">
        <v>18</v>
      </c>
      <c r="H550" t="s">
        <v>25</v>
      </c>
      <c r="I550" t="s">
        <v>239</v>
      </c>
      <c r="J550" t="s">
        <v>20</v>
      </c>
      <c r="K550" s="1">
        <v>43875.495370370401</v>
      </c>
      <c r="N550" t="s">
        <v>27</v>
      </c>
    </row>
    <row r="551" spans="1:14" x14ac:dyDescent="0.3">
      <c r="A551">
        <v>12</v>
      </c>
      <c r="B551" t="s">
        <v>14</v>
      </c>
      <c r="C551" t="s">
        <v>15</v>
      </c>
      <c r="D551" t="s">
        <v>1430</v>
      </c>
      <c r="E551" t="s">
        <v>1431</v>
      </c>
      <c r="F551">
        <v>19541</v>
      </c>
      <c r="G551" t="s">
        <v>18</v>
      </c>
      <c r="H551" t="s">
        <v>25</v>
      </c>
      <c r="I551" t="s">
        <v>239</v>
      </c>
      <c r="J551" t="s">
        <v>20</v>
      </c>
      <c r="K551" s="1">
        <v>43875.505254629599</v>
      </c>
      <c r="N551" t="s">
        <v>27</v>
      </c>
    </row>
    <row r="552" spans="1:14" x14ac:dyDescent="0.3">
      <c r="A552">
        <v>12</v>
      </c>
      <c r="B552" t="s">
        <v>14</v>
      </c>
      <c r="C552" t="s">
        <v>15</v>
      </c>
      <c r="D552" t="s">
        <v>1432</v>
      </c>
      <c r="E552" t="s">
        <v>1433</v>
      </c>
      <c r="F552">
        <v>19543</v>
      </c>
      <c r="G552" t="s">
        <v>18</v>
      </c>
      <c r="H552" t="s">
        <v>25</v>
      </c>
      <c r="I552" t="s">
        <v>239</v>
      </c>
      <c r="J552" t="s">
        <v>20</v>
      </c>
      <c r="K552" s="1">
        <v>43875.512048611097</v>
      </c>
      <c r="N552" t="s">
        <v>27</v>
      </c>
    </row>
    <row r="553" spans="1:14" x14ac:dyDescent="0.3">
      <c r="A553">
        <v>12</v>
      </c>
      <c r="B553" t="s">
        <v>14</v>
      </c>
      <c r="C553" t="s">
        <v>15</v>
      </c>
      <c r="D553" t="s">
        <v>1434</v>
      </c>
      <c r="E553" t="s">
        <v>1435</v>
      </c>
      <c r="F553">
        <v>19544</v>
      </c>
      <c r="G553" t="s">
        <v>18</v>
      </c>
      <c r="H553" t="s">
        <v>25</v>
      </c>
      <c r="I553" t="s">
        <v>239</v>
      </c>
      <c r="J553" t="s">
        <v>20</v>
      </c>
      <c r="K553" s="1">
        <v>43875.5257291667</v>
      </c>
      <c r="N553" t="s">
        <v>27</v>
      </c>
    </row>
    <row r="554" spans="1:14" x14ac:dyDescent="0.3">
      <c r="A554">
        <v>12</v>
      </c>
      <c r="B554" t="s">
        <v>14</v>
      </c>
      <c r="C554" t="s">
        <v>15</v>
      </c>
      <c r="D554" t="s">
        <v>1436</v>
      </c>
      <c r="E554" t="s">
        <v>231</v>
      </c>
      <c r="F554">
        <v>19554</v>
      </c>
      <c r="G554" t="s">
        <v>18</v>
      </c>
      <c r="H554" t="s">
        <v>25</v>
      </c>
      <c r="I554" t="s">
        <v>1437</v>
      </c>
      <c r="J554" t="s">
        <v>20</v>
      </c>
      <c r="K554" s="1">
        <v>43875.607731481497</v>
      </c>
      <c r="L554" t="s">
        <v>1438</v>
      </c>
      <c r="M554" t="s">
        <v>37</v>
      </c>
      <c r="N554" t="s">
        <v>22</v>
      </c>
    </row>
    <row r="555" spans="1:14" x14ac:dyDescent="0.3">
      <c r="A555">
        <v>12</v>
      </c>
      <c r="B555" t="s">
        <v>14</v>
      </c>
      <c r="C555" t="s">
        <v>15</v>
      </c>
      <c r="D555" t="s">
        <v>1439</v>
      </c>
      <c r="E555" t="s">
        <v>1440</v>
      </c>
      <c r="F555">
        <v>19565</v>
      </c>
      <c r="G555" t="s">
        <v>18</v>
      </c>
      <c r="H555" t="s">
        <v>25</v>
      </c>
      <c r="I555" t="s">
        <v>1441</v>
      </c>
      <c r="J555" t="s">
        <v>20</v>
      </c>
      <c r="K555" s="1">
        <v>43878.516666666699</v>
      </c>
      <c r="L555" t="s">
        <v>1442</v>
      </c>
      <c r="M555" t="s">
        <v>37</v>
      </c>
      <c r="N555" t="s">
        <v>22</v>
      </c>
    </row>
    <row r="556" spans="1:14" x14ac:dyDescent="0.3">
      <c r="A556">
        <v>12</v>
      </c>
      <c r="B556" t="s">
        <v>14</v>
      </c>
      <c r="C556" t="s">
        <v>15</v>
      </c>
      <c r="D556" t="s">
        <v>1443</v>
      </c>
      <c r="E556" t="s">
        <v>1444</v>
      </c>
      <c r="F556">
        <v>19958</v>
      </c>
      <c r="G556" t="s">
        <v>18</v>
      </c>
      <c r="H556" t="s">
        <v>25</v>
      </c>
      <c r="I556" t="s">
        <v>239</v>
      </c>
      <c r="J556" t="s">
        <v>20</v>
      </c>
      <c r="K556" s="1">
        <v>43880.299328703702</v>
      </c>
      <c r="N556" t="s">
        <v>27</v>
      </c>
    </row>
    <row r="557" spans="1:14" x14ac:dyDescent="0.3">
      <c r="A557">
        <v>12</v>
      </c>
      <c r="B557" t="s">
        <v>14</v>
      </c>
      <c r="C557" t="s">
        <v>15</v>
      </c>
      <c r="D557" t="s">
        <v>1445</v>
      </c>
      <c r="E557" t="s">
        <v>1446</v>
      </c>
      <c r="F557">
        <v>19959</v>
      </c>
      <c r="G557" t="s">
        <v>18</v>
      </c>
      <c r="H557" t="s">
        <v>25</v>
      </c>
      <c r="I557" t="s">
        <v>1421</v>
      </c>
      <c r="J557" t="s">
        <v>20</v>
      </c>
      <c r="K557" s="1">
        <v>43880.3038773148</v>
      </c>
      <c r="N557" t="s">
        <v>27</v>
      </c>
    </row>
    <row r="558" spans="1:14" x14ac:dyDescent="0.3">
      <c r="A558">
        <v>12</v>
      </c>
      <c r="B558" t="s">
        <v>14</v>
      </c>
      <c r="C558" t="s">
        <v>15</v>
      </c>
      <c r="D558" t="s">
        <v>1447</v>
      </c>
      <c r="E558" t="s">
        <v>1448</v>
      </c>
      <c r="F558">
        <v>19960</v>
      </c>
      <c r="G558" t="s">
        <v>18</v>
      </c>
      <c r="H558" t="s">
        <v>25</v>
      </c>
      <c r="I558" t="s">
        <v>239</v>
      </c>
      <c r="J558" t="s">
        <v>20</v>
      </c>
      <c r="K558" s="1">
        <v>43880.307303240697</v>
      </c>
      <c r="N558" t="s">
        <v>27</v>
      </c>
    </row>
    <row r="559" spans="1:14" x14ac:dyDescent="0.3">
      <c r="A559">
        <v>12</v>
      </c>
      <c r="B559" t="s">
        <v>14</v>
      </c>
      <c r="C559" t="s">
        <v>15</v>
      </c>
      <c r="D559" t="s">
        <v>1449</v>
      </c>
      <c r="E559" t="s">
        <v>1450</v>
      </c>
      <c r="F559">
        <v>19961</v>
      </c>
      <c r="G559" t="s">
        <v>18</v>
      </c>
      <c r="H559" t="s">
        <v>25</v>
      </c>
      <c r="I559" t="s">
        <v>239</v>
      </c>
      <c r="J559" t="s">
        <v>20</v>
      </c>
      <c r="K559" s="1">
        <v>43880.314178240696</v>
      </c>
      <c r="N559" t="s">
        <v>27</v>
      </c>
    </row>
    <row r="560" spans="1:14" x14ac:dyDescent="0.3">
      <c r="A560">
        <v>12</v>
      </c>
      <c r="B560" t="s">
        <v>14</v>
      </c>
      <c r="C560" t="s">
        <v>15</v>
      </c>
      <c r="D560" t="s">
        <v>1451</v>
      </c>
      <c r="E560" t="s">
        <v>1450</v>
      </c>
      <c r="F560">
        <v>19962</v>
      </c>
      <c r="G560" t="s">
        <v>18</v>
      </c>
      <c r="H560" t="s">
        <v>25</v>
      </c>
      <c r="I560" t="s">
        <v>239</v>
      </c>
      <c r="J560" t="s">
        <v>20</v>
      </c>
      <c r="K560" s="1">
        <v>43880.315833333298</v>
      </c>
      <c r="N560" t="s">
        <v>27</v>
      </c>
    </row>
    <row r="561" spans="1:14" x14ac:dyDescent="0.3">
      <c r="A561">
        <v>12</v>
      </c>
      <c r="B561" t="s">
        <v>14</v>
      </c>
      <c r="C561" t="s">
        <v>15</v>
      </c>
      <c r="D561" t="s">
        <v>1452</v>
      </c>
      <c r="E561" t="s">
        <v>1453</v>
      </c>
      <c r="F561">
        <v>19963</v>
      </c>
      <c r="G561" t="s">
        <v>18</v>
      </c>
      <c r="H561" t="s">
        <v>25</v>
      </c>
      <c r="I561" t="s">
        <v>1421</v>
      </c>
      <c r="J561" t="s">
        <v>20</v>
      </c>
      <c r="K561" s="1">
        <v>43880.3179282407</v>
      </c>
      <c r="L561" t="s">
        <v>1454</v>
      </c>
      <c r="M561" t="s">
        <v>37</v>
      </c>
      <c r="N561" t="s">
        <v>22</v>
      </c>
    </row>
    <row r="562" spans="1:14" x14ac:dyDescent="0.3">
      <c r="A562">
        <v>12</v>
      </c>
      <c r="B562" t="s">
        <v>14</v>
      </c>
      <c r="C562" t="s">
        <v>15</v>
      </c>
      <c r="D562" t="s">
        <v>1455</v>
      </c>
      <c r="E562" t="s">
        <v>1456</v>
      </c>
      <c r="F562">
        <v>19964</v>
      </c>
      <c r="G562" t="s">
        <v>18</v>
      </c>
      <c r="H562" t="s">
        <v>25</v>
      </c>
      <c r="I562" t="s">
        <v>1421</v>
      </c>
      <c r="J562" t="s">
        <v>20</v>
      </c>
      <c r="K562" s="1">
        <v>43885.454502314802</v>
      </c>
      <c r="N562" t="s">
        <v>27</v>
      </c>
    </row>
    <row r="563" spans="1:14" x14ac:dyDescent="0.3">
      <c r="A563">
        <v>12</v>
      </c>
      <c r="B563" t="s">
        <v>14</v>
      </c>
      <c r="C563" t="s">
        <v>15</v>
      </c>
      <c r="D563" t="s">
        <v>1457</v>
      </c>
      <c r="E563" t="s">
        <v>1458</v>
      </c>
      <c r="F563">
        <v>19965</v>
      </c>
      <c r="G563" t="s">
        <v>18</v>
      </c>
      <c r="H563" t="s">
        <v>25</v>
      </c>
      <c r="I563" t="s">
        <v>239</v>
      </c>
      <c r="J563" t="s">
        <v>20</v>
      </c>
      <c r="K563" s="1">
        <v>43885.457719907397</v>
      </c>
      <c r="N563" t="s">
        <v>27</v>
      </c>
    </row>
    <row r="564" spans="1:14" x14ac:dyDescent="0.3">
      <c r="A564">
        <v>12</v>
      </c>
      <c r="B564" t="s">
        <v>14</v>
      </c>
      <c r="C564" t="s">
        <v>15</v>
      </c>
      <c r="D564" t="s">
        <v>1459</v>
      </c>
      <c r="E564" t="s">
        <v>1460</v>
      </c>
      <c r="F564">
        <v>19966</v>
      </c>
      <c r="G564" t="s">
        <v>18</v>
      </c>
      <c r="H564" t="s">
        <v>25</v>
      </c>
      <c r="I564" t="s">
        <v>239</v>
      </c>
      <c r="J564" t="s">
        <v>20</v>
      </c>
      <c r="K564" s="1">
        <v>43885.459386574097</v>
      </c>
      <c r="N564" t="s">
        <v>27</v>
      </c>
    </row>
    <row r="565" spans="1:14" x14ac:dyDescent="0.3">
      <c r="A565">
        <v>12</v>
      </c>
      <c r="B565" t="s">
        <v>14</v>
      </c>
      <c r="C565" t="s">
        <v>15</v>
      </c>
      <c r="D565" t="s">
        <v>1461</v>
      </c>
      <c r="E565" t="s">
        <v>1462</v>
      </c>
      <c r="F565">
        <v>19967</v>
      </c>
      <c r="G565" t="s">
        <v>18</v>
      </c>
      <c r="H565" t="s">
        <v>25</v>
      </c>
      <c r="I565" t="s">
        <v>1421</v>
      </c>
      <c r="J565" t="s">
        <v>20</v>
      </c>
      <c r="K565" s="1">
        <v>43885.461006944402</v>
      </c>
      <c r="N565" t="s">
        <v>27</v>
      </c>
    </row>
    <row r="566" spans="1:14" x14ac:dyDescent="0.3">
      <c r="A566">
        <v>12</v>
      </c>
      <c r="B566" t="s">
        <v>14</v>
      </c>
      <c r="C566" t="s">
        <v>15</v>
      </c>
      <c r="D566" t="s">
        <v>1463</v>
      </c>
      <c r="E566" t="s">
        <v>1464</v>
      </c>
      <c r="F566">
        <v>19968</v>
      </c>
      <c r="G566" t="s">
        <v>18</v>
      </c>
      <c r="H566" t="s">
        <v>25</v>
      </c>
      <c r="I566" t="s">
        <v>1421</v>
      </c>
      <c r="J566" t="s">
        <v>20</v>
      </c>
      <c r="K566" s="1">
        <v>43885.477488425902</v>
      </c>
      <c r="N566" t="s">
        <v>27</v>
      </c>
    </row>
    <row r="567" spans="1:14" x14ac:dyDescent="0.3">
      <c r="A567">
        <v>12</v>
      </c>
      <c r="B567" t="s">
        <v>14</v>
      </c>
      <c r="C567" t="s">
        <v>15</v>
      </c>
      <c r="D567" t="s">
        <v>1465</v>
      </c>
      <c r="E567" t="s">
        <v>1462</v>
      </c>
      <c r="F567">
        <v>19969</v>
      </c>
      <c r="G567" t="s">
        <v>18</v>
      </c>
      <c r="H567" t="s">
        <v>25</v>
      </c>
      <c r="I567" t="s">
        <v>1421</v>
      </c>
      <c r="J567" t="s">
        <v>20</v>
      </c>
      <c r="K567" s="1">
        <v>43885.479548611103</v>
      </c>
      <c r="N567" t="s">
        <v>27</v>
      </c>
    </row>
    <row r="568" spans="1:14" x14ac:dyDescent="0.3">
      <c r="A568">
        <v>12</v>
      </c>
      <c r="B568" t="s">
        <v>14</v>
      </c>
      <c r="C568" t="s">
        <v>15</v>
      </c>
      <c r="D568" t="s">
        <v>1466</v>
      </c>
      <c r="E568" t="s">
        <v>1317</v>
      </c>
      <c r="F568">
        <v>19970</v>
      </c>
      <c r="G568" t="s">
        <v>18</v>
      </c>
      <c r="H568" t="s">
        <v>25</v>
      </c>
      <c r="I568" t="s">
        <v>1318</v>
      </c>
      <c r="J568" t="s">
        <v>20</v>
      </c>
      <c r="K568" s="1">
        <v>43885.489641203698</v>
      </c>
      <c r="N568" t="s">
        <v>27</v>
      </c>
    </row>
    <row r="569" spans="1:14" x14ac:dyDescent="0.3">
      <c r="A569">
        <v>12</v>
      </c>
      <c r="B569" t="s">
        <v>14</v>
      </c>
      <c r="C569" t="s">
        <v>15</v>
      </c>
      <c r="D569" t="s">
        <v>1467</v>
      </c>
      <c r="E569" t="s">
        <v>1391</v>
      </c>
      <c r="F569">
        <v>19971</v>
      </c>
      <c r="G569" t="s">
        <v>18</v>
      </c>
      <c r="H569" t="s">
        <v>25</v>
      </c>
      <c r="I569" t="s">
        <v>239</v>
      </c>
      <c r="J569" t="s">
        <v>20</v>
      </c>
      <c r="K569" s="1">
        <v>43885.493229166699</v>
      </c>
      <c r="N569" t="s">
        <v>27</v>
      </c>
    </row>
    <row r="570" spans="1:14" x14ac:dyDescent="0.3">
      <c r="A570">
        <v>12</v>
      </c>
      <c r="B570" t="s">
        <v>14</v>
      </c>
      <c r="C570" t="s">
        <v>15</v>
      </c>
      <c r="D570" t="s">
        <v>1468</v>
      </c>
      <c r="E570" t="s">
        <v>1469</v>
      </c>
      <c r="F570">
        <v>19972</v>
      </c>
      <c r="G570" t="s">
        <v>18</v>
      </c>
      <c r="H570" t="s">
        <v>25</v>
      </c>
      <c r="I570" t="s">
        <v>1470</v>
      </c>
      <c r="J570" t="s">
        <v>20</v>
      </c>
      <c r="K570" s="1">
        <v>43885.495300925897</v>
      </c>
      <c r="N570" t="s">
        <v>27</v>
      </c>
    </row>
    <row r="571" spans="1:14" x14ac:dyDescent="0.3">
      <c r="A571">
        <v>12</v>
      </c>
      <c r="B571" t="s">
        <v>14</v>
      </c>
      <c r="C571" t="s">
        <v>15</v>
      </c>
      <c r="D571" t="s">
        <v>1471</v>
      </c>
      <c r="E571" t="s">
        <v>1472</v>
      </c>
      <c r="F571">
        <v>19973</v>
      </c>
      <c r="G571" t="s">
        <v>18</v>
      </c>
      <c r="H571" t="s">
        <v>25</v>
      </c>
      <c r="I571" t="s">
        <v>1421</v>
      </c>
      <c r="J571" t="s">
        <v>20</v>
      </c>
      <c r="K571" s="1">
        <v>43885.4986921296</v>
      </c>
      <c r="N571" t="s">
        <v>27</v>
      </c>
    </row>
    <row r="572" spans="1:14" x14ac:dyDescent="0.3">
      <c r="A572">
        <v>12</v>
      </c>
      <c r="B572" t="s">
        <v>14</v>
      </c>
      <c r="C572" t="s">
        <v>15</v>
      </c>
      <c r="D572" t="s">
        <v>1473</v>
      </c>
      <c r="E572" t="s">
        <v>1474</v>
      </c>
      <c r="F572">
        <v>19974</v>
      </c>
      <c r="G572" t="s">
        <v>18</v>
      </c>
      <c r="H572" t="s">
        <v>25</v>
      </c>
      <c r="I572" t="s">
        <v>1421</v>
      </c>
      <c r="J572" t="s">
        <v>20</v>
      </c>
      <c r="K572" s="1">
        <v>43885.503240740698</v>
      </c>
      <c r="N572" t="s">
        <v>27</v>
      </c>
    </row>
    <row r="573" spans="1:14" x14ac:dyDescent="0.3">
      <c r="A573">
        <v>12</v>
      </c>
      <c r="B573" t="s">
        <v>14</v>
      </c>
      <c r="C573" t="s">
        <v>15</v>
      </c>
      <c r="D573" t="s">
        <v>1475</v>
      </c>
      <c r="E573" t="s">
        <v>1476</v>
      </c>
      <c r="F573">
        <v>19975</v>
      </c>
      <c r="G573" t="s">
        <v>18</v>
      </c>
      <c r="H573" t="s">
        <v>25</v>
      </c>
      <c r="I573" t="s">
        <v>1437</v>
      </c>
      <c r="J573" t="s">
        <v>20</v>
      </c>
      <c r="K573" s="1">
        <v>43887.346076388902</v>
      </c>
      <c r="L573" t="s">
        <v>1477</v>
      </c>
      <c r="M573" t="s">
        <v>37</v>
      </c>
      <c r="N573" t="s">
        <v>27</v>
      </c>
    </row>
    <row r="574" spans="1:14" x14ac:dyDescent="0.3">
      <c r="A574">
        <v>12</v>
      </c>
      <c r="B574" t="s">
        <v>14</v>
      </c>
      <c r="C574" t="s">
        <v>15</v>
      </c>
      <c r="D574" t="s">
        <v>1478</v>
      </c>
      <c r="E574" t="s">
        <v>1479</v>
      </c>
      <c r="F574">
        <v>20431</v>
      </c>
      <c r="G574" t="s">
        <v>18</v>
      </c>
      <c r="H574" t="s">
        <v>25</v>
      </c>
      <c r="I574" t="s">
        <v>239</v>
      </c>
      <c r="J574" t="s">
        <v>20</v>
      </c>
      <c r="K574" s="1">
        <v>43893.421701388899</v>
      </c>
      <c r="N574" t="s">
        <v>27</v>
      </c>
    </row>
    <row r="575" spans="1:14" x14ac:dyDescent="0.3">
      <c r="A575">
        <v>12</v>
      </c>
      <c r="B575" t="s">
        <v>14</v>
      </c>
      <c r="C575" t="s">
        <v>15</v>
      </c>
      <c r="D575" t="s">
        <v>1480</v>
      </c>
      <c r="E575" t="s">
        <v>1481</v>
      </c>
      <c r="F575">
        <v>20432</v>
      </c>
      <c r="G575" t="s">
        <v>18</v>
      </c>
      <c r="H575" t="s">
        <v>25</v>
      </c>
      <c r="I575" t="s">
        <v>1421</v>
      </c>
      <c r="J575" t="s">
        <v>20</v>
      </c>
      <c r="K575" s="1">
        <v>43893.423680555599</v>
      </c>
      <c r="N575" t="s">
        <v>27</v>
      </c>
    </row>
    <row r="576" spans="1:14" x14ac:dyDescent="0.3">
      <c r="A576">
        <v>12</v>
      </c>
      <c r="B576" t="s">
        <v>14</v>
      </c>
      <c r="C576" t="s">
        <v>15</v>
      </c>
      <c r="D576" t="s">
        <v>1482</v>
      </c>
      <c r="E576" t="s">
        <v>1483</v>
      </c>
      <c r="F576">
        <v>20433</v>
      </c>
      <c r="G576" t="s">
        <v>18</v>
      </c>
      <c r="H576" t="s">
        <v>25</v>
      </c>
      <c r="I576" t="s">
        <v>1421</v>
      </c>
      <c r="J576" t="s">
        <v>20</v>
      </c>
      <c r="K576" s="1">
        <v>43893.425069444398</v>
      </c>
      <c r="N576" t="s">
        <v>27</v>
      </c>
    </row>
    <row r="577" spans="1:14" x14ac:dyDescent="0.3">
      <c r="A577">
        <v>12</v>
      </c>
      <c r="B577" t="s">
        <v>14</v>
      </c>
      <c r="C577" t="s">
        <v>15</v>
      </c>
      <c r="D577" t="s">
        <v>1484</v>
      </c>
      <c r="E577" t="s">
        <v>1485</v>
      </c>
      <c r="F577">
        <v>20434</v>
      </c>
      <c r="G577" t="s">
        <v>18</v>
      </c>
      <c r="H577" t="s">
        <v>25</v>
      </c>
      <c r="I577" t="s">
        <v>239</v>
      </c>
      <c r="J577" t="s">
        <v>20</v>
      </c>
      <c r="K577" s="1">
        <v>43893.429571759298</v>
      </c>
      <c r="L577" t="s">
        <v>1486</v>
      </c>
      <c r="M577" t="s">
        <v>37</v>
      </c>
      <c r="N577" t="s">
        <v>22</v>
      </c>
    </row>
    <row r="578" spans="1:14" x14ac:dyDescent="0.3">
      <c r="A578">
        <v>12</v>
      </c>
      <c r="B578" t="s">
        <v>14</v>
      </c>
      <c r="C578" t="s">
        <v>15</v>
      </c>
      <c r="D578" t="s">
        <v>1487</v>
      </c>
      <c r="E578" t="s">
        <v>1488</v>
      </c>
      <c r="F578">
        <v>20435</v>
      </c>
      <c r="G578" t="s">
        <v>18</v>
      </c>
      <c r="H578" t="s">
        <v>25</v>
      </c>
      <c r="I578" t="s">
        <v>239</v>
      </c>
      <c r="J578" t="s">
        <v>20</v>
      </c>
      <c r="K578" s="1">
        <v>43893.431550925903</v>
      </c>
      <c r="N578" t="s">
        <v>27</v>
      </c>
    </row>
    <row r="579" spans="1:14" x14ac:dyDescent="0.3">
      <c r="A579">
        <v>12</v>
      </c>
      <c r="B579" t="s">
        <v>14</v>
      </c>
      <c r="C579" t="s">
        <v>15</v>
      </c>
      <c r="D579" t="s">
        <v>1489</v>
      </c>
      <c r="E579" t="s">
        <v>1490</v>
      </c>
      <c r="F579">
        <v>20436</v>
      </c>
      <c r="G579" t="s">
        <v>18</v>
      </c>
      <c r="H579" t="s">
        <v>25</v>
      </c>
      <c r="I579" t="s">
        <v>239</v>
      </c>
      <c r="J579" t="s">
        <v>20</v>
      </c>
      <c r="K579" s="1">
        <v>43893.435162037</v>
      </c>
      <c r="L579" t="s">
        <v>1491</v>
      </c>
      <c r="M579" t="s">
        <v>37</v>
      </c>
      <c r="N579" t="s">
        <v>22</v>
      </c>
    </row>
    <row r="580" spans="1:14" x14ac:dyDescent="0.3">
      <c r="A580">
        <v>12</v>
      </c>
      <c r="B580" t="s">
        <v>14</v>
      </c>
      <c r="C580" t="s">
        <v>15</v>
      </c>
      <c r="D580" t="s">
        <v>1492</v>
      </c>
      <c r="E580" t="s">
        <v>1493</v>
      </c>
      <c r="F580">
        <v>20437</v>
      </c>
      <c r="G580" t="s">
        <v>18</v>
      </c>
      <c r="H580" t="s">
        <v>25</v>
      </c>
      <c r="I580" t="s">
        <v>239</v>
      </c>
      <c r="J580" t="s">
        <v>20</v>
      </c>
      <c r="K580" s="1">
        <v>43893.448692129597</v>
      </c>
      <c r="N580" t="s">
        <v>27</v>
      </c>
    </row>
    <row r="581" spans="1:14" x14ac:dyDescent="0.3">
      <c r="A581">
        <v>12</v>
      </c>
      <c r="B581" t="s">
        <v>14</v>
      </c>
      <c r="C581" t="s">
        <v>15</v>
      </c>
      <c r="D581" t="s">
        <v>1494</v>
      </c>
      <c r="E581" t="s">
        <v>1495</v>
      </c>
      <c r="F581">
        <v>20438</v>
      </c>
      <c r="G581" t="s">
        <v>18</v>
      </c>
      <c r="H581" t="s">
        <v>25</v>
      </c>
      <c r="I581" t="s">
        <v>1421</v>
      </c>
      <c r="J581" t="s">
        <v>20</v>
      </c>
      <c r="K581" s="1">
        <v>43893.450173611098</v>
      </c>
      <c r="N581" t="s">
        <v>27</v>
      </c>
    </row>
    <row r="582" spans="1:14" x14ac:dyDescent="0.3">
      <c r="A582">
        <v>12</v>
      </c>
      <c r="B582" t="s">
        <v>14</v>
      </c>
      <c r="C582" t="s">
        <v>15</v>
      </c>
      <c r="D582" t="s">
        <v>1496</v>
      </c>
      <c r="E582" t="s">
        <v>1497</v>
      </c>
      <c r="F582">
        <v>20439</v>
      </c>
      <c r="G582" t="s">
        <v>18</v>
      </c>
      <c r="H582" t="s">
        <v>25</v>
      </c>
      <c r="I582" t="s">
        <v>239</v>
      </c>
      <c r="J582" t="s">
        <v>20</v>
      </c>
      <c r="K582" s="1">
        <v>43893.4526273148</v>
      </c>
      <c r="N582" t="s">
        <v>27</v>
      </c>
    </row>
    <row r="583" spans="1:14" x14ac:dyDescent="0.3">
      <c r="A583">
        <v>12</v>
      </c>
      <c r="B583" t="s">
        <v>14</v>
      </c>
      <c r="C583" t="s">
        <v>15</v>
      </c>
      <c r="D583" t="s">
        <v>1498</v>
      </c>
      <c r="E583" t="s">
        <v>1499</v>
      </c>
      <c r="F583">
        <v>20440</v>
      </c>
      <c r="G583" t="s">
        <v>18</v>
      </c>
      <c r="H583" t="s">
        <v>25</v>
      </c>
      <c r="I583" t="s">
        <v>1421</v>
      </c>
      <c r="J583" t="s">
        <v>20</v>
      </c>
      <c r="K583" s="1">
        <v>43893.454467592601</v>
      </c>
      <c r="N583" t="s">
        <v>27</v>
      </c>
    </row>
    <row r="584" spans="1:14" x14ac:dyDescent="0.3">
      <c r="A584">
        <v>12</v>
      </c>
      <c r="B584" t="s">
        <v>14</v>
      </c>
      <c r="C584" t="s">
        <v>15</v>
      </c>
      <c r="D584" t="s">
        <v>1500</v>
      </c>
      <c r="E584" t="s">
        <v>1501</v>
      </c>
      <c r="F584">
        <v>20441</v>
      </c>
      <c r="G584" t="s">
        <v>18</v>
      </c>
      <c r="H584" t="s">
        <v>25</v>
      </c>
      <c r="I584" t="s">
        <v>1421</v>
      </c>
      <c r="J584" t="s">
        <v>20</v>
      </c>
      <c r="K584" s="1">
        <v>43893.456307870401</v>
      </c>
      <c r="N584" t="s">
        <v>27</v>
      </c>
    </row>
    <row r="585" spans="1:14" x14ac:dyDescent="0.3">
      <c r="A585">
        <v>12</v>
      </c>
      <c r="B585" t="s">
        <v>14</v>
      </c>
      <c r="C585" t="s">
        <v>15</v>
      </c>
      <c r="D585" t="s">
        <v>1502</v>
      </c>
      <c r="E585" t="s">
        <v>1503</v>
      </c>
      <c r="F585">
        <v>20442</v>
      </c>
      <c r="G585" t="s">
        <v>18</v>
      </c>
      <c r="H585" t="s">
        <v>25</v>
      </c>
      <c r="I585" t="s">
        <v>1421</v>
      </c>
      <c r="J585" t="s">
        <v>20</v>
      </c>
      <c r="K585" s="1">
        <v>43893.458483796298</v>
      </c>
      <c r="N585" t="s">
        <v>27</v>
      </c>
    </row>
    <row r="586" spans="1:14" x14ac:dyDescent="0.3">
      <c r="A586">
        <v>12</v>
      </c>
      <c r="B586" t="s">
        <v>14</v>
      </c>
      <c r="C586" t="s">
        <v>15</v>
      </c>
      <c r="D586" t="s">
        <v>1504</v>
      </c>
      <c r="E586" t="s">
        <v>81</v>
      </c>
      <c r="F586">
        <v>20443</v>
      </c>
      <c r="G586" t="s">
        <v>18</v>
      </c>
      <c r="H586" t="s">
        <v>25</v>
      </c>
      <c r="I586" t="s">
        <v>239</v>
      </c>
      <c r="J586" t="s">
        <v>20</v>
      </c>
      <c r="K586" s="1">
        <v>43893.462766203702</v>
      </c>
      <c r="N586" t="s">
        <v>27</v>
      </c>
    </row>
    <row r="587" spans="1:14" x14ac:dyDescent="0.3">
      <c r="A587">
        <v>12</v>
      </c>
      <c r="B587" t="s">
        <v>14</v>
      </c>
      <c r="C587" t="s">
        <v>15</v>
      </c>
      <c r="D587" t="s">
        <v>1505</v>
      </c>
      <c r="E587" t="s">
        <v>81</v>
      </c>
      <c r="F587">
        <v>20444</v>
      </c>
      <c r="G587" t="s">
        <v>18</v>
      </c>
      <c r="H587" t="s">
        <v>25</v>
      </c>
      <c r="I587" t="s">
        <v>239</v>
      </c>
      <c r="J587" t="s">
        <v>20</v>
      </c>
      <c r="K587" s="1">
        <v>43893.469641203701</v>
      </c>
      <c r="N587" t="s">
        <v>27</v>
      </c>
    </row>
    <row r="588" spans="1:14" x14ac:dyDescent="0.3">
      <c r="A588">
        <v>12</v>
      </c>
      <c r="B588" t="s">
        <v>14</v>
      </c>
      <c r="C588" t="s">
        <v>15</v>
      </c>
      <c r="D588" t="s">
        <v>1506</v>
      </c>
      <c r="E588" t="s">
        <v>1507</v>
      </c>
      <c r="F588">
        <v>20445</v>
      </c>
      <c r="G588" t="s">
        <v>18</v>
      </c>
      <c r="H588" t="s">
        <v>25</v>
      </c>
      <c r="I588" t="s">
        <v>239</v>
      </c>
      <c r="J588" t="s">
        <v>20</v>
      </c>
      <c r="K588" s="1">
        <v>43893.472013888902</v>
      </c>
      <c r="N588" t="s">
        <v>27</v>
      </c>
    </row>
    <row r="589" spans="1:14" x14ac:dyDescent="0.3">
      <c r="A589">
        <v>12</v>
      </c>
      <c r="B589" t="s">
        <v>14</v>
      </c>
      <c r="C589" t="s">
        <v>15</v>
      </c>
      <c r="D589" t="s">
        <v>1508</v>
      </c>
      <c r="E589" t="s">
        <v>1509</v>
      </c>
      <c r="F589">
        <v>20446</v>
      </c>
      <c r="G589" t="s">
        <v>18</v>
      </c>
      <c r="H589" t="s">
        <v>25</v>
      </c>
      <c r="I589" t="s">
        <v>239</v>
      </c>
      <c r="J589" t="s">
        <v>20</v>
      </c>
      <c r="K589" s="1">
        <v>43893.473807870403</v>
      </c>
      <c r="L589" t="s">
        <v>1510</v>
      </c>
      <c r="M589" t="s">
        <v>37</v>
      </c>
      <c r="N589" t="s">
        <v>22</v>
      </c>
    </row>
    <row r="590" spans="1:14" x14ac:dyDescent="0.3">
      <c r="A590">
        <v>12</v>
      </c>
      <c r="B590" t="s">
        <v>14</v>
      </c>
      <c r="C590" t="s">
        <v>15</v>
      </c>
      <c r="D590" t="s">
        <v>1511</v>
      </c>
      <c r="E590" t="s">
        <v>1512</v>
      </c>
      <c r="F590">
        <v>20447</v>
      </c>
      <c r="G590" t="s">
        <v>18</v>
      </c>
      <c r="H590" t="s">
        <v>25</v>
      </c>
      <c r="I590" t="s">
        <v>1421</v>
      </c>
      <c r="J590" t="s">
        <v>20</v>
      </c>
      <c r="K590" s="1">
        <v>43893.474976851903</v>
      </c>
      <c r="N590" t="s">
        <v>27</v>
      </c>
    </row>
    <row r="591" spans="1:14" x14ac:dyDescent="0.3">
      <c r="A591">
        <v>12</v>
      </c>
      <c r="B591" t="s">
        <v>14</v>
      </c>
      <c r="C591" t="s">
        <v>15</v>
      </c>
      <c r="D591" t="s">
        <v>1513</v>
      </c>
      <c r="E591" t="s">
        <v>1514</v>
      </c>
      <c r="F591">
        <v>20448</v>
      </c>
      <c r="G591" t="s">
        <v>18</v>
      </c>
      <c r="H591" t="s">
        <v>25</v>
      </c>
      <c r="I591" t="s">
        <v>1421</v>
      </c>
      <c r="J591" t="s">
        <v>20</v>
      </c>
      <c r="K591" s="1">
        <v>43893.477442129602</v>
      </c>
      <c r="N591" t="s">
        <v>27</v>
      </c>
    </row>
    <row r="592" spans="1:14" x14ac:dyDescent="0.3">
      <c r="A592">
        <v>12</v>
      </c>
      <c r="B592" t="s">
        <v>14</v>
      </c>
      <c r="C592" t="s">
        <v>15</v>
      </c>
      <c r="D592" t="s">
        <v>1515</v>
      </c>
      <c r="E592" t="s">
        <v>1516</v>
      </c>
      <c r="F592">
        <v>20449</v>
      </c>
      <c r="G592" t="s">
        <v>18</v>
      </c>
      <c r="H592" t="s">
        <v>25</v>
      </c>
      <c r="I592" t="s">
        <v>1421</v>
      </c>
      <c r="J592" t="s">
        <v>20</v>
      </c>
      <c r="K592" s="1">
        <v>43893.479050925896</v>
      </c>
      <c r="N592" t="s">
        <v>27</v>
      </c>
    </row>
    <row r="593" spans="1:14" x14ac:dyDescent="0.3">
      <c r="A593">
        <v>12</v>
      </c>
      <c r="B593" t="s">
        <v>14</v>
      </c>
      <c r="C593" t="s">
        <v>15</v>
      </c>
      <c r="D593" t="s">
        <v>1517</v>
      </c>
      <c r="E593" t="s">
        <v>1518</v>
      </c>
      <c r="F593">
        <v>20450</v>
      </c>
      <c r="G593" t="s">
        <v>18</v>
      </c>
      <c r="H593" t="s">
        <v>25</v>
      </c>
      <c r="I593" t="s">
        <v>1421</v>
      </c>
      <c r="J593" t="s">
        <v>20</v>
      </c>
      <c r="K593" s="1">
        <v>43893.481145833299</v>
      </c>
      <c r="N593" t="s">
        <v>27</v>
      </c>
    </row>
    <row r="594" spans="1:14" x14ac:dyDescent="0.3">
      <c r="A594">
        <v>12</v>
      </c>
      <c r="B594" t="s">
        <v>14</v>
      </c>
      <c r="C594" t="s">
        <v>15</v>
      </c>
      <c r="D594" t="s">
        <v>1519</v>
      </c>
      <c r="E594" t="s">
        <v>1520</v>
      </c>
      <c r="F594">
        <v>20451</v>
      </c>
      <c r="G594" t="s">
        <v>18</v>
      </c>
      <c r="H594" t="s">
        <v>25</v>
      </c>
      <c r="I594" t="s">
        <v>1421</v>
      </c>
      <c r="J594" t="s">
        <v>20</v>
      </c>
      <c r="K594" s="1">
        <v>43893.482523148101</v>
      </c>
      <c r="N594" t="s">
        <v>27</v>
      </c>
    </row>
    <row r="595" spans="1:14" x14ac:dyDescent="0.3">
      <c r="A595">
        <v>12</v>
      </c>
      <c r="B595" t="s">
        <v>14</v>
      </c>
      <c r="C595" t="s">
        <v>15</v>
      </c>
      <c r="D595" t="s">
        <v>1521</v>
      </c>
      <c r="E595" t="s">
        <v>1522</v>
      </c>
      <c r="F595">
        <v>21969</v>
      </c>
      <c r="G595" t="s">
        <v>18</v>
      </c>
      <c r="H595" t="s">
        <v>25</v>
      </c>
      <c r="I595" t="s">
        <v>1437</v>
      </c>
      <c r="J595" t="s">
        <v>20</v>
      </c>
      <c r="K595" s="1">
        <v>43914.436273148101</v>
      </c>
      <c r="L595" t="s">
        <v>1523</v>
      </c>
      <c r="M595" t="s">
        <v>39</v>
      </c>
      <c r="N595" t="s">
        <v>27</v>
      </c>
    </row>
    <row r="596" spans="1:14" x14ac:dyDescent="0.3">
      <c r="A596">
        <v>12</v>
      </c>
      <c r="B596" t="s">
        <v>14</v>
      </c>
      <c r="C596" t="s">
        <v>15</v>
      </c>
      <c r="D596" t="s">
        <v>1524</v>
      </c>
      <c r="E596" t="s">
        <v>1525</v>
      </c>
      <c r="F596">
        <v>21970</v>
      </c>
      <c r="G596" t="s">
        <v>18</v>
      </c>
      <c r="H596" t="s">
        <v>25</v>
      </c>
      <c r="I596" t="s">
        <v>1441</v>
      </c>
      <c r="J596" t="s">
        <v>20</v>
      </c>
      <c r="K596" s="1">
        <v>43914.497326388897</v>
      </c>
      <c r="L596" t="s">
        <v>1526</v>
      </c>
      <c r="M596" t="s">
        <v>37</v>
      </c>
      <c r="N596" t="s">
        <v>27</v>
      </c>
    </row>
    <row r="597" spans="1:14" x14ac:dyDescent="0.3">
      <c r="A597">
        <v>12</v>
      </c>
      <c r="B597" t="s">
        <v>14</v>
      </c>
      <c r="C597" t="s">
        <v>15</v>
      </c>
      <c r="D597" t="s">
        <v>1527</v>
      </c>
      <c r="E597" t="s">
        <v>1528</v>
      </c>
      <c r="F597">
        <v>21971</v>
      </c>
      <c r="G597" t="s">
        <v>18</v>
      </c>
      <c r="H597" t="s">
        <v>25</v>
      </c>
      <c r="I597" t="s">
        <v>1441</v>
      </c>
      <c r="J597" t="s">
        <v>20</v>
      </c>
      <c r="K597" s="1">
        <v>43915.406620370399</v>
      </c>
      <c r="L597" t="s">
        <v>1529</v>
      </c>
      <c r="M597" t="s">
        <v>37</v>
      </c>
      <c r="N597" t="s">
        <v>27</v>
      </c>
    </row>
    <row r="598" spans="1:14" x14ac:dyDescent="0.3">
      <c r="A598">
        <v>12</v>
      </c>
      <c r="B598" t="s">
        <v>14</v>
      </c>
      <c r="C598" t="s">
        <v>15</v>
      </c>
      <c r="D598" t="s">
        <v>1530</v>
      </c>
      <c r="E598" t="s">
        <v>1531</v>
      </c>
      <c r="F598">
        <v>21972</v>
      </c>
      <c r="G598" t="s">
        <v>18</v>
      </c>
      <c r="H598" t="s">
        <v>25</v>
      </c>
      <c r="I598" t="s">
        <v>1441</v>
      </c>
      <c r="J598" t="s">
        <v>20</v>
      </c>
      <c r="K598" s="1">
        <v>43915.508773148104</v>
      </c>
      <c r="L598" t="s">
        <v>1532</v>
      </c>
      <c r="M598" t="s">
        <v>37</v>
      </c>
      <c r="N598" t="s">
        <v>27</v>
      </c>
    </row>
    <row r="599" spans="1:14" x14ac:dyDescent="0.3">
      <c r="A599">
        <v>12</v>
      </c>
      <c r="B599" t="s">
        <v>14</v>
      </c>
      <c r="C599" t="s">
        <v>15</v>
      </c>
      <c r="D599" t="s">
        <v>1533</v>
      </c>
      <c r="E599" t="s">
        <v>1534</v>
      </c>
      <c r="F599">
        <v>21973</v>
      </c>
      <c r="G599" t="s">
        <v>18</v>
      </c>
      <c r="H599" t="s">
        <v>25</v>
      </c>
      <c r="I599" t="s">
        <v>1441</v>
      </c>
      <c r="J599" t="s">
        <v>20</v>
      </c>
      <c r="K599" s="1">
        <v>43915.542893518497</v>
      </c>
      <c r="L599" t="s">
        <v>1535</v>
      </c>
      <c r="M599" t="s">
        <v>37</v>
      </c>
      <c r="N599" t="s">
        <v>27</v>
      </c>
    </row>
    <row r="600" spans="1:14" x14ac:dyDescent="0.3">
      <c r="A600">
        <v>12</v>
      </c>
      <c r="B600" t="s">
        <v>14</v>
      </c>
      <c r="C600" t="s">
        <v>15</v>
      </c>
      <c r="D600" t="s">
        <v>1536</v>
      </c>
      <c r="E600" t="s">
        <v>1537</v>
      </c>
      <c r="F600">
        <v>21974</v>
      </c>
      <c r="G600" t="s">
        <v>18</v>
      </c>
      <c r="H600" t="s">
        <v>25</v>
      </c>
      <c r="I600" t="s">
        <v>1441</v>
      </c>
      <c r="J600" t="s">
        <v>20</v>
      </c>
      <c r="K600" s="1">
        <v>43917.385798611103</v>
      </c>
      <c r="L600" t="s">
        <v>1538</v>
      </c>
      <c r="M600" t="s">
        <v>37</v>
      </c>
      <c r="N600" t="s">
        <v>27</v>
      </c>
    </row>
    <row r="601" spans="1:14" x14ac:dyDescent="0.3">
      <c r="A601">
        <v>12</v>
      </c>
      <c r="B601" t="s">
        <v>14</v>
      </c>
      <c r="C601" t="s">
        <v>15</v>
      </c>
      <c r="D601" t="s">
        <v>1539</v>
      </c>
      <c r="E601" t="s">
        <v>1440</v>
      </c>
      <c r="F601">
        <v>21975</v>
      </c>
      <c r="G601" t="s">
        <v>18</v>
      </c>
      <c r="H601" t="s">
        <v>25</v>
      </c>
      <c r="I601" t="s">
        <v>1441</v>
      </c>
      <c r="J601" t="s">
        <v>20</v>
      </c>
      <c r="K601" s="1">
        <v>43917.4307638889</v>
      </c>
      <c r="N601" t="s">
        <v>27</v>
      </c>
    </row>
    <row r="602" spans="1:14" x14ac:dyDescent="0.3">
      <c r="A602">
        <v>12</v>
      </c>
      <c r="B602" t="s">
        <v>14</v>
      </c>
      <c r="C602" t="s">
        <v>15</v>
      </c>
      <c r="D602" t="s">
        <v>1540</v>
      </c>
      <c r="E602" t="s">
        <v>1541</v>
      </c>
      <c r="F602">
        <v>21976</v>
      </c>
      <c r="G602" t="s">
        <v>18</v>
      </c>
      <c r="H602" t="s">
        <v>25</v>
      </c>
      <c r="I602" t="s">
        <v>1441</v>
      </c>
      <c r="J602" t="s">
        <v>20</v>
      </c>
      <c r="K602" s="1">
        <v>43917.4515046296</v>
      </c>
      <c r="N602" t="s">
        <v>27</v>
      </c>
    </row>
    <row r="603" spans="1:14" x14ac:dyDescent="0.3">
      <c r="A603">
        <v>12</v>
      </c>
      <c r="B603" t="s">
        <v>14</v>
      </c>
      <c r="C603" t="s">
        <v>15</v>
      </c>
      <c r="D603" t="s">
        <v>1542</v>
      </c>
      <c r="E603" t="s">
        <v>1543</v>
      </c>
      <c r="F603">
        <v>21977</v>
      </c>
      <c r="G603" t="s">
        <v>18</v>
      </c>
      <c r="H603" t="s">
        <v>25</v>
      </c>
      <c r="I603" t="s">
        <v>1441</v>
      </c>
      <c r="J603" t="s">
        <v>1544</v>
      </c>
      <c r="K603" s="1">
        <v>43915.415497685201</v>
      </c>
      <c r="N603" t="s">
        <v>27</v>
      </c>
    </row>
    <row r="604" spans="1:14" x14ac:dyDescent="0.3">
      <c r="A604">
        <v>12</v>
      </c>
      <c r="B604" t="s">
        <v>14</v>
      </c>
      <c r="C604" t="s">
        <v>15</v>
      </c>
      <c r="D604" t="s">
        <v>1545</v>
      </c>
      <c r="E604" t="s">
        <v>1546</v>
      </c>
      <c r="F604">
        <v>21978</v>
      </c>
      <c r="G604" t="s">
        <v>18</v>
      </c>
      <c r="H604" t="s">
        <v>25</v>
      </c>
      <c r="I604" t="s">
        <v>1441</v>
      </c>
      <c r="J604" t="s">
        <v>1544</v>
      </c>
      <c r="K604" s="1">
        <v>43915.416064814803</v>
      </c>
      <c r="N604" t="s">
        <v>27</v>
      </c>
    </row>
    <row r="605" spans="1:14" x14ac:dyDescent="0.3">
      <c r="A605">
        <v>12</v>
      </c>
      <c r="B605" t="s">
        <v>14</v>
      </c>
      <c r="C605" t="s">
        <v>15</v>
      </c>
      <c r="D605" t="s">
        <v>1547</v>
      </c>
      <c r="E605" t="s">
        <v>815</v>
      </c>
      <c r="F605">
        <v>21979</v>
      </c>
      <c r="G605" t="s">
        <v>18</v>
      </c>
      <c r="H605" t="s">
        <v>25</v>
      </c>
      <c r="I605" t="s">
        <v>1441</v>
      </c>
      <c r="J605" t="s">
        <v>1544</v>
      </c>
      <c r="K605" s="1">
        <v>43917.401412036997</v>
      </c>
      <c r="N605" t="s">
        <v>27</v>
      </c>
    </row>
    <row r="606" spans="1:14" x14ac:dyDescent="0.3">
      <c r="A606">
        <v>12</v>
      </c>
      <c r="B606" t="s">
        <v>14</v>
      </c>
      <c r="C606" t="s">
        <v>15</v>
      </c>
      <c r="D606" t="s">
        <v>1548</v>
      </c>
      <c r="E606" t="s">
        <v>841</v>
      </c>
      <c r="F606">
        <v>21980</v>
      </c>
      <c r="G606" t="s">
        <v>18</v>
      </c>
      <c r="H606" t="s">
        <v>25</v>
      </c>
      <c r="I606" t="s">
        <v>1441</v>
      </c>
      <c r="J606" t="s">
        <v>1544</v>
      </c>
      <c r="K606" s="1">
        <v>43917.457372685203</v>
      </c>
      <c r="N606" t="s">
        <v>27</v>
      </c>
    </row>
    <row r="607" spans="1:14" x14ac:dyDescent="0.3">
      <c r="A607">
        <v>12</v>
      </c>
      <c r="B607" t="s">
        <v>14</v>
      </c>
      <c r="C607" t="s">
        <v>15</v>
      </c>
      <c r="D607" t="s">
        <v>1549</v>
      </c>
      <c r="E607" t="s">
        <v>231</v>
      </c>
      <c r="F607">
        <v>21981</v>
      </c>
      <c r="G607" t="s">
        <v>18</v>
      </c>
      <c r="H607" t="s">
        <v>25</v>
      </c>
      <c r="I607" t="s">
        <v>1441</v>
      </c>
      <c r="J607" t="s">
        <v>1544</v>
      </c>
      <c r="K607" s="1">
        <v>43917.457812499997</v>
      </c>
      <c r="N607" t="s">
        <v>27</v>
      </c>
    </row>
    <row r="608" spans="1:14" x14ac:dyDescent="0.3">
      <c r="A608">
        <v>12</v>
      </c>
      <c r="B608" t="s">
        <v>14</v>
      </c>
      <c r="C608" t="s">
        <v>15</v>
      </c>
      <c r="D608" t="s">
        <v>1550</v>
      </c>
      <c r="E608" t="s">
        <v>1440</v>
      </c>
      <c r="F608">
        <v>22222</v>
      </c>
      <c r="G608" t="s">
        <v>18</v>
      </c>
      <c r="H608" t="s">
        <v>25</v>
      </c>
      <c r="I608" t="s">
        <v>1441</v>
      </c>
      <c r="J608" t="s">
        <v>20</v>
      </c>
      <c r="K608" s="1">
        <v>43920.410636574103</v>
      </c>
      <c r="N608" t="s">
        <v>27</v>
      </c>
    </row>
    <row r="609" spans="1:14" x14ac:dyDescent="0.3">
      <c r="A609">
        <v>12</v>
      </c>
      <c r="B609" t="s">
        <v>14</v>
      </c>
      <c r="C609" t="s">
        <v>15</v>
      </c>
      <c r="D609" t="s">
        <v>1551</v>
      </c>
      <c r="E609" t="s">
        <v>1552</v>
      </c>
      <c r="F609">
        <v>22223</v>
      </c>
      <c r="G609" t="s">
        <v>18</v>
      </c>
      <c r="H609" t="s">
        <v>25</v>
      </c>
      <c r="I609" t="s">
        <v>1441</v>
      </c>
      <c r="J609" t="s">
        <v>20</v>
      </c>
      <c r="K609" s="1">
        <v>43920.412789351903</v>
      </c>
      <c r="N609" t="s">
        <v>27</v>
      </c>
    </row>
    <row r="610" spans="1:14" x14ac:dyDescent="0.3">
      <c r="A610">
        <v>12</v>
      </c>
      <c r="B610" t="s">
        <v>14</v>
      </c>
      <c r="C610" t="s">
        <v>15</v>
      </c>
      <c r="D610" t="s">
        <v>1553</v>
      </c>
      <c r="E610" t="s">
        <v>231</v>
      </c>
      <c r="F610">
        <v>22224</v>
      </c>
      <c r="G610" t="s">
        <v>18</v>
      </c>
      <c r="H610" t="s">
        <v>25</v>
      </c>
      <c r="I610" t="s">
        <v>1441</v>
      </c>
      <c r="J610" t="s">
        <v>20</v>
      </c>
      <c r="K610" s="1">
        <v>43920.4141087963</v>
      </c>
      <c r="N610" t="s">
        <v>27</v>
      </c>
    </row>
    <row r="611" spans="1:14" x14ac:dyDescent="0.3">
      <c r="A611">
        <v>12</v>
      </c>
      <c r="B611" t="s">
        <v>14</v>
      </c>
      <c r="C611" t="s">
        <v>15</v>
      </c>
      <c r="D611" t="s">
        <v>1554</v>
      </c>
      <c r="E611" t="s">
        <v>1555</v>
      </c>
      <c r="F611">
        <v>22225</v>
      </c>
      <c r="G611" t="s">
        <v>18</v>
      </c>
      <c r="H611" t="s">
        <v>25</v>
      </c>
      <c r="I611" t="s">
        <v>1441</v>
      </c>
      <c r="J611" t="s">
        <v>20</v>
      </c>
      <c r="K611" s="1">
        <v>43920.415868055599</v>
      </c>
      <c r="N611" t="s">
        <v>27</v>
      </c>
    </row>
    <row r="612" spans="1:14" x14ac:dyDescent="0.3">
      <c r="A612">
        <v>12</v>
      </c>
      <c r="B612" t="s">
        <v>14</v>
      </c>
      <c r="C612" t="s">
        <v>15</v>
      </c>
      <c r="D612" t="s">
        <v>1556</v>
      </c>
      <c r="E612" t="s">
        <v>1440</v>
      </c>
      <c r="F612">
        <v>22226</v>
      </c>
      <c r="G612" t="s">
        <v>18</v>
      </c>
      <c r="H612" t="s">
        <v>25</v>
      </c>
      <c r="I612" t="s">
        <v>1441</v>
      </c>
      <c r="J612" t="s">
        <v>20</v>
      </c>
      <c r="K612" s="1">
        <v>43920.417476851799</v>
      </c>
      <c r="N612" t="s">
        <v>27</v>
      </c>
    </row>
    <row r="613" spans="1:14" x14ac:dyDescent="0.3">
      <c r="A613">
        <v>12</v>
      </c>
      <c r="B613" t="s">
        <v>14</v>
      </c>
      <c r="C613" t="s">
        <v>15</v>
      </c>
      <c r="D613" t="s">
        <v>1557</v>
      </c>
      <c r="E613" t="s">
        <v>1440</v>
      </c>
      <c r="F613">
        <v>22227</v>
      </c>
      <c r="G613" t="s">
        <v>18</v>
      </c>
      <c r="H613" t="s">
        <v>25</v>
      </c>
      <c r="I613" t="s">
        <v>1441</v>
      </c>
      <c r="J613" t="s">
        <v>20</v>
      </c>
      <c r="K613" s="1">
        <v>43920.418796296297</v>
      </c>
      <c r="N613" t="s">
        <v>27</v>
      </c>
    </row>
    <row r="614" spans="1:14" x14ac:dyDescent="0.3">
      <c r="A614">
        <v>12</v>
      </c>
      <c r="B614" t="s">
        <v>14</v>
      </c>
      <c r="C614" t="s">
        <v>15</v>
      </c>
      <c r="D614" t="s">
        <v>1558</v>
      </c>
      <c r="E614" t="s">
        <v>1559</v>
      </c>
      <c r="F614">
        <v>22228</v>
      </c>
      <c r="G614" t="s">
        <v>18</v>
      </c>
      <c r="H614" t="s">
        <v>25</v>
      </c>
      <c r="I614" t="s">
        <v>1441</v>
      </c>
      <c r="J614" t="s">
        <v>20</v>
      </c>
      <c r="K614" s="1">
        <v>43920.420243055603</v>
      </c>
      <c r="L614" t="s">
        <v>1560</v>
      </c>
      <c r="M614" t="s">
        <v>37</v>
      </c>
      <c r="N614" t="s">
        <v>27</v>
      </c>
    </row>
    <row r="615" spans="1:14" x14ac:dyDescent="0.3">
      <c r="A615">
        <v>12</v>
      </c>
      <c r="B615" t="s">
        <v>14</v>
      </c>
      <c r="C615" t="s">
        <v>15</v>
      </c>
      <c r="D615" t="s">
        <v>858</v>
      </c>
      <c r="E615" t="s">
        <v>1561</v>
      </c>
      <c r="F615">
        <v>22229</v>
      </c>
      <c r="G615" t="s">
        <v>18</v>
      </c>
      <c r="H615" t="s">
        <v>25</v>
      </c>
      <c r="I615" t="s">
        <v>1441</v>
      </c>
      <c r="J615" t="s">
        <v>20</v>
      </c>
      <c r="K615" s="1">
        <v>43920.422268518501</v>
      </c>
      <c r="L615" t="s">
        <v>1562</v>
      </c>
      <c r="M615" t="s">
        <v>39</v>
      </c>
      <c r="N615" t="s">
        <v>27</v>
      </c>
    </row>
    <row r="616" spans="1:14" x14ac:dyDescent="0.3">
      <c r="A616">
        <v>12</v>
      </c>
      <c r="B616" t="s">
        <v>14</v>
      </c>
      <c r="C616" t="s">
        <v>15</v>
      </c>
      <c r="D616" t="s">
        <v>1563</v>
      </c>
      <c r="E616" t="s">
        <v>1564</v>
      </c>
      <c r="F616">
        <v>22230</v>
      </c>
      <c r="G616" t="s">
        <v>18</v>
      </c>
      <c r="H616" t="s">
        <v>25</v>
      </c>
      <c r="I616" t="s">
        <v>1441</v>
      </c>
      <c r="J616" t="s">
        <v>20</v>
      </c>
      <c r="K616" s="1">
        <v>43921.427592592598</v>
      </c>
      <c r="N616" t="s">
        <v>27</v>
      </c>
    </row>
    <row r="617" spans="1:14" x14ac:dyDescent="0.3">
      <c r="A617">
        <v>12</v>
      </c>
      <c r="B617" t="s">
        <v>14</v>
      </c>
      <c r="C617" t="s">
        <v>15</v>
      </c>
      <c r="D617" t="s">
        <v>1565</v>
      </c>
      <c r="E617" t="s">
        <v>1566</v>
      </c>
      <c r="F617">
        <v>22231</v>
      </c>
      <c r="G617" t="s">
        <v>18</v>
      </c>
      <c r="H617" t="s">
        <v>25</v>
      </c>
      <c r="I617" t="s">
        <v>1441</v>
      </c>
      <c r="J617" t="s">
        <v>20</v>
      </c>
      <c r="K617" s="1">
        <v>43921.432164351798</v>
      </c>
      <c r="N617" t="s">
        <v>27</v>
      </c>
    </row>
    <row r="618" spans="1:14" x14ac:dyDescent="0.3">
      <c r="A618">
        <v>12</v>
      </c>
      <c r="B618" t="s">
        <v>14</v>
      </c>
      <c r="C618" t="s">
        <v>15</v>
      </c>
      <c r="D618" t="s">
        <v>1567</v>
      </c>
      <c r="E618" t="s">
        <v>1537</v>
      </c>
      <c r="F618">
        <v>22232</v>
      </c>
      <c r="G618" t="s">
        <v>18</v>
      </c>
      <c r="H618" t="s">
        <v>25</v>
      </c>
      <c r="I618" t="s">
        <v>1441</v>
      </c>
      <c r="J618" t="s">
        <v>20</v>
      </c>
      <c r="K618" s="1">
        <v>43921.437847222202</v>
      </c>
      <c r="N618" t="s">
        <v>27</v>
      </c>
    </row>
    <row r="619" spans="1:14" x14ac:dyDescent="0.3">
      <c r="A619">
        <v>12</v>
      </c>
      <c r="B619" t="s">
        <v>14</v>
      </c>
      <c r="C619" t="s">
        <v>15</v>
      </c>
      <c r="D619" t="s">
        <v>1568</v>
      </c>
      <c r="E619" t="s">
        <v>1559</v>
      </c>
      <c r="F619">
        <v>22233</v>
      </c>
      <c r="G619" t="s">
        <v>18</v>
      </c>
      <c r="H619" t="s">
        <v>25</v>
      </c>
      <c r="I619" t="s">
        <v>1441</v>
      </c>
      <c r="J619" t="s">
        <v>20</v>
      </c>
      <c r="K619" s="1">
        <v>43921.443252314799</v>
      </c>
      <c r="N619" t="s">
        <v>27</v>
      </c>
    </row>
    <row r="620" spans="1:14" x14ac:dyDescent="0.3">
      <c r="A620">
        <v>12</v>
      </c>
      <c r="B620" t="s">
        <v>14</v>
      </c>
      <c r="C620" t="s">
        <v>15</v>
      </c>
      <c r="D620" t="s">
        <v>1569</v>
      </c>
      <c r="E620" t="s">
        <v>1570</v>
      </c>
      <c r="F620">
        <v>22234</v>
      </c>
      <c r="G620" t="s">
        <v>18</v>
      </c>
      <c r="H620" t="s">
        <v>25</v>
      </c>
      <c r="I620" t="s">
        <v>1441</v>
      </c>
      <c r="J620" t="s">
        <v>20</v>
      </c>
      <c r="K620" s="1">
        <v>43921.447418981501</v>
      </c>
      <c r="N620" t="s">
        <v>27</v>
      </c>
    </row>
    <row r="621" spans="1:14" x14ac:dyDescent="0.3">
      <c r="A621">
        <v>12</v>
      </c>
      <c r="B621" t="s">
        <v>14</v>
      </c>
      <c r="C621" t="s">
        <v>15</v>
      </c>
      <c r="D621" t="s">
        <v>1571</v>
      </c>
      <c r="E621" t="s">
        <v>1572</v>
      </c>
      <c r="F621">
        <v>22235</v>
      </c>
      <c r="G621" t="s">
        <v>18</v>
      </c>
      <c r="H621" t="s">
        <v>25</v>
      </c>
      <c r="I621" t="s">
        <v>1441</v>
      </c>
      <c r="J621" t="s">
        <v>20</v>
      </c>
      <c r="K621" s="1">
        <v>43921.454502314802</v>
      </c>
      <c r="N621" t="s">
        <v>27</v>
      </c>
    </row>
    <row r="622" spans="1:14" x14ac:dyDescent="0.3">
      <c r="A622">
        <v>12</v>
      </c>
      <c r="B622" t="s">
        <v>14</v>
      </c>
      <c r="C622" t="s">
        <v>15</v>
      </c>
      <c r="D622" t="s">
        <v>1573</v>
      </c>
      <c r="E622" t="s">
        <v>309</v>
      </c>
      <c r="F622">
        <v>22236</v>
      </c>
      <c r="G622" t="s">
        <v>18</v>
      </c>
      <c r="H622" t="s">
        <v>25</v>
      </c>
      <c r="I622" t="s">
        <v>1441</v>
      </c>
      <c r="J622" t="s">
        <v>20</v>
      </c>
      <c r="K622" s="1">
        <v>43921.458900463003</v>
      </c>
      <c r="N622" t="s">
        <v>27</v>
      </c>
    </row>
    <row r="623" spans="1:14" x14ac:dyDescent="0.3">
      <c r="A623">
        <v>12</v>
      </c>
      <c r="B623" t="s">
        <v>14</v>
      </c>
      <c r="C623" t="s">
        <v>15</v>
      </c>
      <c r="D623" t="s">
        <v>1574</v>
      </c>
      <c r="E623" t="s">
        <v>1575</v>
      </c>
      <c r="F623">
        <v>22237</v>
      </c>
      <c r="G623" t="s">
        <v>18</v>
      </c>
      <c r="H623" t="s">
        <v>25</v>
      </c>
      <c r="I623" t="s">
        <v>1441</v>
      </c>
      <c r="J623" t="s">
        <v>20</v>
      </c>
      <c r="K623" s="1">
        <v>43921.462731481501</v>
      </c>
      <c r="N623" t="s">
        <v>27</v>
      </c>
    </row>
    <row r="624" spans="1:14" x14ac:dyDescent="0.3">
      <c r="A624">
        <v>12</v>
      </c>
      <c r="B624" t="s">
        <v>14</v>
      </c>
      <c r="C624" t="s">
        <v>15</v>
      </c>
      <c r="D624" t="s">
        <v>1576</v>
      </c>
      <c r="E624" t="s">
        <v>1577</v>
      </c>
      <c r="F624">
        <v>22238</v>
      </c>
      <c r="G624" t="s">
        <v>18</v>
      </c>
      <c r="H624" t="s">
        <v>25</v>
      </c>
      <c r="I624" t="s">
        <v>1441</v>
      </c>
      <c r="J624" t="s">
        <v>20</v>
      </c>
      <c r="K624" s="1">
        <v>43921.466574074097</v>
      </c>
      <c r="N624" t="s">
        <v>27</v>
      </c>
    </row>
    <row r="625" spans="1:14" x14ac:dyDescent="0.3">
      <c r="A625">
        <v>12</v>
      </c>
      <c r="B625" t="s">
        <v>14</v>
      </c>
      <c r="C625" t="s">
        <v>15</v>
      </c>
      <c r="D625" t="s">
        <v>1578</v>
      </c>
      <c r="E625" t="s">
        <v>1440</v>
      </c>
      <c r="F625">
        <v>22239</v>
      </c>
      <c r="G625" t="s">
        <v>18</v>
      </c>
      <c r="H625" t="s">
        <v>25</v>
      </c>
      <c r="I625" t="s">
        <v>1441</v>
      </c>
      <c r="J625" t="s">
        <v>20</v>
      </c>
      <c r="K625" s="1">
        <v>43921.470914351798</v>
      </c>
      <c r="N625" t="s">
        <v>27</v>
      </c>
    </row>
    <row r="626" spans="1:14" x14ac:dyDescent="0.3">
      <c r="A626">
        <v>12</v>
      </c>
      <c r="B626" t="s">
        <v>14</v>
      </c>
      <c r="C626" t="s">
        <v>15</v>
      </c>
      <c r="D626" t="s">
        <v>1579</v>
      </c>
      <c r="E626" t="s">
        <v>1580</v>
      </c>
      <c r="F626">
        <v>22256</v>
      </c>
      <c r="G626" t="s">
        <v>18</v>
      </c>
      <c r="H626" t="s">
        <v>25</v>
      </c>
      <c r="I626" t="s">
        <v>1441</v>
      </c>
      <c r="J626" t="s">
        <v>20</v>
      </c>
      <c r="K626" s="1">
        <v>43921.522835648102</v>
      </c>
      <c r="L626" t="s">
        <v>1581</v>
      </c>
      <c r="M626" t="s">
        <v>37</v>
      </c>
      <c r="N626" t="s">
        <v>27</v>
      </c>
    </row>
    <row r="627" spans="1:14" x14ac:dyDescent="0.3">
      <c r="A627">
        <v>12</v>
      </c>
      <c r="B627" t="s">
        <v>14</v>
      </c>
      <c r="C627" t="s">
        <v>15</v>
      </c>
      <c r="D627" t="s">
        <v>1582</v>
      </c>
      <c r="E627" t="s">
        <v>1583</v>
      </c>
      <c r="F627">
        <v>22257</v>
      </c>
      <c r="G627" t="s">
        <v>18</v>
      </c>
      <c r="H627" t="s">
        <v>25</v>
      </c>
      <c r="I627" t="s">
        <v>1441</v>
      </c>
      <c r="J627" t="s">
        <v>20</v>
      </c>
      <c r="K627" s="1">
        <v>43921.527025463001</v>
      </c>
      <c r="L627" t="s">
        <v>1584</v>
      </c>
      <c r="M627" t="s">
        <v>37</v>
      </c>
      <c r="N627" t="s">
        <v>27</v>
      </c>
    </row>
    <row r="628" spans="1:14" x14ac:dyDescent="0.3">
      <c r="A628">
        <v>12</v>
      </c>
      <c r="B628" t="s">
        <v>14</v>
      </c>
      <c r="C628" t="s">
        <v>15</v>
      </c>
      <c r="D628" t="s">
        <v>1585</v>
      </c>
      <c r="E628" t="s">
        <v>1537</v>
      </c>
      <c r="F628">
        <v>23381</v>
      </c>
      <c r="G628" t="s">
        <v>18</v>
      </c>
      <c r="H628" t="s">
        <v>25</v>
      </c>
      <c r="I628" t="s">
        <v>1441</v>
      </c>
      <c r="J628" t="s">
        <v>20</v>
      </c>
      <c r="K628" s="1">
        <v>43950</v>
      </c>
      <c r="L628" t="s">
        <v>1586</v>
      </c>
      <c r="N628" t="s">
        <v>27</v>
      </c>
    </row>
    <row r="629" spans="1:14" x14ac:dyDescent="0.3">
      <c r="A629">
        <v>12</v>
      </c>
      <c r="B629" t="s">
        <v>14</v>
      </c>
      <c r="C629" t="s">
        <v>15</v>
      </c>
      <c r="D629" t="s">
        <v>1550</v>
      </c>
      <c r="E629" t="s">
        <v>1587</v>
      </c>
      <c r="F629">
        <v>23382</v>
      </c>
      <c r="G629" t="s">
        <v>18</v>
      </c>
      <c r="H629" t="s">
        <v>25</v>
      </c>
      <c r="I629" t="s">
        <v>1441</v>
      </c>
      <c r="J629" t="s">
        <v>20</v>
      </c>
      <c r="K629" s="1">
        <v>43950</v>
      </c>
      <c r="N629" t="s">
        <v>27</v>
      </c>
    </row>
    <row r="630" spans="1:14" x14ac:dyDescent="0.3">
      <c r="A630">
        <v>12</v>
      </c>
      <c r="B630" t="s">
        <v>14</v>
      </c>
      <c r="C630" t="s">
        <v>15</v>
      </c>
      <c r="D630" t="s">
        <v>1588</v>
      </c>
      <c r="E630" t="s">
        <v>1007</v>
      </c>
      <c r="F630">
        <v>23383</v>
      </c>
      <c r="G630" t="s">
        <v>18</v>
      </c>
      <c r="H630" t="s">
        <v>25</v>
      </c>
      <c r="I630" t="s">
        <v>1441</v>
      </c>
      <c r="J630" t="s">
        <v>20</v>
      </c>
      <c r="K630" s="1">
        <v>43950</v>
      </c>
      <c r="L630" t="s">
        <v>1589</v>
      </c>
      <c r="N630" t="s">
        <v>27</v>
      </c>
    </row>
    <row r="631" spans="1:14" x14ac:dyDescent="0.3">
      <c r="A631">
        <v>12</v>
      </c>
      <c r="B631" t="s">
        <v>14</v>
      </c>
      <c r="C631" t="s">
        <v>15</v>
      </c>
      <c r="D631" t="s">
        <v>1533</v>
      </c>
      <c r="E631" t="s">
        <v>1590</v>
      </c>
      <c r="F631">
        <v>23384</v>
      </c>
      <c r="G631" t="s">
        <v>18</v>
      </c>
      <c r="H631" t="s">
        <v>25</v>
      </c>
      <c r="I631" t="s">
        <v>1441</v>
      </c>
      <c r="J631" t="s">
        <v>20</v>
      </c>
      <c r="K631" s="1">
        <v>43950</v>
      </c>
      <c r="L631" t="s">
        <v>1562</v>
      </c>
      <c r="N631" t="s">
        <v>27</v>
      </c>
    </row>
    <row r="632" spans="1:14" x14ac:dyDescent="0.3">
      <c r="A632">
        <v>12</v>
      </c>
      <c r="B632" t="s">
        <v>14</v>
      </c>
      <c r="C632" t="s">
        <v>15</v>
      </c>
      <c r="D632" t="s">
        <v>1591</v>
      </c>
      <c r="E632" t="s">
        <v>1592</v>
      </c>
      <c r="F632">
        <v>23385</v>
      </c>
      <c r="G632" t="s">
        <v>18</v>
      </c>
      <c r="H632" t="s">
        <v>25</v>
      </c>
      <c r="I632" t="s">
        <v>1441</v>
      </c>
      <c r="J632" t="s">
        <v>20</v>
      </c>
      <c r="K632" s="1">
        <v>43950</v>
      </c>
      <c r="L632" t="s">
        <v>1593</v>
      </c>
      <c r="N632" t="s">
        <v>27</v>
      </c>
    </row>
    <row r="633" spans="1:14" x14ac:dyDescent="0.3">
      <c r="A633">
        <v>12</v>
      </c>
      <c r="B633" t="s">
        <v>14</v>
      </c>
      <c r="C633" t="s">
        <v>15</v>
      </c>
      <c r="D633" t="s">
        <v>1594</v>
      </c>
      <c r="E633" t="s">
        <v>1595</v>
      </c>
      <c r="F633">
        <v>23386</v>
      </c>
      <c r="G633" t="s">
        <v>18</v>
      </c>
      <c r="H633" t="s">
        <v>25</v>
      </c>
      <c r="I633" t="s">
        <v>1441</v>
      </c>
      <c r="J633" t="s">
        <v>20</v>
      </c>
      <c r="K633" s="1">
        <v>43950</v>
      </c>
      <c r="L633" t="s">
        <v>1596</v>
      </c>
      <c r="N633" t="s">
        <v>27</v>
      </c>
    </row>
    <row r="634" spans="1:14" x14ac:dyDescent="0.3">
      <c r="A634">
        <v>12</v>
      </c>
      <c r="B634" t="s">
        <v>14</v>
      </c>
      <c r="C634" t="s">
        <v>15</v>
      </c>
      <c r="D634" t="s">
        <v>1597</v>
      </c>
      <c r="E634" t="s">
        <v>1546</v>
      </c>
      <c r="F634">
        <v>23387</v>
      </c>
      <c r="G634" t="s">
        <v>18</v>
      </c>
      <c r="H634" t="s">
        <v>25</v>
      </c>
      <c r="I634" t="s">
        <v>1441</v>
      </c>
      <c r="J634" t="s">
        <v>20</v>
      </c>
      <c r="K634" s="1">
        <v>43950</v>
      </c>
      <c r="N634" t="s">
        <v>27</v>
      </c>
    </row>
    <row r="635" spans="1:14" x14ac:dyDescent="0.3">
      <c r="A635">
        <v>12</v>
      </c>
      <c r="B635" t="s">
        <v>14</v>
      </c>
      <c r="C635" t="s">
        <v>15</v>
      </c>
      <c r="D635" t="s">
        <v>1598</v>
      </c>
      <c r="E635" t="s">
        <v>1599</v>
      </c>
      <c r="F635">
        <v>23388</v>
      </c>
      <c r="G635" t="s">
        <v>18</v>
      </c>
      <c r="H635" t="s">
        <v>25</v>
      </c>
      <c r="I635" t="s">
        <v>1441</v>
      </c>
      <c r="J635" t="s">
        <v>20</v>
      </c>
      <c r="K635" s="1">
        <v>43950</v>
      </c>
      <c r="N635" t="s">
        <v>27</v>
      </c>
    </row>
    <row r="636" spans="1:14" x14ac:dyDescent="0.3">
      <c r="A636">
        <v>12</v>
      </c>
      <c r="B636" t="s">
        <v>14</v>
      </c>
      <c r="C636" t="s">
        <v>15</v>
      </c>
      <c r="D636" t="s">
        <v>1600</v>
      </c>
      <c r="E636" t="s">
        <v>841</v>
      </c>
      <c r="F636">
        <v>23389</v>
      </c>
      <c r="G636" t="s">
        <v>18</v>
      </c>
      <c r="H636" t="s">
        <v>25</v>
      </c>
      <c r="I636" t="s">
        <v>1441</v>
      </c>
      <c r="J636" t="s">
        <v>20</v>
      </c>
      <c r="K636" s="1">
        <v>43950</v>
      </c>
      <c r="L636" t="s">
        <v>1601</v>
      </c>
      <c r="N636" t="s">
        <v>27</v>
      </c>
    </row>
    <row r="637" spans="1:14" x14ac:dyDescent="0.3">
      <c r="A637">
        <v>12</v>
      </c>
      <c r="B637" t="s">
        <v>14</v>
      </c>
      <c r="C637" t="s">
        <v>15</v>
      </c>
      <c r="D637" t="s">
        <v>1602</v>
      </c>
      <c r="E637" t="s">
        <v>1603</v>
      </c>
      <c r="F637">
        <v>23390</v>
      </c>
      <c r="G637" t="s">
        <v>18</v>
      </c>
      <c r="H637" t="s">
        <v>25</v>
      </c>
      <c r="I637" t="s">
        <v>1441</v>
      </c>
      <c r="J637" t="s">
        <v>20</v>
      </c>
      <c r="K637" s="1">
        <v>43950</v>
      </c>
      <c r="L637" t="s">
        <v>1604</v>
      </c>
      <c r="N637" t="s">
        <v>22</v>
      </c>
    </row>
    <row r="638" spans="1:14" x14ac:dyDescent="0.3">
      <c r="A638">
        <v>12</v>
      </c>
      <c r="B638" t="s">
        <v>14</v>
      </c>
      <c r="C638" t="s">
        <v>15</v>
      </c>
      <c r="D638" t="s">
        <v>1605</v>
      </c>
      <c r="E638" t="s">
        <v>1606</v>
      </c>
      <c r="F638">
        <v>23391</v>
      </c>
      <c r="G638" t="s">
        <v>18</v>
      </c>
      <c r="H638" t="s">
        <v>25</v>
      </c>
      <c r="I638" t="s">
        <v>1441</v>
      </c>
      <c r="J638" t="s">
        <v>20</v>
      </c>
      <c r="K638" s="1">
        <v>43950</v>
      </c>
      <c r="N638" t="s">
        <v>27</v>
      </c>
    </row>
    <row r="639" spans="1:14" x14ac:dyDescent="0.3">
      <c r="A639">
        <v>12</v>
      </c>
      <c r="B639" t="s">
        <v>14</v>
      </c>
      <c r="C639" t="s">
        <v>15</v>
      </c>
      <c r="D639" t="s">
        <v>1607</v>
      </c>
      <c r="E639" t="s">
        <v>1007</v>
      </c>
      <c r="F639">
        <v>23392</v>
      </c>
      <c r="G639" t="s">
        <v>18</v>
      </c>
      <c r="H639" t="s">
        <v>25</v>
      </c>
      <c r="I639" t="s">
        <v>1441</v>
      </c>
      <c r="J639" t="s">
        <v>20</v>
      </c>
      <c r="K639" s="1">
        <v>43950</v>
      </c>
      <c r="L639" t="s">
        <v>1608</v>
      </c>
      <c r="N639" t="s">
        <v>27</v>
      </c>
    </row>
    <row r="640" spans="1:14" x14ac:dyDescent="0.3">
      <c r="A640">
        <v>12</v>
      </c>
      <c r="B640" t="s">
        <v>14</v>
      </c>
      <c r="C640" t="s">
        <v>15</v>
      </c>
      <c r="D640" t="s">
        <v>1609</v>
      </c>
      <c r="E640" t="s">
        <v>1497</v>
      </c>
      <c r="F640">
        <v>23393</v>
      </c>
      <c r="G640" t="s">
        <v>18</v>
      </c>
      <c r="H640" t="s">
        <v>25</v>
      </c>
      <c r="I640" t="s">
        <v>1441</v>
      </c>
      <c r="J640" t="s">
        <v>20</v>
      </c>
      <c r="K640" s="1">
        <v>43950</v>
      </c>
      <c r="L640" t="s">
        <v>1610</v>
      </c>
      <c r="N640" t="s">
        <v>27</v>
      </c>
    </row>
    <row r="641" spans="1:14" x14ac:dyDescent="0.3">
      <c r="A641">
        <v>12</v>
      </c>
      <c r="B641" t="s">
        <v>14</v>
      </c>
      <c r="C641" t="s">
        <v>15</v>
      </c>
      <c r="D641" t="s">
        <v>1527</v>
      </c>
      <c r="E641" t="s">
        <v>305</v>
      </c>
      <c r="F641">
        <v>23394</v>
      </c>
      <c r="G641" t="s">
        <v>18</v>
      </c>
      <c r="H641" t="s">
        <v>25</v>
      </c>
      <c r="I641" t="s">
        <v>1441</v>
      </c>
      <c r="J641" t="s">
        <v>20</v>
      </c>
      <c r="K641" s="1">
        <v>43950</v>
      </c>
      <c r="L641" t="s">
        <v>1538</v>
      </c>
      <c r="N641" t="s">
        <v>27</v>
      </c>
    </row>
    <row r="642" spans="1:14" x14ac:dyDescent="0.3">
      <c r="A642">
        <v>12</v>
      </c>
      <c r="B642" t="s">
        <v>14</v>
      </c>
      <c r="C642" t="s">
        <v>15</v>
      </c>
      <c r="D642" t="s">
        <v>1611</v>
      </c>
      <c r="E642" t="s">
        <v>1612</v>
      </c>
      <c r="F642">
        <v>23395</v>
      </c>
      <c r="G642" t="s">
        <v>18</v>
      </c>
      <c r="H642" t="s">
        <v>25</v>
      </c>
      <c r="I642" t="s">
        <v>1441</v>
      </c>
      <c r="J642" t="s">
        <v>20</v>
      </c>
      <c r="K642" s="1">
        <v>43950</v>
      </c>
      <c r="L642" t="s">
        <v>1613</v>
      </c>
      <c r="N642" t="s">
        <v>27</v>
      </c>
    </row>
    <row r="643" spans="1:14" x14ac:dyDescent="0.3">
      <c r="A643">
        <v>12</v>
      </c>
      <c r="B643" t="s">
        <v>14</v>
      </c>
      <c r="C643" t="s">
        <v>15</v>
      </c>
      <c r="D643" t="s">
        <v>1614</v>
      </c>
      <c r="E643" t="s">
        <v>1615</v>
      </c>
      <c r="F643">
        <v>23396</v>
      </c>
      <c r="G643" t="s">
        <v>18</v>
      </c>
      <c r="H643" t="s">
        <v>25</v>
      </c>
      <c r="I643" t="s">
        <v>1441</v>
      </c>
      <c r="J643" t="s">
        <v>20</v>
      </c>
      <c r="K643" s="1">
        <v>43950</v>
      </c>
      <c r="L643" t="s">
        <v>1526</v>
      </c>
      <c r="N643" t="s">
        <v>27</v>
      </c>
    </row>
    <row r="644" spans="1:14" x14ac:dyDescent="0.3">
      <c r="A644">
        <v>12</v>
      </c>
      <c r="B644" t="s">
        <v>14</v>
      </c>
      <c r="C644" t="s">
        <v>15</v>
      </c>
      <c r="D644" t="s">
        <v>1616</v>
      </c>
      <c r="E644" t="s">
        <v>305</v>
      </c>
      <c r="F644">
        <v>23397</v>
      </c>
      <c r="G644" t="s">
        <v>18</v>
      </c>
      <c r="H644" t="s">
        <v>25</v>
      </c>
      <c r="I644" t="s">
        <v>1441</v>
      </c>
      <c r="J644" t="s">
        <v>20</v>
      </c>
      <c r="K644" s="1">
        <v>43950</v>
      </c>
      <c r="L644" t="s">
        <v>1617</v>
      </c>
      <c r="N644" t="s">
        <v>27</v>
      </c>
    </row>
    <row r="645" spans="1:14" x14ac:dyDescent="0.3">
      <c r="A645">
        <v>12</v>
      </c>
      <c r="B645" t="s">
        <v>14</v>
      </c>
      <c r="C645" t="s">
        <v>15</v>
      </c>
      <c r="D645" t="s">
        <v>1618</v>
      </c>
      <c r="E645" t="s">
        <v>1619</v>
      </c>
      <c r="F645">
        <v>23398</v>
      </c>
      <c r="G645" t="s">
        <v>18</v>
      </c>
      <c r="H645" t="s">
        <v>25</v>
      </c>
      <c r="I645" t="s">
        <v>1441</v>
      </c>
      <c r="J645" t="s">
        <v>20</v>
      </c>
      <c r="K645" s="1">
        <v>43950</v>
      </c>
      <c r="N645" t="s">
        <v>27</v>
      </c>
    </row>
    <row r="646" spans="1:14" x14ac:dyDescent="0.3">
      <c r="A646">
        <v>12</v>
      </c>
      <c r="B646" t="s">
        <v>14</v>
      </c>
      <c r="C646" t="s">
        <v>15</v>
      </c>
      <c r="D646" t="s">
        <v>1620</v>
      </c>
      <c r="E646" t="s">
        <v>1007</v>
      </c>
      <c r="F646">
        <v>23399</v>
      </c>
      <c r="G646" t="s">
        <v>18</v>
      </c>
      <c r="H646" t="s">
        <v>25</v>
      </c>
      <c r="I646" t="s">
        <v>1441</v>
      </c>
      <c r="J646" t="s">
        <v>20</v>
      </c>
      <c r="K646" s="1">
        <v>43950</v>
      </c>
      <c r="L646" t="s">
        <v>1621</v>
      </c>
      <c r="N646" t="s">
        <v>27</v>
      </c>
    </row>
    <row r="647" spans="1:14" x14ac:dyDescent="0.3">
      <c r="A647">
        <v>12</v>
      </c>
      <c r="B647" t="s">
        <v>14</v>
      </c>
      <c r="C647" t="s">
        <v>15</v>
      </c>
      <c r="D647" t="s">
        <v>1622</v>
      </c>
      <c r="E647" t="s">
        <v>1479</v>
      </c>
      <c r="F647">
        <v>23419</v>
      </c>
      <c r="G647" t="s">
        <v>18</v>
      </c>
      <c r="H647" t="s">
        <v>25</v>
      </c>
      <c r="I647" t="s">
        <v>1441</v>
      </c>
      <c r="J647" t="s">
        <v>20</v>
      </c>
      <c r="K647" s="1">
        <v>43922.460358796299</v>
      </c>
      <c r="N647" t="s">
        <v>27</v>
      </c>
    </row>
    <row r="648" spans="1:14" x14ac:dyDescent="0.3">
      <c r="A648">
        <v>12</v>
      </c>
      <c r="B648" t="s">
        <v>14</v>
      </c>
      <c r="C648" t="s">
        <v>15</v>
      </c>
      <c r="D648" t="s">
        <v>1623</v>
      </c>
      <c r="E648" t="s">
        <v>65</v>
      </c>
      <c r="F648">
        <v>23420</v>
      </c>
      <c r="G648" t="s">
        <v>18</v>
      </c>
      <c r="H648" t="s">
        <v>25</v>
      </c>
      <c r="I648" t="s">
        <v>1437</v>
      </c>
      <c r="J648" t="s">
        <v>20</v>
      </c>
      <c r="K648" s="1">
        <v>43927.427847222199</v>
      </c>
      <c r="L648" t="s">
        <v>1624</v>
      </c>
      <c r="M648" t="s">
        <v>37</v>
      </c>
      <c r="N648" t="s">
        <v>27</v>
      </c>
    </row>
    <row r="649" spans="1:14" x14ac:dyDescent="0.3">
      <c r="A649">
        <v>12</v>
      </c>
      <c r="B649" t="s">
        <v>14</v>
      </c>
      <c r="C649" t="s">
        <v>15</v>
      </c>
      <c r="D649" t="s">
        <v>1625</v>
      </c>
      <c r="E649" t="s">
        <v>423</v>
      </c>
      <c r="F649">
        <v>23421</v>
      </c>
      <c r="G649" t="s">
        <v>18</v>
      </c>
      <c r="H649" t="s">
        <v>89</v>
      </c>
      <c r="I649" t="s">
        <v>1626</v>
      </c>
      <c r="J649" t="s">
        <v>20</v>
      </c>
      <c r="K649" s="1">
        <v>43928.428449074097</v>
      </c>
      <c r="N649" t="s">
        <v>27</v>
      </c>
    </row>
    <row r="650" spans="1:14" x14ac:dyDescent="0.3">
      <c r="A650">
        <v>12</v>
      </c>
      <c r="B650" t="s">
        <v>14</v>
      </c>
      <c r="C650" t="s">
        <v>15</v>
      </c>
      <c r="D650" t="s">
        <v>1627</v>
      </c>
      <c r="E650" t="s">
        <v>1628</v>
      </c>
      <c r="F650">
        <v>23422</v>
      </c>
      <c r="G650" t="s">
        <v>18</v>
      </c>
      <c r="H650" t="s">
        <v>89</v>
      </c>
      <c r="I650" t="s">
        <v>1629</v>
      </c>
      <c r="J650" t="s">
        <v>20</v>
      </c>
      <c r="K650" s="1">
        <v>43934.4539351852</v>
      </c>
      <c r="L650" t="s">
        <v>1630</v>
      </c>
      <c r="M650" t="s">
        <v>39</v>
      </c>
      <c r="N650" t="s">
        <v>27</v>
      </c>
    </row>
    <row r="651" spans="1:14" x14ac:dyDescent="0.3">
      <c r="A651">
        <v>12</v>
      </c>
      <c r="B651" t="s">
        <v>14</v>
      </c>
      <c r="C651" t="s">
        <v>15</v>
      </c>
      <c r="D651" t="s">
        <v>1631</v>
      </c>
      <c r="E651" t="s">
        <v>1398</v>
      </c>
      <c r="F651">
        <v>23423</v>
      </c>
      <c r="G651" t="s">
        <v>18</v>
      </c>
      <c r="H651" t="s">
        <v>89</v>
      </c>
      <c r="I651" t="s">
        <v>268</v>
      </c>
      <c r="J651" t="s">
        <v>20</v>
      </c>
      <c r="K651" s="1">
        <v>43934.471585648098</v>
      </c>
      <c r="N651" t="s">
        <v>27</v>
      </c>
    </row>
    <row r="652" spans="1:14" x14ac:dyDescent="0.3">
      <c r="A652">
        <v>12</v>
      </c>
      <c r="B652" t="s">
        <v>14</v>
      </c>
      <c r="C652" t="s">
        <v>15</v>
      </c>
      <c r="D652" t="s">
        <v>1632</v>
      </c>
      <c r="E652" t="s">
        <v>1255</v>
      </c>
      <c r="F652">
        <v>23424</v>
      </c>
      <c r="G652" t="s">
        <v>18</v>
      </c>
      <c r="H652" t="s">
        <v>89</v>
      </c>
      <c r="I652" t="s">
        <v>325</v>
      </c>
      <c r="J652" t="s">
        <v>20</v>
      </c>
      <c r="K652" s="1">
        <v>43934.504340277803</v>
      </c>
      <c r="L652" t="s">
        <v>1633</v>
      </c>
      <c r="M652" t="s">
        <v>37</v>
      </c>
      <c r="N652" t="s">
        <v>27</v>
      </c>
    </row>
    <row r="653" spans="1:14" x14ac:dyDescent="0.3">
      <c r="A653">
        <v>12</v>
      </c>
      <c r="B653" t="s">
        <v>14</v>
      </c>
      <c r="C653" t="s">
        <v>15</v>
      </c>
      <c r="D653" t="s">
        <v>1634</v>
      </c>
      <c r="E653" t="s">
        <v>1635</v>
      </c>
      <c r="F653">
        <v>23425</v>
      </c>
      <c r="G653" t="s">
        <v>18</v>
      </c>
      <c r="H653" t="s">
        <v>89</v>
      </c>
      <c r="I653" t="s">
        <v>1157</v>
      </c>
      <c r="J653" t="s">
        <v>20</v>
      </c>
      <c r="K653" s="1">
        <v>43935.470914351798</v>
      </c>
      <c r="L653" t="s">
        <v>1636</v>
      </c>
      <c r="M653" t="s">
        <v>39</v>
      </c>
      <c r="N653" t="s">
        <v>27</v>
      </c>
    </row>
    <row r="654" spans="1:14" x14ac:dyDescent="0.3">
      <c r="A654">
        <v>12</v>
      </c>
      <c r="B654" t="s">
        <v>14</v>
      </c>
      <c r="C654" t="s">
        <v>15</v>
      </c>
      <c r="D654" t="s">
        <v>1637</v>
      </c>
      <c r="E654" t="s">
        <v>1638</v>
      </c>
      <c r="F654">
        <v>23426</v>
      </c>
      <c r="G654" t="s">
        <v>18</v>
      </c>
      <c r="H654" t="s">
        <v>89</v>
      </c>
      <c r="I654" t="s">
        <v>1639</v>
      </c>
      <c r="J654" t="s">
        <v>20</v>
      </c>
      <c r="K654" s="1">
        <v>43935.510138888902</v>
      </c>
      <c r="L654" t="s">
        <v>1640</v>
      </c>
      <c r="M654" t="s">
        <v>39</v>
      </c>
      <c r="N654" t="s">
        <v>27</v>
      </c>
    </row>
    <row r="655" spans="1:14" x14ac:dyDescent="0.3">
      <c r="A655">
        <v>12</v>
      </c>
      <c r="B655" t="s">
        <v>14</v>
      </c>
      <c r="C655" t="s">
        <v>15</v>
      </c>
      <c r="D655" t="s">
        <v>1281</v>
      </c>
      <c r="E655" t="s">
        <v>271</v>
      </c>
      <c r="F655">
        <v>23427</v>
      </c>
      <c r="G655" t="s">
        <v>18</v>
      </c>
      <c r="H655" t="s">
        <v>89</v>
      </c>
      <c r="I655" t="s">
        <v>260</v>
      </c>
      <c r="J655" t="s">
        <v>20</v>
      </c>
      <c r="K655" s="1">
        <v>43941.513275463003</v>
      </c>
      <c r="N655" t="s">
        <v>27</v>
      </c>
    </row>
    <row r="656" spans="1:14" x14ac:dyDescent="0.3">
      <c r="A656">
        <v>12</v>
      </c>
      <c r="B656" t="s">
        <v>14</v>
      </c>
      <c r="C656" t="s">
        <v>15</v>
      </c>
      <c r="D656" t="s">
        <v>1305</v>
      </c>
      <c r="E656" t="s">
        <v>1306</v>
      </c>
      <c r="F656">
        <v>23428</v>
      </c>
      <c r="G656" t="s">
        <v>18</v>
      </c>
      <c r="H656" t="s">
        <v>89</v>
      </c>
      <c r="I656" t="s">
        <v>1641</v>
      </c>
      <c r="J656" t="s">
        <v>20</v>
      </c>
      <c r="K656" s="1">
        <v>43948.495532407404</v>
      </c>
      <c r="L656" t="s">
        <v>1642</v>
      </c>
      <c r="M656" t="s">
        <v>37</v>
      </c>
      <c r="N656" t="s">
        <v>22</v>
      </c>
    </row>
    <row r="657" spans="1:14" x14ac:dyDescent="0.3">
      <c r="A657">
        <v>12</v>
      </c>
      <c r="B657" t="s">
        <v>14</v>
      </c>
      <c r="C657" t="s">
        <v>15</v>
      </c>
      <c r="D657" t="s">
        <v>1643</v>
      </c>
      <c r="E657" t="s">
        <v>423</v>
      </c>
      <c r="F657">
        <v>23429</v>
      </c>
      <c r="G657" t="s">
        <v>18</v>
      </c>
      <c r="H657" t="s">
        <v>89</v>
      </c>
      <c r="I657" t="s">
        <v>1644</v>
      </c>
      <c r="J657" t="s">
        <v>20</v>
      </c>
      <c r="K657" s="1">
        <v>43948.392430555599</v>
      </c>
      <c r="L657" t="s">
        <v>1645</v>
      </c>
      <c r="M657" t="s">
        <v>37</v>
      </c>
      <c r="N657" t="s">
        <v>27</v>
      </c>
    </row>
    <row r="658" spans="1:14" x14ac:dyDescent="0.3">
      <c r="A658">
        <v>12</v>
      </c>
      <c r="B658" t="s">
        <v>14</v>
      </c>
      <c r="C658" t="s">
        <v>15</v>
      </c>
      <c r="D658" t="s">
        <v>1646</v>
      </c>
      <c r="E658" t="s">
        <v>1450</v>
      </c>
      <c r="F658">
        <v>23430</v>
      </c>
      <c r="G658" t="s">
        <v>18</v>
      </c>
      <c r="H658" t="s">
        <v>25</v>
      </c>
      <c r="I658" t="s">
        <v>1437</v>
      </c>
      <c r="J658" t="s">
        <v>20</v>
      </c>
      <c r="K658" s="1">
        <v>43949.497094907398</v>
      </c>
      <c r="L658" t="s">
        <v>1647</v>
      </c>
      <c r="M658" t="s">
        <v>37</v>
      </c>
      <c r="N658" t="s">
        <v>27</v>
      </c>
    </row>
    <row r="659" spans="1:14" x14ac:dyDescent="0.3">
      <c r="A659">
        <v>12</v>
      </c>
      <c r="B659" t="s">
        <v>14</v>
      </c>
      <c r="C659" t="s">
        <v>15</v>
      </c>
      <c r="D659" t="s">
        <v>1648</v>
      </c>
      <c r="E659" t="s">
        <v>1469</v>
      </c>
      <c r="F659">
        <v>23431</v>
      </c>
      <c r="G659" t="s">
        <v>18</v>
      </c>
      <c r="H659" t="s">
        <v>25</v>
      </c>
      <c r="I659" t="s">
        <v>1441</v>
      </c>
      <c r="J659" t="s">
        <v>1544</v>
      </c>
      <c r="K659" s="1">
        <v>43922.464918981503</v>
      </c>
      <c r="N659" t="s">
        <v>27</v>
      </c>
    </row>
    <row r="660" spans="1:14" x14ac:dyDescent="0.3">
      <c r="A660">
        <v>12</v>
      </c>
      <c r="B660" t="s">
        <v>14</v>
      </c>
      <c r="C660" t="s">
        <v>15</v>
      </c>
      <c r="D660" t="s">
        <v>1649</v>
      </c>
      <c r="E660" t="s">
        <v>1650</v>
      </c>
      <c r="F660">
        <v>23432</v>
      </c>
      <c r="G660" t="s">
        <v>18</v>
      </c>
      <c r="H660" t="s">
        <v>89</v>
      </c>
      <c r="I660" t="s">
        <v>325</v>
      </c>
      <c r="J660" t="s">
        <v>1544</v>
      </c>
      <c r="K660" s="1">
        <v>43934.507604166698</v>
      </c>
      <c r="N660" t="s">
        <v>27</v>
      </c>
    </row>
    <row r="661" spans="1:14" x14ac:dyDescent="0.3">
      <c r="A661">
        <v>12</v>
      </c>
      <c r="B661" t="s">
        <v>14</v>
      </c>
      <c r="C661" t="s">
        <v>15</v>
      </c>
      <c r="D661" t="s">
        <v>1637</v>
      </c>
      <c r="E661" t="s">
        <v>1651</v>
      </c>
      <c r="F661">
        <v>23433</v>
      </c>
      <c r="G661" t="s">
        <v>18</v>
      </c>
      <c r="H661" t="s">
        <v>89</v>
      </c>
      <c r="I661" t="s">
        <v>1639</v>
      </c>
      <c r="J661" t="s">
        <v>1544</v>
      </c>
      <c r="K661" s="1">
        <v>43935.511331018497</v>
      </c>
      <c r="N661" t="s">
        <v>27</v>
      </c>
    </row>
    <row r="662" spans="1:14" x14ac:dyDescent="0.3">
      <c r="A662">
        <v>12</v>
      </c>
      <c r="B662" t="s">
        <v>14</v>
      </c>
      <c r="C662" t="s">
        <v>15</v>
      </c>
      <c r="D662" t="s">
        <v>1652</v>
      </c>
      <c r="E662" t="s">
        <v>1469</v>
      </c>
      <c r="F662">
        <v>23571</v>
      </c>
      <c r="G662" t="s">
        <v>18</v>
      </c>
      <c r="H662" t="s">
        <v>89</v>
      </c>
      <c r="I662" t="s">
        <v>260</v>
      </c>
      <c r="J662" t="s">
        <v>20</v>
      </c>
      <c r="K662" s="1">
        <v>43955.486157407402</v>
      </c>
      <c r="L662" t="s">
        <v>1653</v>
      </c>
      <c r="M662" t="s">
        <v>37</v>
      </c>
      <c r="N662" t="s">
        <v>27</v>
      </c>
    </row>
    <row r="663" spans="1:14" x14ac:dyDescent="0.3">
      <c r="A663">
        <v>12</v>
      </c>
      <c r="B663" t="s">
        <v>14</v>
      </c>
      <c r="C663" t="s">
        <v>15</v>
      </c>
      <c r="D663" t="s">
        <v>1654</v>
      </c>
      <c r="E663" t="s">
        <v>844</v>
      </c>
      <c r="F663">
        <v>23572</v>
      </c>
      <c r="G663" t="s">
        <v>18</v>
      </c>
      <c r="H663" t="s">
        <v>89</v>
      </c>
      <c r="I663" t="s">
        <v>260</v>
      </c>
      <c r="J663" t="s">
        <v>20</v>
      </c>
      <c r="K663" s="1">
        <v>43955.510173611103</v>
      </c>
      <c r="L663" t="s">
        <v>1655</v>
      </c>
      <c r="M663" t="s">
        <v>37</v>
      </c>
      <c r="N663" t="s">
        <v>27</v>
      </c>
    </row>
    <row r="664" spans="1:14" x14ac:dyDescent="0.3">
      <c r="A664">
        <v>12</v>
      </c>
      <c r="B664" t="s">
        <v>14</v>
      </c>
      <c r="C664" t="s">
        <v>15</v>
      </c>
      <c r="D664" t="s">
        <v>1656</v>
      </c>
      <c r="E664" t="s">
        <v>1657</v>
      </c>
      <c r="F664">
        <v>23573</v>
      </c>
      <c r="G664" t="s">
        <v>18</v>
      </c>
      <c r="H664" t="s">
        <v>89</v>
      </c>
      <c r="I664" t="s">
        <v>1629</v>
      </c>
      <c r="J664" t="s">
        <v>20</v>
      </c>
      <c r="K664" s="1">
        <v>43956.450046296297</v>
      </c>
      <c r="L664" t="s">
        <v>1658</v>
      </c>
      <c r="M664" t="s">
        <v>37</v>
      </c>
      <c r="N664" t="s">
        <v>27</v>
      </c>
    </row>
    <row r="665" spans="1:14" x14ac:dyDescent="0.3">
      <c r="A665">
        <v>12</v>
      </c>
      <c r="B665" t="s">
        <v>14</v>
      </c>
      <c r="C665" t="s">
        <v>15</v>
      </c>
      <c r="D665" t="s">
        <v>1659</v>
      </c>
      <c r="E665" t="s">
        <v>582</v>
      </c>
      <c r="F665">
        <v>23574</v>
      </c>
      <c r="G665" t="s">
        <v>18</v>
      </c>
      <c r="H665" t="s">
        <v>89</v>
      </c>
      <c r="I665" t="s">
        <v>1660</v>
      </c>
      <c r="J665" t="s">
        <v>20</v>
      </c>
      <c r="K665" s="1">
        <v>43956.4529861111</v>
      </c>
      <c r="L665" t="s">
        <v>1661</v>
      </c>
      <c r="M665" t="s">
        <v>37</v>
      </c>
      <c r="N665" t="s">
        <v>27</v>
      </c>
    </row>
    <row r="666" spans="1:14" x14ac:dyDescent="0.3">
      <c r="A666">
        <v>12</v>
      </c>
      <c r="B666" t="s">
        <v>14</v>
      </c>
      <c r="C666" t="s">
        <v>15</v>
      </c>
      <c r="D666" t="s">
        <v>1662</v>
      </c>
      <c r="E666" t="s">
        <v>320</v>
      </c>
      <c r="F666">
        <v>23575</v>
      </c>
      <c r="G666" t="s">
        <v>18</v>
      </c>
      <c r="H666" t="s">
        <v>89</v>
      </c>
      <c r="I666" t="s">
        <v>1660</v>
      </c>
      <c r="J666" t="s">
        <v>1544</v>
      </c>
      <c r="K666" s="1">
        <v>43956.457141203697</v>
      </c>
      <c r="N666" t="s">
        <v>27</v>
      </c>
    </row>
    <row r="667" spans="1:14" x14ac:dyDescent="0.3">
      <c r="A667">
        <v>12</v>
      </c>
      <c r="B667" t="s">
        <v>14</v>
      </c>
      <c r="C667" t="s">
        <v>15</v>
      </c>
      <c r="D667" t="s">
        <v>1663</v>
      </c>
      <c r="E667" t="s">
        <v>320</v>
      </c>
      <c r="F667">
        <v>23576</v>
      </c>
      <c r="G667" t="s">
        <v>18</v>
      </c>
      <c r="H667" t="s">
        <v>89</v>
      </c>
      <c r="I667" t="s">
        <v>1660</v>
      </c>
      <c r="J667" t="s">
        <v>1544</v>
      </c>
      <c r="K667" s="1">
        <v>43956.457685185203</v>
      </c>
      <c r="N667" t="s">
        <v>27</v>
      </c>
    </row>
    <row r="668" spans="1:14" x14ac:dyDescent="0.3">
      <c r="A668">
        <v>12</v>
      </c>
      <c r="B668" t="s">
        <v>14</v>
      </c>
      <c r="C668" t="s">
        <v>15</v>
      </c>
      <c r="D668" t="s">
        <v>1664</v>
      </c>
      <c r="E668" t="s">
        <v>1665</v>
      </c>
      <c r="F668">
        <v>23580</v>
      </c>
      <c r="G668" t="s">
        <v>18</v>
      </c>
      <c r="H668" t="s">
        <v>69</v>
      </c>
      <c r="I668" t="s">
        <v>1666</v>
      </c>
      <c r="J668" t="s">
        <v>20</v>
      </c>
      <c r="K668" s="1">
        <v>43957.430937500001</v>
      </c>
      <c r="L668" t="s">
        <v>1667</v>
      </c>
      <c r="M668" t="s">
        <v>37</v>
      </c>
      <c r="N668" t="s">
        <v>22</v>
      </c>
    </row>
    <row r="669" spans="1:14" x14ac:dyDescent="0.3">
      <c r="A669">
        <v>12</v>
      </c>
      <c r="B669" t="s">
        <v>14</v>
      </c>
      <c r="C669" t="s">
        <v>15</v>
      </c>
      <c r="D669" t="s">
        <v>1668</v>
      </c>
      <c r="E669" t="s">
        <v>1669</v>
      </c>
      <c r="F669">
        <v>23896</v>
      </c>
      <c r="G669" t="s">
        <v>18</v>
      </c>
      <c r="H669" t="s">
        <v>89</v>
      </c>
      <c r="I669" t="s">
        <v>260</v>
      </c>
      <c r="J669" t="s">
        <v>20</v>
      </c>
      <c r="K669" s="1">
        <v>43958.5101041667</v>
      </c>
      <c r="L669" t="s">
        <v>1670</v>
      </c>
      <c r="M669" t="s">
        <v>37</v>
      </c>
      <c r="N669" t="s">
        <v>27</v>
      </c>
    </row>
    <row r="670" spans="1:14" x14ac:dyDescent="0.3">
      <c r="A670">
        <v>12</v>
      </c>
      <c r="B670" t="s">
        <v>14</v>
      </c>
      <c r="C670" t="s">
        <v>15</v>
      </c>
      <c r="D670" t="s">
        <v>1671</v>
      </c>
      <c r="E670" t="s">
        <v>1672</v>
      </c>
      <c r="F670">
        <v>23897</v>
      </c>
      <c r="G670" t="s">
        <v>18</v>
      </c>
      <c r="H670" t="s">
        <v>89</v>
      </c>
      <c r="I670" t="s">
        <v>729</v>
      </c>
      <c r="J670" t="s">
        <v>20</v>
      </c>
      <c r="K670" s="1">
        <v>43959.506793981498</v>
      </c>
      <c r="L670" t="s">
        <v>1673</v>
      </c>
      <c r="M670" t="s">
        <v>39</v>
      </c>
      <c r="N670" t="s">
        <v>27</v>
      </c>
    </row>
    <row r="671" spans="1:14" x14ac:dyDescent="0.3">
      <c r="A671">
        <v>12</v>
      </c>
      <c r="B671" t="s">
        <v>14</v>
      </c>
      <c r="C671" t="s">
        <v>15</v>
      </c>
      <c r="D671" t="s">
        <v>1674</v>
      </c>
      <c r="E671" t="s">
        <v>1675</v>
      </c>
      <c r="F671">
        <v>23898</v>
      </c>
      <c r="G671" t="s">
        <v>18</v>
      </c>
      <c r="H671" t="s">
        <v>25</v>
      </c>
      <c r="I671" t="s">
        <v>1676</v>
      </c>
      <c r="J671" t="s">
        <v>20</v>
      </c>
      <c r="K671" s="1">
        <v>43959.515601851897</v>
      </c>
      <c r="L671" t="s">
        <v>1677</v>
      </c>
      <c r="M671" t="s">
        <v>39</v>
      </c>
      <c r="N671" t="s">
        <v>27</v>
      </c>
    </row>
    <row r="672" spans="1:14" x14ac:dyDescent="0.3">
      <c r="A672">
        <v>12</v>
      </c>
      <c r="B672" t="s">
        <v>14</v>
      </c>
      <c r="C672" t="s">
        <v>15</v>
      </c>
      <c r="D672" t="s">
        <v>1678</v>
      </c>
      <c r="E672" t="s">
        <v>1679</v>
      </c>
      <c r="F672">
        <v>23899</v>
      </c>
      <c r="G672" t="s">
        <v>18</v>
      </c>
      <c r="H672" t="s">
        <v>25</v>
      </c>
      <c r="I672" t="s">
        <v>1680</v>
      </c>
      <c r="J672" t="s">
        <v>20</v>
      </c>
      <c r="K672" s="1">
        <v>43959.535277777803</v>
      </c>
      <c r="L672" t="s">
        <v>1681</v>
      </c>
      <c r="M672" t="s">
        <v>39</v>
      </c>
      <c r="N672" t="s">
        <v>27</v>
      </c>
    </row>
    <row r="673" spans="1:14" x14ac:dyDescent="0.3">
      <c r="A673">
        <v>12</v>
      </c>
      <c r="B673" t="s">
        <v>14</v>
      </c>
      <c r="C673" t="s">
        <v>15</v>
      </c>
      <c r="D673" t="s">
        <v>1682</v>
      </c>
      <c r="E673" t="s">
        <v>1683</v>
      </c>
      <c r="F673">
        <v>23900</v>
      </c>
      <c r="G673" t="s">
        <v>18</v>
      </c>
      <c r="H673" t="s">
        <v>25</v>
      </c>
      <c r="I673" t="s">
        <v>1318</v>
      </c>
      <c r="J673" t="s">
        <v>20</v>
      </c>
      <c r="K673" s="1">
        <v>43959.615057870396</v>
      </c>
      <c r="L673" t="s">
        <v>1684</v>
      </c>
      <c r="M673" t="s">
        <v>39</v>
      </c>
      <c r="N673" t="s">
        <v>27</v>
      </c>
    </row>
    <row r="674" spans="1:14" x14ac:dyDescent="0.3">
      <c r="A674">
        <v>12</v>
      </c>
      <c r="B674" t="s">
        <v>14</v>
      </c>
      <c r="C674" t="s">
        <v>15</v>
      </c>
      <c r="D674" t="s">
        <v>1685</v>
      </c>
      <c r="E674" t="s">
        <v>1481</v>
      </c>
      <c r="F674">
        <v>23901</v>
      </c>
      <c r="G674" t="s">
        <v>18</v>
      </c>
      <c r="H674" t="s">
        <v>25</v>
      </c>
      <c r="I674" t="s">
        <v>1437</v>
      </c>
      <c r="J674" t="s">
        <v>20</v>
      </c>
      <c r="K674" s="1">
        <v>43959.731979166703</v>
      </c>
      <c r="L674" t="s">
        <v>1686</v>
      </c>
      <c r="M674" t="s">
        <v>37</v>
      </c>
      <c r="N674" t="s">
        <v>27</v>
      </c>
    </row>
    <row r="675" spans="1:14" x14ac:dyDescent="0.3">
      <c r="A675">
        <v>12</v>
      </c>
      <c r="B675" t="s">
        <v>14</v>
      </c>
      <c r="C675" t="s">
        <v>15</v>
      </c>
      <c r="D675" t="s">
        <v>1687</v>
      </c>
      <c r="E675" t="s">
        <v>1688</v>
      </c>
      <c r="F675">
        <v>24517</v>
      </c>
      <c r="G675" t="s">
        <v>18</v>
      </c>
      <c r="H675" t="s">
        <v>89</v>
      </c>
      <c r="I675" t="s">
        <v>1689</v>
      </c>
      <c r="J675" t="s">
        <v>20</v>
      </c>
      <c r="K675" s="1">
        <v>43962.475162037001</v>
      </c>
      <c r="L675" t="s">
        <v>1690</v>
      </c>
      <c r="M675" t="s">
        <v>37</v>
      </c>
      <c r="N675" t="s">
        <v>27</v>
      </c>
    </row>
    <row r="676" spans="1:14" x14ac:dyDescent="0.3">
      <c r="A676">
        <v>12</v>
      </c>
      <c r="B676" t="s">
        <v>14</v>
      </c>
      <c r="C676" t="s">
        <v>15</v>
      </c>
      <c r="D676" t="s">
        <v>1691</v>
      </c>
      <c r="E676" t="s">
        <v>1692</v>
      </c>
      <c r="F676">
        <v>24518</v>
      </c>
      <c r="G676" t="s">
        <v>18</v>
      </c>
      <c r="H676" t="s">
        <v>34</v>
      </c>
      <c r="I676" t="s">
        <v>1026</v>
      </c>
      <c r="J676" t="s">
        <v>20</v>
      </c>
      <c r="K676" s="1">
        <v>43963.431770833296</v>
      </c>
      <c r="L676" t="s">
        <v>1693</v>
      </c>
      <c r="M676" t="s">
        <v>37</v>
      </c>
      <c r="N676" t="s">
        <v>27</v>
      </c>
    </row>
    <row r="677" spans="1:14" x14ac:dyDescent="0.3">
      <c r="A677">
        <v>12</v>
      </c>
      <c r="B677" t="s">
        <v>14</v>
      </c>
      <c r="C677" t="s">
        <v>15</v>
      </c>
      <c r="D677" t="s">
        <v>1694</v>
      </c>
      <c r="E677" t="s">
        <v>1695</v>
      </c>
      <c r="F677">
        <v>24519</v>
      </c>
      <c r="G677" t="s">
        <v>18</v>
      </c>
      <c r="H677" t="s">
        <v>19</v>
      </c>
      <c r="I677" t="s">
        <v>410</v>
      </c>
      <c r="J677" t="s">
        <v>20</v>
      </c>
      <c r="K677" s="1">
        <v>43963.436435185198</v>
      </c>
      <c r="L677" t="s">
        <v>1696</v>
      </c>
      <c r="M677" t="s">
        <v>39</v>
      </c>
      <c r="N677" t="s">
        <v>27</v>
      </c>
    </row>
    <row r="678" spans="1:14" x14ac:dyDescent="0.3">
      <c r="A678">
        <v>12</v>
      </c>
      <c r="B678" t="s">
        <v>14</v>
      </c>
      <c r="C678" t="s">
        <v>15</v>
      </c>
      <c r="D678" t="s">
        <v>1697</v>
      </c>
      <c r="E678" t="s">
        <v>1698</v>
      </c>
      <c r="F678">
        <v>24520</v>
      </c>
      <c r="G678" t="s">
        <v>18</v>
      </c>
      <c r="H678" t="s">
        <v>34</v>
      </c>
      <c r="I678" t="s">
        <v>1026</v>
      </c>
      <c r="J678" t="s">
        <v>20</v>
      </c>
      <c r="K678" s="1">
        <v>43963.442245370403</v>
      </c>
      <c r="L678" t="s">
        <v>1699</v>
      </c>
      <c r="M678" t="s">
        <v>37</v>
      </c>
      <c r="N678" t="s">
        <v>27</v>
      </c>
    </row>
    <row r="679" spans="1:14" x14ac:dyDescent="0.3">
      <c r="A679">
        <v>12</v>
      </c>
      <c r="B679" t="s">
        <v>14</v>
      </c>
      <c r="C679" t="s">
        <v>15</v>
      </c>
      <c r="D679" t="s">
        <v>1700</v>
      </c>
      <c r="E679" t="s">
        <v>1701</v>
      </c>
      <c r="F679">
        <v>24521</v>
      </c>
      <c r="G679" t="s">
        <v>18</v>
      </c>
      <c r="H679" t="s">
        <v>34</v>
      </c>
      <c r="I679" t="s">
        <v>1026</v>
      </c>
      <c r="J679" t="s">
        <v>20</v>
      </c>
      <c r="K679" s="1">
        <v>43963.448541666701</v>
      </c>
      <c r="L679" t="s">
        <v>1702</v>
      </c>
      <c r="M679" t="s">
        <v>39</v>
      </c>
      <c r="N679" t="s">
        <v>27</v>
      </c>
    </row>
    <row r="680" spans="1:14" x14ac:dyDescent="0.3">
      <c r="A680">
        <v>12</v>
      </c>
      <c r="B680" t="s">
        <v>14</v>
      </c>
      <c r="C680" t="s">
        <v>15</v>
      </c>
      <c r="D680" t="s">
        <v>1703</v>
      </c>
      <c r="E680" t="s">
        <v>1704</v>
      </c>
      <c r="F680">
        <v>24522</v>
      </c>
      <c r="G680" t="s">
        <v>18</v>
      </c>
      <c r="H680" t="s">
        <v>89</v>
      </c>
      <c r="I680" t="s">
        <v>826</v>
      </c>
      <c r="J680" t="s">
        <v>20</v>
      </c>
      <c r="K680" s="1">
        <v>43965.458113425899</v>
      </c>
      <c r="L680" t="s">
        <v>297</v>
      </c>
      <c r="M680" t="s">
        <v>37</v>
      </c>
      <c r="N680" t="s">
        <v>27</v>
      </c>
    </row>
    <row r="681" spans="1:14" x14ac:dyDescent="0.3">
      <c r="A681">
        <v>12</v>
      </c>
      <c r="B681" t="s">
        <v>14</v>
      </c>
      <c r="C681" t="s">
        <v>15</v>
      </c>
      <c r="D681" t="s">
        <v>1705</v>
      </c>
      <c r="E681" t="s">
        <v>1706</v>
      </c>
      <c r="F681">
        <v>24523</v>
      </c>
      <c r="G681" t="s">
        <v>18</v>
      </c>
      <c r="H681" t="s">
        <v>69</v>
      </c>
      <c r="I681" t="s">
        <v>1707</v>
      </c>
      <c r="J681" t="s">
        <v>20</v>
      </c>
      <c r="K681" s="1">
        <v>43972.501087962999</v>
      </c>
      <c r="L681" t="s">
        <v>1708</v>
      </c>
      <c r="M681" t="s">
        <v>37</v>
      </c>
      <c r="N681" t="s">
        <v>22</v>
      </c>
    </row>
    <row r="682" spans="1:14" x14ac:dyDescent="0.3">
      <c r="A682">
        <v>12</v>
      </c>
      <c r="B682" t="s">
        <v>14</v>
      </c>
      <c r="C682" t="s">
        <v>15</v>
      </c>
      <c r="D682" t="s">
        <v>1709</v>
      </c>
      <c r="E682" t="s">
        <v>1331</v>
      </c>
      <c r="F682">
        <v>24695</v>
      </c>
      <c r="G682" t="s">
        <v>18</v>
      </c>
      <c r="H682" t="s">
        <v>25</v>
      </c>
      <c r="I682" t="s">
        <v>1322</v>
      </c>
      <c r="J682" t="s">
        <v>20</v>
      </c>
      <c r="K682" s="1">
        <v>43973.490509259304</v>
      </c>
      <c r="L682" t="s">
        <v>1710</v>
      </c>
      <c r="M682" t="s">
        <v>37</v>
      </c>
      <c r="N682" t="s">
        <v>22</v>
      </c>
    </row>
    <row r="683" spans="1:14" x14ac:dyDescent="0.3">
      <c r="A683">
        <v>12</v>
      </c>
      <c r="B683" t="s">
        <v>14</v>
      </c>
      <c r="C683" t="s">
        <v>15</v>
      </c>
      <c r="D683" t="s">
        <v>1711</v>
      </c>
      <c r="E683" t="s">
        <v>1712</v>
      </c>
      <c r="F683">
        <v>24921</v>
      </c>
      <c r="G683" t="s">
        <v>18</v>
      </c>
      <c r="H683" t="s">
        <v>25</v>
      </c>
      <c r="I683" t="s">
        <v>1322</v>
      </c>
      <c r="J683" t="s">
        <v>20</v>
      </c>
      <c r="K683" s="1">
        <v>43977.428449074097</v>
      </c>
      <c r="L683" t="s">
        <v>1713</v>
      </c>
      <c r="M683" t="s">
        <v>37</v>
      </c>
      <c r="N683" t="s">
        <v>27</v>
      </c>
    </row>
    <row r="684" spans="1:14" x14ac:dyDescent="0.3">
      <c r="A684">
        <v>12</v>
      </c>
      <c r="B684" t="s">
        <v>14</v>
      </c>
      <c r="C684" t="s">
        <v>15</v>
      </c>
      <c r="D684" t="s">
        <v>1714</v>
      </c>
      <c r="E684" t="s">
        <v>1715</v>
      </c>
      <c r="F684">
        <v>24922</v>
      </c>
      <c r="G684" t="s">
        <v>18</v>
      </c>
      <c r="H684" t="s">
        <v>89</v>
      </c>
      <c r="I684" t="s">
        <v>729</v>
      </c>
      <c r="J684" t="s">
        <v>20</v>
      </c>
      <c r="K684" s="1">
        <v>43980.376736111102</v>
      </c>
      <c r="L684" t="s">
        <v>1716</v>
      </c>
      <c r="M684" t="s">
        <v>39</v>
      </c>
      <c r="N684" t="s">
        <v>27</v>
      </c>
    </row>
    <row r="685" spans="1:14" x14ac:dyDescent="0.3">
      <c r="A685">
        <v>12</v>
      </c>
      <c r="B685" t="s">
        <v>14</v>
      </c>
      <c r="C685" t="s">
        <v>15</v>
      </c>
      <c r="D685" t="s">
        <v>1717</v>
      </c>
      <c r="E685" t="s">
        <v>1718</v>
      </c>
      <c r="F685">
        <v>24923</v>
      </c>
      <c r="G685" t="s">
        <v>18</v>
      </c>
      <c r="H685" t="s">
        <v>89</v>
      </c>
      <c r="I685" t="s">
        <v>1689</v>
      </c>
      <c r="J685" t="s">
        <v>20</v>
      </c>
      <c r="K685" s="1">
        <v>43980.394652777803</v>
      </c>
      <c r="L685" t="s">
        <v>1719</v>
      </c>
      <c r="M685" t="s">
        <v>39</v>
      </c>
      <c r="N685" t="s">
        <v>27</v>
      </c>
    </row>
    <row r="686" spans="1:14" x14ac:dyDescent="0.3">
      <c r="A686">
        <v>12</v>
      </c>
      <c r="B686" t="s">
        <v>14</v>
      </c>
      <c r="C686" t="s">
        <v>15</v>
      </c>
      <c r="D686" t="s">
        <v>1720</v>
      </c>
      <c r="E686" t="s">
        <v>1721</v>
      </c>
      <c r="F686">
        <v>24924</v>
      </c>
      <c r="G686" t="s">
        <v>18</v>
      </c>
      <c r="H686" t="s">
        <v>89</v>
      </c>
      <c r="I686" t="s">
        <v>1150</v>
      </c>
      <c r="J686" t="s">
        <v>20</v>
      </c>
      <c r="K686" s="1">
        <v>43980.404212963003</v>
      </c>
      <c r="L686" t="s">
        <v>1722</v>
      </c>
      <c r="M686" t="s">
        <v>39</v>
      </c>
      <c r="N686" t="s">
        <v>27</v>
      </c>
    </row>
    <row r="687" spans="1:14" x14ac:dyDescent="0.3">
      <c r="A687">
        <v>12</v>
      </c>
      <c r="B687" t="s">
        <v>14</v>
      </c>
      <c r="C687" t="s">
        <v>15</v>
      </c>
      <c r="D687" t="s">
        <v>1723</v>
      </c>
      <c r="E687" t="s">
        <v>231</v>
      </c>
      <c r="F687">
        <v>24925</v>
      </c>
      <c r="G687" t="s">
        <v>18</v>
      </c>
      <c r="H687" t="s">
        <v>25</v>
      </c>
      <c r="I687" t="s">
        <v>1322</v>
      </c>
      <c r="J687" t="s">
        <v>1544</v>
      </c>
      <c r="K687" s="1">
        <v>43977.432870370401</v>
      </c>
      <c r="N687" t="s">
        <v>27</v>
      </c>
    </row>
    <row r="688" spans="1:14" x14ac:dyDescent="0.3">
      <c r="A688">
        <v>12</v>
      </c>
      <c r="B688" t="s">
        <v>14</v>
      </c>
      <c r="C688" t="s">
        <v>15</v>
      </c>
      <c r="D688" t="s">
        <v>1724</v>
      </c>
      <c r="E688" t="s">
        <v>841</v>
      </c>
      <c r="F688">
        <v>24926</v>
      </c>
      <c r="G688" t="s">
        <v>18</v>
      </c>
      <c r="H688" t="s">
        <v>25</v>
      </c>
      <c r="I688" t="s">
        <v>1322</v>
      </c>
      <c r="J688" t="s">
        <v>1544</v>
      </c>
      <c r="K688" s="1">
        <v>43977.433564814797</v>
      </c>
      <c r="N688" t="s">
        <v>27</v>
      </c>
    </row>
    <row r="689" spans="1:14" x14ac:dyDescent="0.3">
      <c r="A689">
        <v>12</v>
      </c>
      <c r="B689" t="s">
        <v>14</v>
      </c>
      <c r="C689" t="s">
        <v>15</v>
      </c>
      <c r="D689" t="s">
        <v>1725</v>
      </c>
      <c r="E689" t="s">
        <v>1726</v>
      </c>
      <c r="F689">
        <v>25218</v>
      </c>
      <c r="G689" t="s">
        <v>18</v>
      </c>
      <c r="H689" t="s">
        <v>19</v>
      </c>
      <c r="I689" t="s">
        <v>591</v>
      </c>
      <c r="J689" t="s">
        <v>20</v>
      </c>
      <c r="K689" s="1">
        <v>43983.462893518503</v>
      </c>
      <c r="L689" t="s">
        <v>1727</v>
      </c>
      <c r="M689" t="s">
        <v>39</v>
      </c>
      <c r="N689" t="s">
        <v>27</v>
      </c>
    </row>
    <row r="690" spans="1:14" x14ac:dyDescent="0.3">
      <c r="A690">
        <v>12</v>
      </c>
      <c r="B690" t="s">
        <v>14</v>
      </c>
      <c r="C690" t="s">
        <v>15</v>
      </c>
      <c r="D690" t="s">
        <v>1728</v>
      </c>
      <c r="E690" t="s">
        <v>1729</v>
      </c>
      <c r="F690">
        <v>25219</v>
      </c>
      <c r="G690" t="s">
        <v>18</v>
      </c>
      <c r="H690" t="s">
        <v>19</v>
      </c>
      <c r="I690" t="s">
        <v>591</v>
      </c>
      <c r="J690" t="s">
        <v>20</v>
      </c>
      <c r="K690" s="1">
        <v>43983.573865740698</v>
      </c>
      <c r="L690" t="s">
        <v>1730</v>
      </c>
      <c r="M690" t="s">
        <v>39</v>
      </c>
      <c r="N690" t="s">
        <v>27</v>
      </c>
    </row>
    <row r="691" spans="1:14" x14ac:dyDescent="0.3">
      <c r="A691">
        <v>12</v>
      </c>
      <c r="B691" t="s">
        <v>14</v>
      </c>
      <c r="C691" t="s">
        <v>15</v>
      </c>
      <c r="D691" t="s">
        <v>1731</v>
      </c>
      <c r="E691" t="s">
        <v>1732</v>
      </c>
      <c r="F691">
        <v>27216</v>
      </c>
      <c r="G691" t="s">
        <v>18</v>
      </c>
      <c r="H691" t="s">
        <v>19</v>
      </c>
      <c r="I691" t="s">
        <v>591</v>
      </c>
      <c r="J691" t="s">
        <v>20</v>
      </c>
      <c r="K691" s="1">
        <v>44007.517685185201</v>
      </c>
      <c r="N691" t="s">
        <v>27</v>
      </c>
    </row>
    <row r="692" spans="1:14" x14ac:dyDescent="0.3">
      <c r="A692">
        <v>12</v>
      </c>
      <c r="B692" t="s">
        <v>14</v>
      </c>
      <c r="C692" t="s">
        <v>15</v>
      </c>
      <c r="D692" t="s">
        <v>1733</v>
      </c>
      <c r="E692" t="s">
        <v>109</v>
      </c>
      <c r="F692">
        <v>27217</v>
      </c>
      <c r="G692" t="s">
        <v>18</v>
      </c>
      <c r="H692" t="s">
        <v>19</v>
      </c>
      <c r="I692" t="s">
        <v>591</v>
      </c>
      <c r="J692" t="s">
        <v>20</v>
      </c>
      <c r="K692" s="1">
        <v>44007.521967592598</v>
      </c>
      <c r="N692" t="s">
        <v>27</v>
      </c>
    </row>
    <row r="693" spans="1:14" x14ac:dyDescent="0.3">
      <c r="A693">
        <v>12</v>
      </c>
      <c r="B693" t="s">
        <v>14</v>
      </c>
      <c r="C693" t="s">
        <v>15</v>
      </c>
      <c r="D693" t="s">
        <v>1734</v>
      </c>
      <c r="E693" t="s">
        <v>1735</v>
      </c>
      <c r="F693">
        <v>27218</v>
      </c>
      <c r="G693" t="s">
        <v>18</v>
      </c>
      <c r="H693" t="s">
        <v>19</v>
      </c>
      <c r="I693" t="s">
        <v>591</v>
      </c>
      <c r="J693" t="s">
        <v>20</v>
      </c>
      <c r="K693" s="1">
        <v>44007.6165162037</v>
      </c>
      <c r="N693" t="s">
        <v>27</v>
      </c>
    </row>
    <row r="694" spans="1:14" x14ac:dyDescent="0.3">
      <c r="A694">
        <v>12</v>
      </c>
      <c r="B694" t="s">
        <v>14</v>
      </c>
      <c r="C694" t="s">
        <v>15</v>
      </c>
      <c r="D694" t="s">
        <v>1736</v>
      </c>
      <c r="E694" t="s">
        <v>1737</v>
      </c>
      <c r="F694">
        <v>27219</v>
      </c>
      <c r="G694" t="s">
        <v>18</v>
      </c>
      <c r="H694" t="s">
        <v>19</v>
      </c>
      <c r="I694" t="s">
        <v>410</v>
      </c>
      <c r="J694" t="s">
        <v>20</v>
      </c>
      <c r="K694" s="1">
        <v>44007.625127314801</v>
      </c>
      <c r="N694" t="s">
        <v>27</v>
      </c>
    </row>
    <row r="695" spans="1:14" x14ac:dyDescent="0.3">
      <c r="A695">
        <v>12</v>
      </c>
      <c r="B695" t="s">
        <v>14</v>
      </c>
      <c r="C695" t="s">
        <v>15</v>
      </c>
      <c r="D695" t="s">
        <v>910</v>
      </c>
      <c r="E695" t="s">
        <v>106</v>
      </c>
      <c r="F695">
        <v>29587</v>
      </c>
      <c r="G695" t="s">
        <v>18</v>
      </c>
      <c r="H695" t="s">
        <v>19</v>
      </c>
      <c r="I695" t="s">
        <v>920</v>
      </c>
      <c r="J695" t="s">
        <v>20</v>
      </c>
      <c r="K695" s="1">
        <v>44045</v>
      </c>
      <c r="L695" t="s">
        <v>918</v>
      </c>
      <c r="N695" t="s">
        <v>27</v>
      </c>
    </row>
    <row r="696" spans="1:14" x14ac:dyDescent="0.3">
      <c r="A696">
        <v>12</v>
      </c>
      <c r="B696" t="s">
        <v>14</v>
      </c>
      <c r="C696" t="s">
        <v>15</v>
      </c>
      <c r="D696" t="s">
        <v>548</v>
      </c>
      <c r="E696" t="s">
        <v>1738</v>
      </c>
      <c r="F696">
        <v>29588</v>
      </c>
      <c r="G696" t="s">
        <v>18</v>
      </c>
      <c r="H696" t="s">
        <v>19</v>
      </c>
      <c r="I696" t="s">
        <v>1739</v>
      </c>
      <c r="J696" t="s">
        <v>20</v>
      </c>
      <c r="K696" s="1">
        <v>44045</v>
      </c>
      <c r="L696" t="s">
        <v>917</v>
      </c>
      <c r="N696" t="s">
        <v>27</v>
      </c>
    </row>
    <row r="697" spans="1:14" x14ac:dyDescent="0.3">
      <c r="A697">
        <v>12</v>
      </c>
      <c r="B697" t="s">
        <v>14</v>
      </c>
      <c r="C697" t="s">
        <v>15</v>
      </c>
      <c r="D697" t="s">
        <v>910</v>
      </c>
      <c r="E697" t="s">
        <v>252</v>
      </c>
      <c r="F697">
        <v>29589</v>
      </c>
      <c r="G697" t="s">
        <v>18</v>
      </c>
      <c r="H697" t="s">
        <v>19</v>
      </c>
      <c r="I697" t="s">
        <v>1739</v>
      </c>
      <c r="J697" t="s">
        <v>20</v>
      </c>
      <c r="K697" s="1">
        <v>44045</v>
      </c>
      <c r="L697" t="s">
        <v>254</v>
      </c>
      <c r="N697" t="s">
        <v>27</v>
      </c>
    </row>
    <row r="698" spans="1:14" x14ac:dyDescent="0.3">
      <c r="A698">
        <v>12</v>
      </c>
      <c r="B698" t="s">
        <v>14</v>
      </c>
      <c r="C698" t="s">
        <v>15</v>
      </c>
      <c r="D698" t="s">
        <v>1740</v>
      </c>
      <c r="E698" t="s">
        <v>1741</v>
      </c>
      <c r="F698">
        <v>29590</v>
      </c>
      <c r="G698" t="s">
        <v>18</v>
      </c>
      <c r="H698" t="s">
        <v>19</v>
      </c>
      <c r="I698" t="s">
        <v>1739</v>
      </c>
      <c r="J698" t="s">
        <v>20</v>
      </c>
      <c r="K698" s="1">
        <v>44045</v>
      </c>
      <c r="N698" t="s">
        <v>27</v>
      </c>
    </row>
    <row r="699" spans="1:14" x14ac:dyDescent="0.3">
      <c r="A699">
        <v>12</v>
      </c>
      <c r="B699" t="s">
        <v>14</v>
      </c>
      <c r="C699" t="s">
        <v>15</v>
      </c>
      <c r="D699" t="s">
        <v>1742</v>
      </c>
      <c r="E699" t="s">
        <v>1743</v>
      </c>
      <c r="F699">
        <v>29591</v>
      </c>
      <c r="G699" t="s">
        <v>18</v>
      </c>
      <c r="H699" t="s">
        <v>19</v>
      </c>
      <c r="I699" t="s">
        <v>1739</v>
      </c>
      <c r="J699" t="s">
        <v>20</v>
      </c>
      <c r="K699" s="1">
        <v>44045</v>
      </c>
      <c r="L699" t="s">
        <v>909</v>
      </c>
      <c r="N699" t="s">
        <v>27</v>
      </c>
    </row>
    <row r="700" spans="1:14" x14ac:dyDescent="0.3">
      <c r="A700">
        <v>12</v>
      </c>
      <c r="B700" t="s">
        <v>14</v>
      </c>
      <c r="C700" t="s">
        <v>15</v>
      </c>
      <c r="D700" t="s">
        <v>1744</v>
      </c>
      <c r="E700" t="s">
        <v>1745</v>
      </c>
      <c r="F700">
        <v>29592</v>
      </c>
      <c r="G700" t="s">
        <v>18</v>
      </c>
      <c r="H700" t="s">
        <v>19</v>
      </c>
      <c r="I700" t="s">
        <v>1739</v>
      </c>
      <c r="J700" t="s">
        <v>20</v>
      </c>
      <c r="K700" s="1">
        <v>44045</v>
      </c>
      <c r="N700" t="s">
        <v>27</v>
      </c>
    </row>
    <row r="701" spans="1:14" x14ac:dyDescent="0.3">
      <c r="A701">
        <v>12</v>
      </c>
      <c r="B701" t="s">
        <v>14</v>
      </c>
      <c r="C701" t="s">
        <v>15</v>
      </c>
      <c r="D701" t="s">
        <v>1746</v>
      </c>
      <c r="E701" t="s">
        <v>600</v>
      </c>
      <c r="F701">
        <v>29593</v>
      </c>
      <c r="G701" t="s">
        <v>18</v>
      </c>
      <c r="H701" t="s">
        <v>19</v>
      </c>
      <c r="I701" t="s">
        <v>1739</v>
      </c>
      <c r="J701" t="s">
        <v>20</v>
      </c>
      <c r="K701" s="1">
        <v>44045</v>
      </c>
      <c r="N701" t="s">
        <v>27</v>
      </c>
    </row>
    <row r="702" spans="1:14" x14ac:dyDescent="0.3">
      <c r="A702">
        <v>12</v>
      </c>
      <c r="B702" t="s">
        <v>14</v>
      </c>
      <c r="C702" t="s">
        <v>15</v>
      </c>
      <c r="D702" t="s">
        <v>1155</v>
      </c>
      <c r="E702" t="s">
        <v>1747</v>
      </c>
      <c r="F702">
        <v>29594</v>
      </c>
      <c r="G702" t="s">
        <v>18</v>
      </c>
      <c r="H702" t="s">
        <v>19</v>
      </c>
      <c r="I702" t="s">
        <v>920</v>
      </c>
      <c r="J702" t="s">
        <v>20</v>
      </c>
      <c r="K702" s="1">
        <v>44045</v>
      </c>
      <c r="L702" t="s">
        <v>921</v>
      </c>
      <c r="N702" t="s">
        <v>27</v>
      </c>
    </row>
    <row r="703" spans="1:14" x14ac:dyDescent="0.3">
      <c r="A703">
        <v>12</v>
      </c>
      <c r="B703" t="s">
        <v>14</v>
      </c>
      <c r="C703" t="s">
        <v>15</v>
      </c>
      <c r="D703" t="s">
        <v>1748</v>
      </c>
      <c r="E703" t="s">
        <v>1749</v>
      </c>
      <c r="F703">
        <v>29595</v>
      </c>
      <c r="G703" t="s">
        <v>18</v>
      </c>
      <c r="H703" t="s">
        <v>19</v>
      </c>
      <c r="I703" t="s">
        <v>1739</v>
      </c>
      <c r="J703" t="s">
        <v>20</v>
      </c>
      <c r="K703" s="1">
        <v>44045</v>
      </c>
      <c r="L703" t="s">
        <v>1167</v>
      </c>
      <c r="N703" t="s">
        <v>27</v>
      </c>
    </row>
    <row r="704" spans="1:14" x14ac:dyDescent="0.3">
      <c r="A704">
        <v>12</v>
      </c>
      <c r="B704" t="s">
        <v>14</v>
      </c>
      <c r="C704" t="s">
        <v>15</v>
      </c>
      <c r="D704" t="s">
        <v>1750</v>
      </c>
      <c r="E704" t="s">
        <v>1751</v>
      </c>
      <c r="F704">
        <v>29596</v>
      </c>
      <c r="G704" t="s">
        <v>18</v>
      </c>
      <c r="H704" t="s">
        <v>19</v>
      </c>
      <c r="I704" t="s">
        <v>1739</v>
      </c>
      <c r="J704" t="s">
        <v>20</v>
      </c>
      <c r="K704" s="1">
        <v>44045</v>
      </c>
      <c r="N704" t="s">
        <v>27</v>
      </c>
    </row>
    <row r="705" spans="1:14" x14ac:dyDescent="0.3">
      <c r="A705">
        <v>12</v>
      </c>
      <c r="B705" t="s">
        <v>14</v>
      </c>
      <c r="C705" t="s">
        <v>15</v>
      </c>
      <c r="D705" t="s">
        <v>1752</v>
      </c>
      <c r="E705" t="s">
        <v>1155</v>
      </c>
      <c r="F705">
        <v>29597</v>
      </c>
      <c r="G705" t="s">
        <v>18</v>
      </c>
      <c r="H705" t="s">
        <v>19</v>
      </c>
      <c r="I705" t="s">
        <v>1739</v>
      </c>
      <c r="J705" t="s">
        <v>20</v>
      </c>
      <c r="K705" s="1">
        <v>44045</v>
      </c>
      <c r="N705" t="s">
        <v>27</v>
      </c>
    </row>
    <row r="706" spans="1:14" x14ac:dyDescent="0.3">
      <c r="A706">
        <v>12</v>
      </c>
      <c r="B706" t="s">
        <v>14</v>
      </c>
      <c r="C706" t="s">
        <v>15</v>
      </c>
      <c r="D706" t="s">
        <v>1052</v>
      </c>
      <c r="E706" t="s">
        <v>1753</v>
      </c>
      <c r="F706">
        <v>29598</v>
      </c>
      <c r="G706" t="s">
        <v>18</v>
      </c>
      <c r="H706" t="s">
        <v>19</v>
      </c>
      <c r="I706" t="s">
        <v>920</v>
      </c>
      <c r="J706" t="s">
        <v>20</v>
      </c>
      <c r="K706" s="1">
        <v>44045</v>
      </c>
      <c r="N706" t="s">
        <v>27</v>
      </c>
    </row>
    <row r="707" spans="1:14" x14ac:dyDescent="0.3">
      <c r="A707">
        <v>12</v>
      </c>
      <c r="B707" t="s">
        <v>14</v>
      </c>
      <c r="C707" t="s">
        <v>15</v>
      </c>
      <c r="D707" t="s">
        <v>1754</v>
      </c>
      <c r="E707" t="s">
        <v>1755</v>
      </c>
      <c r="F707">
        <v>29599</v>
      </c>
      <c r="G707" t="s">
        <v>18</v>
      </c>
      <c r="H707" t="s">
        <v>19</v>
      </c>
      <c r="I707" t="s">
        <v>920</v>
      </c>
      <c r="J707" t="s">
        <v>20</v>
      </c>
      <c r="K707" s="1">
        <v>44045</v>
      </c>
      <c r="N707" t="s">
        <v>27</v>
      </c>
    </row>
    <row r="708" spans="1:14" x14ac:dyDescent="0.3">
      <c r="A708">
        <v>12</v>
      </c>
      <c r="B708" t="s">
        <v>14</v>
      </c>
      <c r="C708" t="s">
        <v>15</v>
      </c>
      <c r="D708" t="s">
        <v>1756</v>
      </c>
      <c r="E708" t="s">
        <v>17</v>
      </c>
      <c r="F708">
        <v>29600</v>
      </c>
      <c r="G708" t="s">
        <v>18</v>
      </c>
      <c r="H708" t="s">
        <v>19</v>
      </c>
      <c r="I708" t="s">
        <v>1739</v>
      </c>
      <c r="J708" t="s">
        <v>20</v>
      </c>
      <c r="K708" s="1">
        <v>44045</v>
      </c>
      <c r="N708" t="s">
        <v>27</v>
      </c>
    </row>
    <row r="709" spans="1:14" x14ac:dyDescent="0.3">
      <c r="A709">
        <v>12</v>
      </c>
      <c r="B709" t="s">
        <v>14</v>
      </c>
      <c r="C709" t="s">
        <v>15</v>
      </c>
      <c r="D709" t="s">
        <v>1757</v>
      </c>
      <c r="E709" t="s">
        <v>17</v>
      </c>
      <c r="F709">
        <v>29601</v>
      </c>
      <c r="G709" t="s">
        <v>18</v>
      </c>
      <c r="H709" t="s">
        <v>19</v>
      </c>
      <c r="I709" t="s">
        <v>1739</v>
      </c>
      <c r="J709" t="s">
        <v>20</v>
      </c>
      <c r="K709" s="1">
        <v>44045</v>
      </c>
      <c r="N709" t="s">
        <v>27</v>
      </c>
    </row>
    <row r="710" spans="1:14" x14ac:dyDescent="0.3">
      <c r="A710">
        <v>12</v>
      </c>
      <c r="B710" t="s">
        <v>14</v>
      </c>
      <c r="C710" t="s">
        <v>15</v>
      </c>
      <c r="D710" t="s">
        <v>1758</v>
      </c>
      <c r="E710" t="s">
        <v>1759</v>
      </c>
      <c r="F710">
        <v>29602</v>
      </c>
      <c r="G710" t="s">
        <v>18</v>
      </c>
      <c r="H710" t="s">
        <v>19</v>
      </c>
      <c r="I710" t="s">
        <v>1739</v>
      </c>
      <c r="J710" t="s">
        <v>20</v>
      </c>
      <c r="K710" s="1">
        <v>44045</v>
      </c>
      <c r="N710" t="s">
        <v>27</v>
      </c>
    </row>
    <row r="711" spans="1:14" x14ac:dyDescent="0.3">
      <c r="A711">
        <v>12</v>
      </c>
      <c r="B711" t="s">
        <v>14</v>
      </c>
      <c r="C711" t="s">
        <v>15</v>
      </c>
      <c r="D711" t="s">
        <v>1760</v>
      </c>
      <c r="E711" t="s">
        <v>1761</v>
      </c>
      <c r="F711">
        <v>29603</v>
      </c>
      <c r="G711" t="s">
        <v>18</v>
      </c>
      <c r="H711" t="s">
        <v>19</v>
      </c>
      <c r="I711" t="s">
        <v>920</v>
      </c>
      <c r="J711" t="s">
        <v>20</v>
      </c>
      <c r="K711" s="1">
        <v>44045</v>
      </c>
      <c r="N711" t="s">
        <v>27</v>
      </c>
    </row>
    <row r="712" spans="1:14" x14ac:dyDescent="0.3">
      <c r="A712">
        <v>12</v>
      </c>
      <c r="B712" t="s">
        <v>14</v>
      </c>
      <c r="C712" t="s">
        <v>15</v>
      </c>
      <c r="D712" t="s">
        <v>1281</v>
      </c>
      <c r="E712" t="s">
        <v>1762</v>
      </c>
      <c r="F712">
        <v>29604</v>
      </c>
      <c r="G712" t="s">
        <v>18</v>
      </c>
      <c r="H712" t="s">
        <v>19</v>
      </c>
      <c r="I712" t="s">
        <v>920</v>
      </c>
      <c r="J712" t="s">
        <v>20</v>
      </c>
      <c r="K712" s="1">
        <v>44045</v>
      </c>
      <c r="L712" t="s">
        <v>970</v>
      </c>
      <c r="N712" t="s">
        <v>27</v>
      </c>
    </row>
    <row r="713" spans="1:14" x14ac:dyDescent="0.3">
      <c r="A713">
        <v>12</v>
      </c>
      <c r="B713" t="s">
        <v>14</v>
      </c>
      <c r="C713" t="s">
        <v>15</v>
      </c>
      <c r="D713" t="s">
        <v>885</v>
      </c>
      <c r="E713" t="s">
        <v>1763</v>
      </c>
      <c r="F713">
        <v>29605</v>
      </c>
      <c r="G713" t="s">
        <v>18</v>
      </c>
      <c r="H713" t="s">
        <v>19</v>
      </c>
      <c r="I713" t="s">
        <v>920</v>
      </c>
      <c r="J713" t="s">
        <v>20</v>
      </c>
      <c r="K713" s="1">
        <v>44045</v>
      </c>
      <c r="L713" t="s">
        <v>1173</v>
      </c>
      <c r="N713" t="s">
        <v>27</v>
      </c>
    </row>
    <row r="714" spans="1:14" x14ac:dyDescent="0.3">
      <c r="A714">
        <v>12</v>
      </c>
      <c r="B714" t="s">
        <v>14</v>
      </c>
      <c r="C714" t="s">
        <v>15</v>
      </c>
      <c r="D714" t="s">
        <v>1764</v>
      </c>
      <c r="E714" t="s">
        <v>1765</v>
      </c>
      <c r="F714">
        <v>29606</v>
      </c>
      <c r="G714" t="s">
        <v>18</v>
      </c>
      <c r="H714" t="s">
        <v>19</v>
      </c>
      <c r="I714" t="s">
        <v>920</v>
      </c>
      <c r="J714" t="s">
        <v>20</v>
      </c>
      <c r="K714" s="1">
        <v>44045</v>
      </c>
      <c r="L714" t="s">
        <v>45</v>
      </c>
      <c r="N714" t="s">
        <v>27</v>
      </c>
    </row>
    <row r="715" spans="1:14" x14ac:dyDescent="0.3">
      <c r="A715">
        <v>12</v>
      </c>
      <c r="B715" t="s">
        <v>14</v>
      </c>
      <c r="C715" t="s">
        <v>15</v>
      </c>
      <c r="D715" t="s">
        <v>1766</v>
      </c>
      <c r="E715" t="s">
        <v>1738</v>
      </c>
      <c r="F715">
        <v>29607</v>
      </c>
      <c r="G715" t="s">
        <v>18</v>
      </c>
      <c r="H715" t="s">
        <v>19</v>
      </c>
      <c r="I715" t="s">
        <v>920</v>
      </c>
      <c r="J715" t="s">
        <v>20</v>
      </c>
      <c r="K715" s="1">
        <v>44045</v>
      </c>
      <c r="N715" t="s">
        <v>27</v>
      </c>
    </row>
    <row r="716" spans="1:14" x14ac:dyDescent="0.3">
      <c r="A716">
        <v>12</v>
      </c>
      <c r="B716" t="s">
        <v>14</v>
      </c>
      <c r="C716" t="s">
        <v>15</v>
      </c>
      <c r="D716" t="s">
        <v>1767</v>
      </c>
      <c r="E716" t="s">
        <v>1738</v>
      </c>
      <c r="F716">
        <v>29608</v>
      </c>
      <c r="G716" t="s">
        <v>18</v>
      </c>
      <c r="H716" t="s">
        <v>19</v>
      </c>
      <c r="I716" t="s">
        <v>920</v>
      </c>
      <c r="J716" t="s">
        <v>20</v>
      </c>
      <c r="K716" s="1">
        <v>44045</v>
      </c>
      <c r="N716" t="s">
        <v>27</v>
      </c>
    </row>
    <row r="717" spans="1:14" x14ac:dyDescent="0.3">
      <c r="A717">
        <v>12</v>
      </c>
      <c r="B717" t="s">
        <v>14</v>
      </c>
      <c r="C717" t="s">
        <v>15</v>
      </c>
      <c r="D717" t="s">
        <v>1768</v>
      </c>
      <c r="E717" t="s">
        <v>1769</v>
      </c>
      <c r="F717">
        <v>30143</v>
      </c>
      <c r="G717" t="s">
        <v>18</v>
      </c>
      <c r="H717" t="s">
        <v>1770</v>
      </c>
      <c r="I717" t="s">
        <v>1771</v>
      </c>
      <c r="J717" t="s">
        <v>20</v>
      </c>
      <c r="K717" s="1">
        <v>44025.457268518498</v>
      </c>
      <c r="L717" t="s">
        <v>1772</v>
      </c>
      <c r="M717" t="s">
        <v>37</v>
      </c>
      <c r="N717" t="s">
        <v>27</v>
      </c>
    </row>
    <row r="718" spans="1:14" x14ac:dyDescent="0.3">
      <c r="A718">
        <v>12</v>
      </c>
      <c r="B718" t="s">
        <v>14</v>
      </c>
      <c r="C718" t="s">
        <v>15</v>
      </c>
      <c r="D718" t="s">
        <v>1773</v>
      </c>
      <c r="E718" t="s">
        <v>1774</v>
      </c>
      <c r="F718">
        <v>30144</v>
      </c>
      <c r="G718" t="s">
        <v>18</v>
      </c>
      <c r="H718" t="s">
        <v>1770</v>
      </c>
      <c r="I718" t="s">
        <v>1771</v>
      </c>
      <c r="J718" t="s">
        <v>20</v>
      </c>
      <c r="K718" s="1">
        <v>44025.470879629604</v>
      </c>
      <c r="L718" t="s">
        <v>1775</v>
      </c>
      <c r="M718" t="s">
        <v>37</v>
      </c>
      <c r="N718" t="s">
        <v>27</v>
      </c>
    </row>
    <row r="719" spans="1:14" x14ac:dyDescent="0.3">
      <c r="A719">
        <v>12</v>
      </c>
      <c r="B719" t="s">
        <v>14</v>
      </c>
      <c r="C719" t="s">
        <v>15</v>
      </c>
      <c r="D719" t="s">
        <v>1776</v>
      </c>
      <c r="E719" t="s">
        <v>1777</v>
      </c>
      <c r="F719">
        <v>30145</v>
      </c>
      <c r="G719" t="s">
        <v>18</v>
      </c>
      <c r="H719" t="s">
        <v>1770</v>
      </c>
      <c r="I719" t="s">
        <v>1771</v>
      </c>
      <c r="J719" t="s">
        <v>20</v>
      </c>
      <c r="K719" s="1">
        <v>44025.472453703696</v>
      </c>
      <c r="L719" t="s">
        <v>1778</v>
      </c>
      <c r="M719" t="s">
        <v>37</v>
      </c>
      <c r="N719" t="s">
        <v>27</v>
      </c>
    </row>
    <row r="720" spans="1:14" x14ac:dyDescent="0.3">
      <c r="A720">
        <v>12</v>
      </c>
      <c r="B720" t="s">
        <v>14</v>
      </c>
      <c r="C720" t="s">
        <v>15</v>
      </c>
      <c r="D720" t="s">
        <v>1779</v>
      </c>
      <c r="E720" t="s">
        <v>1780</v>
      </c>
      <c r="F720">
        <v>30146</v>
      </c>
      <c r="G720" t="s">
        <v>18</v>
      </c>
      <c r="H720" t="s">
        <v>1770</v>
      </c>
      <c r="I720" t="s">
        <v>1771</v>
      </c>
      <c r="J720" t="s">
        <v>20</v>
      </c>
      <c r="K720" s="1">
        <v>44025.474479166704</v>
      </c>
      <c r="L720" t="s">
        <v>1781</v>
      </c>
      <c r="M720" t="s">
        <v>37</v>
      </c>
      <c r="N720" t="s">
        <v>27</v>
      </c>
    </row>
    <row r="721" spans="1:14" x14ac:dyDescent="0.3">
      <c r="A721">
        <v>12</v>
      </c>
      <c r="B721" t="s">
        <v>14</v>
      </c>
      <c r="C721" t="s">
        <v>15</v>
      </c>
      <c r="D721" t="s">
        <v>1782</v>
      </c>
      <c r="E721" t="s">
        <v>1783</v>
      </c>
      <c r="F721">
        <v>30147</v>
      </c>
      <c r="G721" t="s">
        <v>18</v>
      </c>
      <c r="H721" t="s">
        <v>34</v>
      </c>
      <c r="I721" t="s">
        <v>391</v>
      </c>
      <c r="J721" t="s">
        <v>20</v>
      </c>
      <c r="K721" s="1">
        <v>44026.415763888901</v>
      </c>
      <c r="L721" t="s">
        <v>1784</v>
      </c>
      <c r="M721" t="s">
        <v>37</v>
      </c>
      <c r="N721" t="s">
        <v>22</v>
      </c>
    </row>
    <row r="722" spans="1:14" x14ac:dyDescent="0.3">
      <c r="A722">
        <v>12</v>
      </c>
      <c r="B722" t="s">
        <v>14</v>
      </c>
      <c r="C722" t="s">
        <v>15</v>
      </c>
      <c r="D722" t="s">
        <v>1785</v>
      </c>
      <c r="E722" t="s">
        <v>1786</v>
      </c>
      <c r="F722">
        <v>30148</v>
      </c>
      <c r="G722" t="s">
        <v>18</v>
      </c>
      <c r="H722" t="s">
        <v>34</v>
      </c>
      <c r="I722" t="s">
        <v>391</v>
      </c>
      <c r="J722" t="s">
        <v>20</v>
      </c>
      <c r="K722" s="1">
        <v>44026.441400463002</v>
      </c>
      <c r="L722" t="s">
        <v>1787</v>
      </c>
      <c r="M722" t="s">
        <v>39</v>
      </c>
      <c r="N722" t="s">
        <v>27</v>
      </c>
    </row>
    <row r="723" spans="1:14" x14ac:dyDescent="0.3">
      <c r="A723">
        <v>12</v>
      </c>
      <c r="B723" t="s">
        <v>14</v>
      </c>
      <c r="C723" t="s">
        <v>15</v>
      </c>
      <c r="D723" t="s">
        <v>1788</v>
      </c>
      <c r="E723" t="s">
        <v>1789</v>
      </c>
      <c r="F723">
        <v>30149</v>
      </c>
      <c r="G723" t="s">
        <v>18</v>
      </c>
      <c r="H723" t="s">
        <v>34</v>
      </c>
      <c r="I723" t="s">
        <v>1790</v>
      </c>
      <c r="J723" t="s">
        <v>20</v>
      </c>
      <c r="K723" s="1">
        <v>44026.498368055603</v>
      </c>
      <c r="L723" t="s">
        <v>1791</v>
      </c>
      <c r="M723" t="s">
        <v>37</v>
      </c>
      <c r="N723" t="s">
        <v>27</v>
      </c>
    </row>
    <row r="724" spans="1:14" x14ac:dyDescent="0.3">
      <c r="A724">
        <v>12</v>
      </c>
      <c r="B724" t="s">
        <v>14</v>
      </c>
      <c r="C724" t="s">
        <v>15</v>
      </c>
      <c r="D724" t="s">
        <v>1792</v>
      </c>
      <c r="E724" t="s">
        <v>1729</v>
      </c>
      <c r="F724">
        <v>30150</v>
      </c>
      <c r="G724" t="s">
        <v>18</v>
      </c>
      <c r="H724" t="s">
        <v>19</v>
      </c>
      <c r="I724" t="s">
        <v>591</v>
      </c>
      <c r="J724" t="s">
        <v>20</v>
      </c>
      <c r="K724" s="1">
        <v>44033.456446759301</v>
      </c>
      <c r="L724" t="s">
        <v>1793</v>
      </c>
      <c r="M724" t="s">
        <v>39</v>
      </c>
      <c r="N724" t="s">
        <v>27</v>
      </c>
    </row>
    <row r="725" spans="1:14" x14ac:dyDescent="0.3">
      <c r="A725">
        <v>12</v>
      </c>
      <c r="B725" t="s">
        <v>14</v>
      </c>
      <c r="C725" t="s">
        <v>15</v>
      </c>
      <c r="D725" t="s">
        <v>1794</v>
      </c>
      <c r="E725" t="s">
        <v>1795</v>
      </c>
      <c r="F725">
        <v>30151</v>
      </c>
      <c r="G725" t="s">
        <v>18</v>
      </c>
      <c r="H725" t="s">
        <v>69</v>
      </c>
      <c r="I725" t="s">
        <v>1796</v>
      </c>
      <c r="J725" t="s">
        <v>20</v>
      </c>
      <c r="K725" s="1">
        <v>44034.520023148201</v>
      </c>
      <c r="L725" t="s">
        <v>1797</v>
      </c>
      <c r="M725" t="s">
        <v>37</v>
      </c>
      <c r="N725" t="s">
        <v>27</v>
      </c>
    </row>
    <row r="726" spans="1:14" x14ac:dyDescent="0.3">
      <c r="A726">
        <v>12</v>
      </c>
      <c r="B726" t="s">
        <v>14</v>
      </c>
      <c r="C726" t="s">
        <v>15</v>
      </c>
      <c r="D726" t="s">
        <v>1798</v>
      </c>
      <c r="E726" t="s">
        <v>1799</v>
      </c>
      <c r="F726">
        <v>30152</v>
      </c>
      <c r="G726" t="s">
        <v>18</v>
      </c>
      <c r="H726" t="s">
        <v>69</v>
      </c>
      <c r="I726" t="s">
        <v>1707</v>
      </c>
      <c r="J726" t="s">
        <v>20</v>
      </c>
      <c r="K726" s="1">
        <v>44048.419976851903</v>
      </c>
      <c r="L726" t="s">
        <v>1800</v>
      </c>
      <c r="M726" t="s">
        <v>37</v>
      </c>
      <c r="N726" t="s">
        <v>22</v>
      </c>
    </row>
    <row r="727" spans="1:14" x14ac:dyDescent="0.3">
      <c r="A727">
        <v>12</v>
      </c>
      <c r="B727" t="s">
        <v>14</v>
      </c>
      <c r="C727" t="s">
        <v>15</v>
      </c>
      <c r="D727" t="s">
        <v>1798</v>
      </c>
      <c r="E727" t="s">
        <v>1799</v>
      </c>
      <c r="F727">
        <v>30152</v>
      </c>
      <c r="G727" t="s">
        <v>18</v>
      </c>
      <c r="H727" t="s">
        <v>69</v>
      </c>
      <c r="I727" t="s">
        <v>1707</v>
      </c>
      <c r="J727" t="s">
        <v>20</v>
      </c>
      <c r="K727" s="1">
        <v>44048.419976851903</v>
      </c>
      <c r="L727" t="s">
        <v>1801</v>
      </c>
      <c r="M727" t="s">
        <v>39</v>
      </c>
      <c r="N727" t="s">
        <v>22</v>
      </c>
    </row>
    <row r="728" spans="1:14" x14ac:dyDescent="0.3">
      <c r="A728">
        <v>12</v>
      </c>
      <c r="B728" t="s">
        <v>14</v>
      </c>
      <c r="C728" t="s">
        <v>15</v>
      </c>
      <c r="D728" t="s">
        <v>1802</v>
      </c>
      <c r="E728" t="s">
        <v>1803</v>
      </c>
      <c r="F728">
        <v>30153</v>
      </c>
      <c r="G728" t="s">
        <v>18</v>
      </c>
      <c r="H728" t="s">
        <v>69</v>
      </c>
      <c r="I728" t="s">
        <v>1707</v>
      </c>
      <c r="J728" t="s">
        <v>20</v>
      </c>
      <c r="K728" s="1">
        <v>44048.428333333301</v>
      </c>
      <c r="L728" t="s">
        <v>1804</v>
      </c>
      <c r="M728" t="s">
        <v>37</v>
      </c>
      <c r="N728" t="s">
        <v>27</v>
      </c>
    </row>
    <row r="729" spans="1:14" x14ac:dyDescent="0.3">
      <c r="A729">
        <v>12</v>
      </c>
      <c r="B729" t="s">
        <v>14</v>
      </c>
      <c r="C729" t="s">
        <v>15</v>
      </c>
      <c r="D729" t="s">
        <v>1805</v>
      </c>
      <c r="E729" t="s">
        <v>72</v>
      </c>
      <c r="F729">
        <v>30154</v>
      </c>
      <c r="G729" t="s">
        <v>18</v>
      </c>
      <c r="H729" t="s">
        <v>19</v>
      </c>
      <c r="I729" t="s">
        <v>591</v>
      </c>
      <c r="J729" t="s">
        <v>20</v>
      </c>
      <c r="K729" s="1">
        <v>44054.496874999997</v>
      </c>
      <c r="L729" t="s">
        <v>1806</v>
      </c>
      <c r="M729" t="s">
        <v>37</v>
      </c>
      <c r="N729" t="s">
        <v>27</v>
      </c>
    </row>
    <row r="730" spans="1:14" x14ac:dyDescent="0.3">
      <c r="A730">
        <v>12</v>
      </c>
      <c r="B730" t="s">
        <v>14</v>
      </c>
      <c r="C730" t="s">
        <v>15</v>
      </c>
      <c r="D730" t="s">
        <v>1807</v>
      </c>
      <c r="E730" t="s">
        <v>1808</v>
      </c>
      <c r="F730">
        <v>30155</v>
      </c>
      <c r="G730" t="s">
        <v>18</v>
      </c>
      <c r="H730" t="s">
        <v>89</v>
      </c>
      <c r="I730" t="s">
        <v>1809</v>
      </c>
      <c r="J730" t="s">
        <v>20</v>
      </c>
      <c r="K730" s="1">
        <v>44056.488252314797</v>
      </c>
      <c r="L730" t="s">
        <v>1810</v>
      </c>
      <c r="M730" t="s">
        <v>37</v>
      </c>
      <c r="N730" t="s">
        <v>22</v>
      </c>
    </row>
    <row r="731" spans="1:14" x14ac:dyDescent="0.3">
      <c r="A731">
        <v>12</v>
      </c>
      <c r="B731" t="s">
        <v>14</v>
      </c>
      <c r="C731" t="s">
        <v>15</v>
      </c>
      <c r="D731" t="s">
        <v>1807</v>
      </c>
      <c r="E731" t="s">
        <v>1808</v>
      </c>
      <c r="F731">
        <v>30155</v>
      </c>
      <c r="G731" t="s">
        <v>18</v>
      </c>
      <c r="H731" t="s">
        <v>89</v>
      </c>
      <c r="I731" t="s">
        <v>1809</v>
      </c>
      <c r="J731" t="s">
        <v>20</v>
      </c>
      <c r="K731" s="1">
        <v>44056.488252314797</v>
      </c>
      <c r="L731" t="s">
        <v>1811</v>
      </c>
      <c r="M731" t="s">
        <v>37</v>
      </c>
      <c r="N731" t="s">
        <v>22</v>
      </c>
    </row>
    <row r="732" spans="1:14" x14ac:dyDescent="0.3">
      <c r="A732">
        <v>12</v>
      </c>
      <c r="B732" t="s">
        <v>14</v>
      </c>
      <c r="C732" t="s">
        <v>15</v>
      </c>
      <c r="D732" t="s">
        <v>1812</v>
      </c>
      <c r="E732" t="s">
        <v>1813</v>
      </c>
      <c r="F732">
        <v>30156</v>
      </c>
      <c r="G732" t="s">
        <v>18</v>
      </c>
      <c r="H732" t="s">
        <v>19</v>
      </c>
      <c r="I732" t="s">
        <v>591</v>
      </c>
      <c r="J732" t="s">
        <v>1544</v>
      </c>
      <c r="K732" s="1">
        <v>44033.459398148101</v>
      </c>
      <c r="N732" t="s">
        <v>27</v>
      </c>
    </row>
    <row r="733" spans="1:14" x14ac:dyDescent="0.3">
      <c r="A733">
        <v>12</v>
      </c>
      <c r="B733" t="s">
        <v>14</v>
      </c>
      <c r="C733" t="s">
        <v>15</v>
      </c>
      <c r="D733" t="s">
        <v>1814</v>
      </c>
      <c r="E733" t="s">
        <v>1815</v>
      </c>
      <c r="F733">
        <v>30157</v>
      </c>
      <c r="G733" t="s">
        <v>18</v>
      </c>
      <c r="H733" t="s">
        <v>19</v>
      </c>
      <c r="I733" t="s">
        <v>591</v>
      </c>
      <c r="J733" t="s">
        <v>1544</v>
      </c>
      <c r="K733" s="1">
        <v>44033.460150462997</v>
      </c>
      <c r="N733" t="s">
        <v>27</v>
      </c>
    </row>
    <row r="734" spans="1:14" x14ac:dyDescent="0.3">
      <c r="A734">
        <v>12</v>
      </c>
      <c r="B734" t="s">
        <v>14</v>
      </c>
      <c r="C734" t="s">
        <v>15</v>
      </c>
      <c r="D734" t="s">
        <v>1816</v>
      </c>
      <c r="E734" t="s">
        <v>1817</v>
      </c>
      <c r="F734">
        <v>30158</v>
      </c>
      <c r="G734" t="s">
        <v>18</v>
      </c>
      <c r="H734" t="s">
        <v>69</v>
      </c>
      <c r="I734" t="s">
        <v>1796</v>
      </c>
      <c r="J734" t="s">
        <v>1544</v>
      </c>
      <c r="K734" s="1">
        <v>44034.523148148102</v>
      </c>
      <c r="N734" t="s">
        <v>27</v>
      </c>
    </row>
    <row r="735" spans="1:14" x14ac:dyDescent="0.3">
      <c r="A735">
        <v>12</v>
      </c>
      <c r="B735" t="s">
        <v>14</v>
      </c>
      <c r="C735" t="s">
        <v>15</v>
      </c>
      <c r="D735" t="s">
        <v>1818</v>
      </c>
      <c r="E735" t="s">
        <v>1819</v>
      </c>
      <c r="F735">
        <v>30159</v>
      </c>
      <c r="G735" t="s">
        <v>18</v>
      </c>
      <c r="H735" t="s">
        <v>69</v>
      </c>
      <c r="I735" t="s">
        <v>1796</v>
      </c>
      <c r="J735" t="s">
        <v>1544</v>
      </c>
      <c r="K735" s="1">
        <v>44034.523541666698</v>
      </c>
      <c r="N735" t="s">
        <v>27</v>
      </c>
    </row>
    <row r="736" spans="1:14" x14ac:dyDescent="0.3">
      <c r="A736">
        <v>12</v>
      </c>
      <c r="B736" t="s">
        <v>14</v>
      </c>
      <c r="C736" t="s">
        <v>15</v>
      </c>
      <c r="D736" t="s">
        <v>1820</v>
      </c>
      <c r="E736" t="s">
        <v>44</v>
      </c>
      <c r="F736">
        <v>30160</v>
      </c>
      <c r="G736" t="s">
        <v>18</v>
      </c>
      <c r="H736" t="s">
        <v>19</v>
      </c>
      <c r="I736" t="s">
        <v>591</v>
      </c>
      <c r="J736" t="s">
        <v>1544</v>
      </c>
      <c r="K736" s="1">
        <v>44054.501412037003</v>
      </c>
      <c r="N736" t="s">
        <v>27</v>
      </c>
    </row>
    <row r="737" spans="1:14" x14ac:dyDescent="0.3">
      <c r="A737">
        <v>12</v>
      </c>
      <c r="B737" t="s">
        <v>14</v>
      </c>
      <c r="C737" t="s">
        <v>15</v>
      </c>
      <c r="D737" t="s">
        <v>1821</v>
      </c>
      <c r="E737" t="s">
        <v>1822</v>
      </c>
      <c r="F737">
        <v>33642</v>
      </c>
      <c r="G737" t="s">
        <v>18</v>
      </c>
      <c r="H737" t="s">
        <v>25</v>
      </c>
      <c r="I737" t="s">
        <v>1421</v>
      </c>
      <c r="J737" t="s">
        <v>1544</v>
      </c>
      <c r="K737" s="1">
        <v>44138.5317476852</v>
      </c>
      <c r="N737" t="s">
        <v>27</v>
      </c>
    </row>
    <row r="738" spans="1:14" x14ac:dyDescent="0.3">
      <c r="A738">
        <v>12</v>
      </c>
      <c r="B738" t="s">
        <v>14</v>
      </c>
      <c r="C738" t="s">
        <v>15</v>
      </c>
      <c r="D738" t="s">
        <v>1823</v>
      </c>
      <c r="E738" t="s">
        <v>1824</v>
      </c>
      <c r="F738">
        <v>33643</v>
      </c>
      <c r="G738" t="s">
        <v>18</v>
      </c>
      <c r="H738" t="s">
        <v>25</v>
      </c>
      <c r="I738" t="s">
        <v>1421</v>
      </c>
      <c r="J738" t="s">
        <v>1544</v>
      </c>
      <c r="K738" s="1">
        <v>44138.533113425903</v>
      </c>
      <c r="N738" t="s">
        <v>27</v>
      </c>
    </row>
    <row r="739" spans="1:14" x14ac:dyDescent="0.3">
      <c r="A739">
        <v>12</v>
      </c>
      <c r="B739" t="s">
        <v>14</v>
      </c>
      <c r="C739" t="s">
        <v>15</v>
      </c>
      <c r="D739" t="s">
        <v>1825</v>
      </c>
      <c r="E739" t="s">
        <v>1826</v>
      </c>
      <c r="F739">
        <v>33644</v>
      </c>
      <c r="G739" t="s">
        <v>18</v>
      </c>
      <c r="H739" t="s">
        <v>25</v>
      </c>
      <c r="I739" t="s">
        <v>1421</v>
      </c>
      <c r="J739" t="s">
        <v>1544</v>
      </c>
      <c r="K739" s="1">
        <v>44138.533784722204</v>
      </c>
      <c r="N739" t="s">
        <v>27</v>
      </c>
    </row>
    <row r="740" spans="1:14" x14ac:dyDescent="0.3">
      <c r="A740">
        <v>12</v>
      </c>
      <c r="B740" t="s">
        <v>14</v>
      </c>
      <c r="C740" t="s">
        <v>15</v>
      </c>
      <c r="D740" t="s">
        <v>1827</v>
      </c>
      <c r="E740" t="s">
        <v>1828</v>
      </c>
      <c r="F740">
        <v>34284</v>
      </c>
      <c r="G740" t="s">
        <v>18</v>
      </c>
      <c r="H740" t="s">
        <v>89</v>
      </c>
      <c r="I740" t="s">
        <v>1809</v>
      </c>
      <c r="J740" t="s">
        <v>1544</v>
      </c>
      <c r="K740" s="1">
        <v>44148.490405092598</v>
      </c>
      <c r="N740" t="s">
        <v>27</v>
      </c>
    </row>
    <row r="741" spans="1:14" x14ac:dyDescent="0.3">
      <c r="A741">
        <v>12</v>
      </c>
      <c r="B741" t="s">
        <v>14</v>
      </c>
      <c r="C741" t="s">
        <v>15</v>
      </c>
      <c r="D741" t="s">
        <v>1829</v>
      </c>
      <c r="E741" t="s">
        <v>1418</v>
      </c>
      <c r="F741">
        <v>34416</v>
      </c>
      <c r="G741" t="s">
        <v>18</v>
      </c>
      <c r="H741" t="s">
        <v>25</v>
      </c>
      <c r="I741" t="s">
        <v>239</v>
      </c>
      <c r="J741" t="s">
        <v>1544</v>
      </c>
      <c r="K741" s="1">
        <v>44152.545046296298</v>
      </c>
      <c r="N741" t="s">
        <v>27</v>
      </c>
    </row>
    <row r="742" spans="1:14" x14ac:dyDescent="0.3">
      <c r="A742">
        <v>12</v>
      </c>
      <c r="B742" t="s">
        <v>14</v>
      </c>
      <c r="C742" t="s">
        <v>15</v>
      </c>
      <c r="D742" t="s">
        <v>1830</v>
      </c>
      <c r="E742" t="s">
        <v>1831</v>
      </c>
      <c r="F742">
        <v>34478</v>
      </c>
      <c r="G742" t="s">
        <v>18</v>
      </c>
      <c r="H742" t="s">
        <v>25</v>
      </c>
      <c r="I742" t="s">
        <v>239</v>
      </c>
      <c r="J742" t="s">
        <v>20</v>
      </c>
      <c r="K742" s="1">
        <v>44153.483645833301</v>
      </c>
      <c r="L742" t="s">
        <v>1832</v>
      </c>
      <c r="M742" t="s">
        <v>37</v>
      </c>
      <c r="N742" t="s">
        <v>27</v>
      </c>
    </row>
    <row r="743" spans="1:14" x14ac:dyDescent="0.3">
      <c r="A743">
        <v>12</v>
      </c>
      <c r="B743" t="s">
        <v>14</v>
      </c>
      <c r="C743" t="s">
        <v>15</v>
      </c>
      <c r="D743" t="s">
        <v>1833</v>
      </c>
      <c r="E743" t="s">
        <v>1834</v>
      </c>
      <c r="F743">
        <v>34587</v>
      </c>
      <c r="G743" t="s">
        <v>18</v>
      </c>
      <c r="H743" t="s">
        <v>25</v>
      </c>
      <c r="I743" t="s">
        <v>239</v>
      </c>
      <c r="J743" t="s">
        <v>1544</v>
      </c>
      <c r="K743" s="1">
        <v>44155.620486111096</v>
      </c>
      <c r="L743" t="s">
        <v>336</v>
      </c>
      <c r="M743" t="s">
        <v>37</v>
      </c>
      <c r="N743" t="s">
        <v>22</v>
      </c>
    </row>
    <row r="744" spans="1:14" x14ac:dyDescent="0.3">
      <c r="A744">
        <v>12</v>
      </c>
      <c r="B744" t="s">
        <v>14</v>
      </c>
      <c r="C744" t="s">
        <v>15</v>
      </c>
      <c r="D744" t="s">
        <v>1835</v>
      </c>
      <c r="E744" t="s">
        <v>1836</v>
      </c>
      <c r="F744">
        <v>35004</v>
      </c>
      <c r="G744" t="s">
        <v>18</v>
      </c>
      <c r="H744" t="s">
        <v>89</v>
      </c>
      <c r="I744" t="s">
        <v>279</v>
      </c>
      <c r="J744" t="s">
        <v>20</v>
      </c>
      <c r="K744" s="1">
        <v>44169.419953703698</v>
      </c>
      <c r="L744" t="s">
        <v>1837</v>
      </c>
      <c r="M744" t="s">
        <v>39</v>
      </c>
      <c r="N744" t="s">
        <v>22</v>
      </c>
    </row>
    <row r="745" spans="1:14" x14ac:dyDescent="0.3">
      <c r="A745">
        <v>12</v>
      </c>
      <c r="B745" t="s">
        <v>14</v>
      </c>
      <c r="C745" t="s">
        <v>15</v>
      </c>
      <c r="D745" t="s">
        <v>1838</v>
      </c>
      <c r="E745" t="s">
        <v>1839</v>
      </c>
      <c r="F745">
        <v>35005</v>
      </c>
      <c r="G745" t="s">
        <v>18</v>
      </c>
      <c r="H745" t="s">
        <v>34</v>
      </c>
      <c r="I745" t="s">
        <v>35</v>
      </c>
      <c r="J745" t="s">
        <v>1544</v>
      </c>
      <c r="K745" s="1">
        <v>44168.534097222197</v>
      </c>
      <c r="N745" t="s">
        <v>27</v>
      </c>
    </row>
    <row r="746" spans="1:14" x14ac:dyDescent="0.3">
      <c r="A746">
        <v>12</v>
      </c>
      <c r="B746" t="s">
        <v>14</v>
      </c>
      <c r="C746" t="s">
        <v>15</v>
      </c>
      <c r="D746" t="s">
        <v>1840</v>
      </c>
      <c r="E746" t="s">
        <v>815</v>
      </c>
      <c r="F746">
        <v>35006</v>
      </c>
      <c r="G746" t="s">
        <v>18</v>
      </c>
      <c r="H746" t="s">
        <v>34</v>
      </c>
      <c r="I746" t="s">
        <v>35</v>
      </c>
      <c r="J746" t="s">
        <v>1544</v>
      </c>
      <c r="K746" s="1">
        <v>44168.535995370403</v>
      </c>
      <c r="N746" t="s">
        <v>27</v>
      </c>
    </row>
    <row r="747" spans="1:14" x14ac:dyDescent="0.3">
      <c r="A747">
        <v>12</v>
      </c>
      <c r="B747" t="s">
        <v>14</v>
      </c>
      <c r="C747" t="s">
        <v>15</v>
      </c>
      <c r="D747" t="s">
        <v>1841</v>
      </c>
      <c r="E747" t="s">
        <v>287</v>
      </c>
      <c r="F747">
        <v>35007</v>
      </c>
      <c r="G747" t="s">
        <v>18</v>
      </c>
      <c r="H747" t="s">
        <v>34</v>
      </c>
      <c r="I747" t="s">
        <v>430</v>
      </c>
      <c r="J747" t="s">
        <v>1544</v>
      </c>
      <c r="K747" s="1">
        <v>44168.537060185197</v>
      </c>
      <c r="N747" t="s">
        <v>27</v>
      </c>
    </row>
    <row r="748" spans="1:14" x14ac:dyDescent="0.3">
      <c r="A748">
        <v>12</v>
      </c>
      <c r="B748" t="s">
        <v>14</v>
      </c>
      <c r="C748" t="s">
        <v>15</v>
      </c>
      <c r="D748" t="s">
        <v>1842</v>
      </c>
      <c r="E748" t="s">
        <v>961</v>
      </c>
      <c r="F748">
        <v>35008</v>
      </c>
      <c r="G748" t="s">
        <v>18</v>
      </c>
      <c r="H748" t="s">
        <v>34</v>
      </c>
      <c r="J748" t="s">
        <v>1544</v>
      </c>
      <c r="K748" s="1">
        <v>44168.538599537002</v>
      </c>
      <c r="N748" t="s">
        <v>27</v>
      </c>
    </row>
    <row r="749" spans="1:14" x14ac:dyDescent="0.3">
      <c r="A749">
        <v>12</v>
      </c>
      <c r="B749" t="s">
        <v>14</v>
      </c>
      <c r="C749" t="s">
        <v>15</v>
      </c>
      <c r="D749" t="s">
        <v>1843</v>
      </c>
      <c r="E749" t="s">
        <v>1844</v>
      </c>
      <c r="F749">
        <v>35009</v>
      </c>
      <c r="G749" t="s">
        <v>18</v>
      </c>
      <c r="H749" t="s">
        <v>34</v>
      </c>
      <c r="J749" t="s">
        <v>1544</v>
      </c>
      <c r="K749" s="1">
        <v>44168.666412036997</v>
      </c>
      <c r="N749" t="s">
        <v>27</v>
      </c>
    </row>
    <row r="750" spans="1:14" x14ac:dyDescent="0.3">
      <c r="A750">
        <v>12</v>
      </c>
      <c r="B750" t="s">
        <v>14</v>
      </c>
      <c r="C750" t="s">
        <v>15</v>
      </c>
      <c r="D750" t="s">
        <v>1845</v>
      </c>
      <c r="E750" t="s">
        <v>846</v>
      </c>
      <c r="F750">
        <v>35010</v>
      </c>
      <c r="G750" t="s">
        <v>18</v>
      </c>
      <c r="H750" t="s">
        <v>34</v>
      </c>
      <c r="I750" t="s">
        <v>382</v>
      </c>
      <c r="J750" t="s">
        <v>1544</v>
      </c>
      <c r="K750" s="1">
        <v>44168.6781597222</v>
      </c>
      <c r="N750" t="s">
        <v>27</v>
      </c>
    </row>
    <row r="751" spans="1:14" x14ac:dyDescent="0.3">
      <c r="A751">
        <v>12</v>
      </c>
      <c r="B751" t="s">
        <v>14</v>
      </c>
      <c r="C751" t="s">
        <v>15</v>
      </c>
      <c r="D751" t="s">
        <v>1846</v>
      </c>
      <c r="E751" t="s">
        <v>846</v>
      </c>
      <c r="F751">
        <v>35011</v>
      </c>
      <c r="G751" t="s">
        <v>18</v>
      </c>
      <c r="H751" t="s">
        <v>34</v>
      </c>
      <c r="I751" t="s">
        <v>382</v>
      </c>
      <c r="J751" t="s">
        <v>1544</v>
      </c>
      <c r="K751" s="1">
        <v>44168.6801851852</v>
      </c>
      <c r="N751" t="s">
        <v>27</v>
      </c>
    </row>
    <row r="752" spans="1:14" x14ac:dyDescent="0.3">
      <c r="A752">
        <v>12</v>
      </c>
      <c r="B752" t="s">
        <v>14</v>
      </c>
      <c r="C752" t="s">
        <v>15</v>
      </c>
      <c r="D752" t="s">
        <v>1847</v>
      </c>
      <c r="E752" t="s">
        <v>467</v>
      </c>
      <c r="F752">
        <v>35012</v>
      </c>
      <c r="G752" t="s">
        <v>18</v>
      </c>
      <c r="H752" t="s">
        <v>34</v>
      </c>
      <c r="I752" t="s">
        <v>382</v>
      </c>
      <c r="J752" t="s">
        <v>1544</v>
      </c>
      <c r="K752" s="1">
        <v>44168.680891203701</v>
      </c>
      <c r="N752" t="s">
        <v>27</v>
      </c>
    </row>
    <row r="753" spans="1:14" x14ac:dyDescent="0.3">
      <c r="A753">
        <v>12</v>
      </c>
      <c r="B753" t="s">
        <v>14</v>
      </c>
      <c r="C753" t="s">
        <v>15</v>
      </c>
      <c r="D753" t="s">
        <v>1848</v>
      </c>
      <c r="E753" t="s">
        <v>632</v>
      </c>
      <c r="F753">
        <v>35013</v>
      </c>
      <c r="G753" t="s">
        <v>18</v>
      </c>
      <c r="H753" t="s">
        <v>34</v>
      </c>
      <c r="I753" t="s">
        <v>382</v>
      </c>
      <c r="J753" t="s">
        <v>1544</v>
      </c>
      <c r="K753" s="1">
        <v>44168.682858796303</v>
      </c>
      <c r="N753" t="s">
        <v>27</v>
      </c>
    </row>
    <row r="754" spans="1:14" x14ac:dyDescent="0.3">
      <c r="A754">
        <v>12</v>
      </c>
      <c r="B754" t="s">
        <v>14</v>
      </c>
      <c r="C754" t="s">
        <v>15</v>
      </c>
      <c r="D754" t="s">
        <v>1849</v>
      </c>
      <c r="E754" t="s">
        <v>1850</v>
      </c>
      <c r="F754">
        <v>35014</v>
      </c>
      <c r="G754" t="s">
        <v>18</v>
      </c>
      <c r="H754" t="s">
        <v>34</v>
      </c>
      <c r="J754" t="s">
        <v>1544</v>
      </c>
      <c r="K754" s="1">
        <v>44168.691493055601</v>
      </c>
      <c r="N754" t="s">
        <v>27</v>
      </c>
    </row>
    <row r="755" spans="1:14" x14ac:dyDescent="0.3">
      <c r="A755">
        <v>12</v>
      </c>
      <c r="B755" t="s">
        <v>14</v>
      </c>
      <c r="C755" t="s">
        <v>15</v>
      </c>
      <c r="D755" t="s">
        <v>1851</v>
      </c>
      <c r="E755" t="s">
        <v>604</v>
      </c>
      <c r="F755">
        <v>35015</v>
      </c>
      <c r="G755" t="s">
        <v>18</v>
      </c>
      <c r="H755" t="s">
        <v>34</v>
      </c>
      <c r="J755" t="s">
        <v>1544</v>
      </c>
      <c r="K755" s="1">
        <v>44168.692499999997</v>
      </c>
      <c r="N755" t="s">
        <v>27</v>
      </c>
    </row>
    <row r="756" spans="1:14" x14ac:dyDescent="0.3">
      <c r="A756">
        <v>12</v>
      </c>
      <c r="B756" t="s">
        <v>14</v>
      </c>
      <c r="C756" t="s">
        <v>15</v>
      </c>
      <c r="D756" t="s">
        <v>1852</v>
      </c>
      <c r="E756" t="s">
        <v>573</v>
      </c>
      <c r="F756">
        <v>35016</v>
      </c>
      <c r="G756" t="s">
        <v>18</v>
      </c>
      <c r="H756" t="s">
        <v>34</v>
      </c>
      <c r="J756" t="s">
        <v>1544</v>
      </c>
      <c r="K756" s="1">
        <v>44168.694687499999</v>
      </c>
      <c r="N756" t="s">
        <v>27</v>
      </c>
    </row>
    <row r="757" spans="1:14" x14ac:dyDescent="0.3">
      <c r="A757">
        <v>12</v>
      </c>
      <c r="B757" t="s">
        <v>14</v>
      </c>
      <c r="C757" t="s">
        <v>15</v>
      </c>
      <c r="D757" t="s">
        <v>1853</v>
      </c>
      <c r="E757" t="s">
        <v>1854</v>
      </c>
      <c r="F757">
        <v>35017</v>
      </c>
      <c r="G757" t="s">
        <v>18</v>
      </c>
      <c r="H757" t="s">
        <v>34</v>
      </c>
      <c r="J757" t="s">
        <v>1544</v>
      </c>
      <c r="K757" s="1">
        <v>44168.695960648103</v>
      </c>
      <c r="N757" t="s">
        <v>27</v>
      </c>
    </row>
    <row r="758" spans="1:14" x14ac:dyDescent="0.3">
      <c r="A758">
        <v>12</v>
      </c>
      <c r="B758" t="s">
        <v>14</v>
      </c>
      <c r="C758" t="s">
        <v>15</v>
      </c>
      <c r="D758" t="s">
        <v>1855</v>
      </c>
      <c r="E758" t="s">
        <v>1856</v>
      </c>
      <c r="F758">
        <v>35018</v>
      </c>
      <c r="G758" t="s">
        <v>18</v>
      </c>
      <c r="H758" t="s">
        <v>34</v>
      </c>
      <c r="J758" t="s">
        <v>1544</v>
      </c>
      <c r="K758" s="1">
        <v>44168.697337963</v>
      </c>
      <c r="N758" t="s">
        <v>27</v>
      </c>
    </row>
    <row r="759" spans="1:14" x14ac:dyDescent="0.3">
      <c r="A759">
        <v>12</v>
      </c>
      <c r="B759" t="s">
        <v>14</v>
      </c>
      <c r="C759" t="s">
        <v>15</v>
      </c>
      <c r="D759" t="s">
        <v>1857</v>
      </c>
      <c r="E759" t="s">
        <v>1858</v>
      </c>
      <c r="F759">
        <v>35040</v>
      </c>
      <c r="G759" t="s">
        <v>18</v>
      </c>
      <c r="H759" t="s">
        <v>89</v>
      </c>
      <c r="I759" t="s">
        <v>260</v>
      </c>
      <c r="J759" t="s">
        <v>20</v>
      </c>
      <c r="K759" s="1">
        <v>44169.478032407402</v>
      </c>
      <c r="L759" t="s">
        <v>1859</v>
      </c>
      <c r="M759" t="s">
        <v>37</v>
      </c>
      <c r="N759" t="s">
        <v>22</v>
      </c>
    </row>
    <row r="760" spans="1:14" x14ac:dyDescent="0.3">
      <c r="A760">
        <v>12</v>
      </c>
      <c r="B760" t="s">
        <v>14</v>
      </c>
      <c r="C760" t="s">
        <v>15</v>
      </c>
      <c r="D760" t="s">
        <v>1860</v>
      </c>
      <c r="E760" t="s">
        <v>1861</v>
      </c>
      <c r="F760">
        <v>35046</v>
      </c>
      <c r="G760" t="s">
        <v>18</v>
      </c>
      <c r="H760" t="s">
        <v>89</v>
      </c>
      <c r="I760" t="s">
        <v>260</v>
      </c>
      <c r="J760" t="s">
        <v>20</v>
      </c>
      <c r="K760" s="1">
        <v>44169.503865740699</v>
      </c>
      <c r="L760" t="s">
        <v>1862</v>
      </c>
      <c r="M760" t="s">
        <v>37</v>
      </c>
      <c r="N760" t="s">
        <v>22</v>
      </c>
    </row>
    <row r="761" spans="1:14" x14ac:dyDescent="0.3">
      <c r="A761">
        <v>12</v>
      </c>
      <c r="B761" t="s">
        <v>14</v>
      </c>
      <c r="C761" t="s">
        <v>15</v>
      </c>
      <c r="D761" t="s">
        <v>1863</v>
      </c>
      <c r="E761" t="s">
        <v>1864</v>
      </c>
      <c r="F761">
        <v>35134</v>
      </c>
      <c r="G761" t="s">
        <v>18</v>
      </c>
      <c r="H761" t="s">
        <v>34</v>
      </c>
      <c r="I761" t="s">
        <v>391</v>
      </c>
      <c r="J761" t="s">
        <v>20</v>
      </c>
      <c r="K761" s="1">
        <v>44172.541006944397</v>
      </c>
      <c r="L761" t="s">
        <v>1865</v>
      </c>
      <c r="M761" t="s">
        <v>37</v>
      </c>
      <c r="N761" t="s">
        <v>22</v>
      </c>
    </row>
    <row r="762" spans="1:14" x14ac:dyDescent="0.3">
      <c r="A762">
        <v>12</v>
      </c>
      <c r="B762" t="s">
        <v>14</v>
      </c>
      <c r="C762" t="s">
        <v>15</v>
      </c>
      <c r="D762" t="s">
        <v>1866</v>
      </c>
      <c r="E762" t="s">
        <v>1867</v>
      </c>
      <c r="F762">
        <v>36556</v>
      </c>
      <c r="G762" t="s">
        <v>18</v>
      </c>
      <c r="H762" t="s">
        <v>34</v>
      </c>
      <c r="I762" t="s">
        <v>391</v>
      </c>
      <c r="J762" t="s">
        <v>20</v>
      </c>
      <c r="K762" s="1">
        <v>44201.498252314799</v>
      </c>
      <c r="N762" t="s">
        <v>27</v>
      </c>
    </row>
    <row r="763" spans="1:14" x14ac:dyDescent="0.3">
      <c r="A763">
        <v>12</v>
      </c>
      <c r="B763" t="s">
        <v>14</v>
      </c>
      <c r="C763" t="s">
        <v>15</v>
      </c>
      <c r="D763" t="s">
        <v>1868</v>
      </c>
      <c r="E763" t="s">
        <v>1869</v>
      </c>
      <c r="F763">
        <v>36557</v>
      </c>
      <c r="G763" t="s">
        <v>18</v>
      </c>
      <c r="H763" t="s">
        <v>34</v>
      </c>
      <c r="I763" t="s">
        <v>391</v>
      </c>
      <c r="J763" t="s">
        <v>1544</v>
      </c>
      <c r="K763" s="1">
        <v>44201.499513888899</v>
      </c>
      <c r="N763" t="s">
        <v>27</v>
      </c>
    </row>
    <row r="764" spans="1:14" x14ac:dyDescent="0.3">
      <c r="A764">
        <v>12</v>
      </c>
      <c r="B764" t="s">
        <v>14</v>
      </c>
      <c r="C764" t="s">
        <v>15</v>
      </c>
      <c r="D764" t="s">
        <v>1870</v>
      </c>
      <c r="E764" t="s">
        <v>1871</v>
      </c>
      <c r="F764">
        <v>36638</v>
      </c>
      <c r="G764" t="s">
        <v>18</v>
      </c>
      <c r="H764" t="s">
        <v>25</v>
      </c>
      <c r="I764" t="s">
        <v>239</v>
      </c>
      <c r="J764" t="s">
        <v>20</v>
      </c>
      <c r="K764" s="1">
        <v>44229.470520833303</v>
      </c>
      <c r="L764" t="s">
        <v>1872</v>
      </c>
      <c r="M764" t="s">
        <v>37</v>
      </c>
      <c r="N764" t="s">
        <v>22</v>
      </c>
    </row>
    <row r="765" spans="1:14" x14ac:dyDescent="0.3">
      <c r="A765">
        <v>12</v>
      </c>
      <c r="B765" t="s">
        <v>14</v>
      </c>
      <c r="C765" t="s">
        <v>15</v>
      </c>
      <c r="D765" t="s">
        <v>1873</v>
      </c>
      <c r="E765" t="s">
        <v>1874</v>
      </c>
      <c r="F765">
        <v>36771</v>
      </c>
      <c r="G765" t="s">
        <v>18</v>
      </c>
      <c r="H765" t="s">
        <v>25</v>
      </c>
      <c r="I765" t="s">
        <v>1875</v>
      </c>
      <c r="J765" t="s">
        <v>20</v>
      </c>
      <c r="K765" s="1">
        <v>44230.532604166699</v>
      </c>
      <c r="L765" t="s">
        <v>1876</v>
      </c>
      <c r="M765" t="s">
        <v>39</v>
      </c>
      <c r="N765" t="s">
        <v>27</v>
      </c>
    </row>
    <row r="766" spans="1:14" x14ac:dyDescent="0.3">
      <c r="A766">
        <v>12</v>
      </c>
      <c r="B766" t="s">
        <v>14</v>
      </c>
      <c r="C766" t="s">
        <v>15</v>
      </c>
      <c r="D766" t="s">
        <v>1060</v>
      </c>
      <c r="E766" t="s">
        <v>1871</v>
      </c>
      <c r="F766">
        <v>36772</v>
      </c>
      <c r="G766" t="s">
        <v>18</v>
      </c>
      <c r="H766" t="s">
        <v>25</v>
      </c>
      <c r="I766" t="s">
        <v>239</v>
      </c>
      <c r="J766" t="s">
        <v>1544</v>
      </c>
      <c r="K766" s="1">
        <v>44229.495405092603</v>
      </c>
      <c r="N766" t="s">
        <v>27</v>
      </c>
    </row>
    <row r="767" spans="1:14" x14ac:dyDescent="0.3">
      <c r="A767">
        <v>12</v>
      </c>
      <c r="B767" t="s">
        <v>14</v>
      </c>
      <c r="C767" t="s">
        <v>15</v>
      </c>
      <c r="D767" t="s">
        <v>1877</v>
      </c>
      <c r="E767" t="s">
        <v>1878</v>
      </c>
      <c r="F767">
        <v>36773</v>
      </c>
      <c r="G767" t="s">
        <v>18</v>
      </c>
      <c r="H767" t="s">
        <v>25</v>
      </c>
      <c r="I767" t="s">
        <v>1875</v>
      </c>
      <c r="J767" t="s">
        <v>1544</v>
      </c>
      <c r="K767" s="1">
        <v>44230.536203703698</v>
      </c>
      <c r="L767" t="s">
        <v>1879</v>
      </c>
      <c r="M767" t="s">
        <v>37</v>
      </c>
      <c r="N767" t="s">
        <v>22</v>
      </c>
    </row>
    <row r="768" spans="1:14" x14ac:dyDescent="0.3">
      <c r="A768">
        <v>12</v>
      </c>
      <c r="B768" t="s">
        <v>14</v>
      </c>
      <c r="C768" t="s">
        <v>15</v>
      </c>
      <c r="D768" t="s">
        <v>1880</v>
      </c>
      <c r="E768" t="s">
        <v>1881</v>
      </c>
      <c r="F768">
        <v>37141</v>
      </c>
      <c r="G768" t="s">
        <v>18</v>
      </c>
      <c r="H768" t="s">
        <v>25</v>
      </c>
      <c r="I768" t="s">
        <v>1437</v>
      </c>
      <c r="J768" t="s">
        <v>20</v>
      </c>
      <c r="K768" s="1">
        <v>44235.466620370396</v>
      </c>
      <c r="L768" t="s">
        <v>1882</v>
      </c>
      <c r="M768" t="s">
        <v>37</v>
      </c>
      <c r="N768" t="s">
        <v>22</v>
      </c>
    </row>
    <row r="769" spans="1:14" x14ac:dyDescent="0.3">
      <c r="A769">
        <v>12</v>
      </c>
      <c r="B769" t="s">
        <v>14</v>
      </c>
      <c r="C769" t="s">
        <v>15</v>
      </c>
      <c r="D769" t="s">
        <v>1883</v>
      </c>
      <c r="E769" t="s">
        <v>148</v>
      </c>
      <c r="F769">
        <v>37146</v>
      </c>
      <c r="G769" t="s">
        <v>18</v>
      </c>
      <c r="H769" t="s">
        <v>25</v>
      </c>
      <c r="I769" t="s">
        <v>1437</v>
      </c>
      <c r="J769" t="s">
        <v>20</v>
      </c>
      <c r="K769" s="1">
        <v>44235.492037037002</v>
      </c>
      <c r="L769" t="s">
        <v>1884</v>
      </c>
      <c r="M769" t="s">
        <v>39</v>
      </c>
      <c r="N769" t="s">
        <v>27</v>
      </c>
    </row>
    <row r="770" spans="1:14" x14ac:dyDescent="0.3">
      <c r="A770">
        <v>12</v>
      </c>
      <c r="B770" t="s">
        <v>14</v>
      </c>
      <c r="C770" t="s">
        <v>15</v>
      </c>
      <c r="D770" t="s">
        <v>1885</v>
      </c>
      <c r="E770" t="s">
        <v>1886</v>
      </c>
      <c r="F770">
        <v>37147</v>
      </c>
      <c r="G770" t="s">
        <v>18</v>
      </c>
      <c r="H770" t="s">
        <v>25</v>
      </c>
      <c r="I770" t="s">
        <v>1875</v>
      </c>
      <c r="J770" t="s">
        <v>20</v>
      </c>
      <c r="K770" s="1">
        <v>44235.508761574099</v>
      </c>
      <c r="L770" t="s">
        <v>1887</v>
      </c>
      <c r="M770" t="s">
        <v>37</v>
      </c>
      <c r="N770" t="s">
        <v>22</v>
      </c>
    </row>
    <row r="771" spans="1:14" x14ac:dyDescent="0.3">
      <c r="A771">
        <v>12</v>
      </c>
      <c r="B771" t="s">
        <v>14</v>
      </c>
      <c r="C771" t="s">
        <v>15</v>
      </c>
      <c r="D771" t="s">
        <v>1725</v>
      </c>
      <c r="E771" t="s">
        <v>1888</v>
      </c>
      <c r="F771">
        <v>37148</v>
      </c>
      <c r="G771" t="s">
        <v>18</v>
      </c>
      <c r="H771" t="s">
        <v>25</v>
      </c>
      <c r="I771" t="s">
        <v>1437</v>
      </c>
      <c r="J771" t="s">
        <v>1544</v>
      </c>
      <c r="K771" s="1">
        <v>44235.475717592599</v>
      </c>
      <c r="N771" t="s">
        <v>27</v>
      </c>
    </row>
    <row r="772" spans="1:14" x14ac:dyDescent="0.3">
      <c r="A772">
        <v>12</v>
      </c>
      <c r="B772" t="s">
        <v>14</v>
      </c>
      <c r="C772" t="s">
        <v>15</v>
      </c>
      <c r="D772" t="s">
        <v>1889</v>
      </c>
      <c r="E772" t="s">
        <v>148</v>
      </c>
      <c r="F772">
        <v>37149</v>
      </c>
      <c r="G772" t="s">
        <v>18</v>
      </c>
      <c r="H772" t="s">
        <v>25</v>
      </c>
      <c r="I772" t="s">
        <v>1437</v>
      </c>
      <c r="J772" t="s">
        <v>1544</v>
      </c>
      <c r="K772" s="1">
        <v>44235.493032407401</v>
      </c>
      <c r="L772" t="s">
        <v>1890</v>
      </c>
      <c r="M772" t="s">
        <v>37</v>
      </c>
      <c r="N772" t="s">
        <v>22</v>
      </c>
    </row>
    <row r="773" spans="1:14" x14ac:dyDescent="0.3">
      <c r="A773">
        <v>12</v>
      </c>
      <c r="B773" t="s">
        <v>14</v>
      </c>
      <c r="C773" t="s">
        <v>15</v>
      </c>
      <c r="D773" t="s">
        <v>1891</v>
      </c>
      <c r="E773" t="s">
        <v>190</v>
      </c>
      <c r="F773">
        <v>37150</v>
      </c>
      <c r="G773" t="s">
        <v>18</v>
      </c>
      <c r="H773" t="s">
        <v>25</v>
      </c>
      <c r="I773" t="s">
        <v>1875</v>
      </c>
      <c r="J773" t="s">
        <v>1544</v>
      </c>
      <c r="K773" s="1">
        <v>44235.515277777798</v>
      </c>
      <c r="N773" t="s">
        <v>27</v>
      </c>
    </row>
    <row r="774" spans="1:14" x14ac:dyDescent="0.3">
      <c r="A774">
        <v>12</v>
      </c>
      <c r="B774" t="s">
        <v>14</v>
      </c>
      <c r="C774" t="s">
        <v>15</v>
      </c>
      <c r="D774" t="s">
        <v>1892</v>
      </c>
      <c r="E774" t="s">
        <v>1893</v>
      </c>
      <c r="F774">
        <v>37262</v>
      </c>
      <c r="G774" t="s">
        <v>18</v>
      </c>
      <c r="H774" t="s">
        <v>34</v>
      </c>
      <c r="I774" t="s">
        <v>35</v>
      </c>
      <c r="J774" t="s">
        <v>20</v>
      </c>
      <c r="K774" s="1">
        <v>44236.497106481504</v>
      </c>
      <c r="L774" t="s">
        <v>1894</v>
      </c>
      <c r="M774" t="s">
        <v>37</v>
      </c>
      <c r="N774" t="s">
        <v>22</v>
      </c>
    </row>
    <row r="775" spans="1:14" x14ac:dyDescent="0.3">
      <c r="A775">
        <v>12</v>
      </c>
      <c r="B775" t="s">
        <v>14</v>
      </c>
      <c r="C775" t="s">
        <v>15</v>
      </c>
      <c r="D775" t="s">
        <v>1895</v>
      </c>
      <c r="E775" t="s">
        <v>1896</v>
      </c>
      <c r="F775">
        <v>37280</v>
      </c>
      <c r="G775" t="s">
        <v>18</v>
      </c>
      <c r="H775" t="s">
        <v>34</v>
      </c>
      <c r="I775" t="s">
        <v>35</v>
      </c>
      <c r="J775" t="s">
        <v>20</v>
      </c>
      <c r="K775" s="1">
        <v>44236.505034722199</v>
      </c>
      <c r="L775" t="s">
        <v>1897</v>
      </c>
      <c r="M775" t="s">
        <v>37</v>
      </c>
      <c r="N775" t="s">
        <v>22</v>
      </c>
    </row>
    <row r="776" spans="1:14" x14ac:dyDescent="0.3">
      <c r="A776">
        <v>12</v>
      </c>
      <c r="B776" t="s">
        <v>14</v>
      </c>
      <c r="C776" t="s">
        <v>15</v>
      </c>
      <c r="D776" t="s">
        <v>1898</v>
      </c>
      <c r="E776" t="s">
        <v>1899</v>
      </c>
      <c r="F776">
        <v>37281</v>
      </c>
      <c r="G776" t="s">
        <v>18</v>
      </c>
      <c r="H776" t="s">
        <v>34</v>
      </c>
      <c r="I776" t="s">
        <v>35</v>
      </c>
      <c r="J776" t="s">
        <v>20</v>
      </c>
      <c r="K776" s="1">
        <v>44236.509664351899</v>
      </c>
      <c r="L776" t="s">
        <v>1900</v>
      </c>
      <c r="M776" t="s">
        <v>37</v>
      </c>
      <c r="N776" t="s">
        <v>22</v>
      </c>
    </row>
    <row r="777" spans="1:14" x14ac:dyDescent="0.3">
      <c r="A777">
        <v>12</v>
      </c>
      <c r="B777" t="s">
        <v>14</v>
      </c>
      <c r="C777" t="s">
        <v>15</v>
      </c>
      <c r="D777" t="s">
        <v>1901</v>
      </c>
      <c r="E777" t="s">
        <v>815</v>
      </c>
      <c r="F777">
        <v>37381</v>
      </c>
      <c r="G777" t="s">
        <v>18</v>
      </c>
      <c r="H777" t="s">
        <v>25</v>
      </c>
      <c r="I777" t="s">
        <v>239</v>
      </c>
      <c r="J777" t="s">
        <v>1544</v>
      </c>
      <c r="K777" s="1">
        <v>44237.629328703697</v>
      </c>
      <c r="L777" t="s">
        <v>1902</v>
      </c>
      <c r="M777" t="s">
        <v>37</v>
      </c>
      <c r="N777" t="s">
        <v>27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842D-7E92-486B-9B86-8A86780DAE38}">
  <dimension ref="A3:E9"/>
  <sheetViews>
    <sheetView workbookViewId="0">
      <selection activeCell="B12" sqref="B12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11" bestFit="1" customWidth="1"/>
    <col min="17" max="17" width="9.6640625" bestFit="1" customWidth="1"/>
    <col min="18" max="18" width="8.33203125" bestFit="1" customWidth="1"/>
    <col min="19" max="19" width="3.77734375" bestFit="1" customWidth="1"/>
    <col min="20" max="20" width="4.33203125" bestFit="1" customWidth="1"/>
    <col min="21" max="21" width="11" bestFit="1" customWidth="1"/>
    <col min="22" max="22" width="8.33203125" bestFit="1" customWidth="1"/>
    <col min="23" max="23" width="4.6640625" bestFit="1" customWidth="1"/>
    <col min="24" max="24" width="3.77734375" bestFit="1" customWidth="1"/>
    <col min="25" max="25" width="11" bestFit="1" customWidth="1"/>
    <col min="26" max="26" width="8.33203125" bestFit="1" customWidth="1"/>
    <col min="27" max="27" width="4.109375" bestFit="1" customWidth="1"/>
    <col min="28" max="28" width="11" bestFit="1" customWidth="1"/>
    <col min="29" max="29" width="8.33203125" bestFit="1" customWidth="1"/>
    <col min="30" max="30" width="3.44140625" bestFit="1" customWidth="1"/>
    <col min="31" max="31" width="11" bestFit="1" customWidth="1"/>
    <col min="32" max="32" width="9.6640625" bestFit="1" customWidth="1"/>
    <col min="33" max="33" width="8.33203125" bestFit="1" customWidth="1"/>
    <col min="34" max="34" width="3.77734375" bestFit="1" customWidth="1"/>
    <col min="35" max="35" width="11" bestFit="1" customWidth="1"/>
    <col min="36" max="36" width="9.6640625" bestFit="1" customWidth="1"/>
    <col min="37" max="37" width="11.88671875" bestFit="1" customWidth="1"/>
    <col min="38" max="44" width="10.77734375" bestFit="1" customWidth="1"/>
    <col min="45" max="46" width="9.77734375" bestFit="1" customWidth="1"/>
    <col min="47" max="47" width="10.77734375" bestFit="1" customWidth="1"/>
    <col min="48" max="48" width="9.77734375" bestFit="1" customWidth="1"/>
    <col min="49" max="55" width="10.77734375" bestFit="1" customWidth="1"/>
    <col min="56" max="59" width="9.77734375" bestFit="1" customWidth="1"/>
    <col min="60" max="78" width="10.77734375" bestFit="1" customWidth="1"/>
    <col min="79" max="109" width="9.77734375" bestFit="1" customWidth="1"/>
    <col min="110" max="182" width="10.77734375" bestFit="1" customWidth="1"/>
    <col min="183" max="191" width="9.77734375" bestFit="1" customWidth="1"/>
    <col min="192" max="207" width="10.77734375" bestFit="1" customWidth="1"/>
    <col min="208" max="215" width="9.77734375" bestFit="1" customWidth="1"/>
    <col min="216" max="266" width="10.77734375" bestFit="1" customWidth="1"/>
    <col min="267" max="275" width="9.77734375" bestFit="1" customWidth="1"/>
    <col min="276" max="302" width="10.77734375" bestFit="1" customWidth="1"/>
    <col min="303" max="316" width="9.77734375" bestFit="1" customWidth="1"/>
    <col min="317" max="347" width="10.77734375" bestFit="1" customWidth="1"/>
    <col min="348" max="368" width="9.77734375" bestFit="1" customWidth="1"/>
    <col min="369" max="401" width="10.77734375" bestFit="1" customWidth="1"/>
    <col min="402" max="405" width="9.77734375" bestFit="1" customWidth="1"/>
    <col min="406" max="417" width="10.77734375" bestFit="1" customWidth="1"/>
    <col min="418" max="430" width="9.77734375" bestFit="1" customWidth="1"/>
    <col min="431" max="444" width="10.77734375" bestFit="1" customWidth="1"/>
    <col min="445" max="446" width="9.77734375" bestFit="1" customWidth="1"/>
    <col min="447" max="463" width="10.77734375" bestFit="1" customWidth="1"/>
    <col min="464" max="466" width="9.77734375" bestFit="1" customWidth="1"/>
    <col min="467" max="469" width="10.77734375" bestFit="1" customWidth="1"/>
    <col min="470" max="472" width="9.77734375" bestFit="1" customWidth="1"/>
    <col min="473" max="476" width="10.77734375" bestFit="1" customWidth="1"/>
    <col min="477" max="509" width="9.77734375" bestFit="1" customWidth="1"/>
    <col min="510" max="510" width="10.77734375" bestFit="1" customWidth="1"/>
    <col min="511" max="511" width="11.88671875" bestFit="1" customWidth="1"/>
  </cols>
  <sheetData>
    <row r="3" spans="1:5" x14ac:dyDescent="0.3">
      <c r="A3" s="2" t="s">
        <v>1909</v>
      </c>
      <c r="B3" s="2" t="s">
        <v>1905</v>
      </c>
    </row>
    <row r="4" spans="1:5" x14ac:dyDescent="0.3">
      <c r="B4" t="s">
        <v>1906</v>
      </c>
      <c r="C4" t="s">
        <v>1907</v>
      </c>
      <c r="D4" t="s">
        <v>1908</v>
      </c>
      <c r="E4" t="s">
        <v>1904</v>
      </c>
    </row>
    <row r="6" spans="1:5" x14ac:dyDescent="0.3">
      <c r="A6" s="2" t="s">
        <v>1903</v>
      </c>
    </row>
    <row r="7" spans="1:5" x14ac:dyDescent="0.3">
      <c r="A7" s="3" t="s">
        <v>27</v>
      </c>
      <c r="B7" s="4">
        <v>497</v>
      </c>
      <c r="C7" s="4">
        <v>213</v>
      </c>
      <c r="D7" s="4">
        <v>8</v>
      </c>
      <c r="E7" s="4">
        <v>718</v>
      </c>
    </row>
    <row r="8" spans="1:5" x14ac:dyDescent="0.3">
      <c r="A8" s="3" t="s">
        <v>22</v>
      </c>
      <c r="B8" s="4">
        <v>28</v>
      </c>
      <c r="C8" s="4">
        <v>22</v>
      </c>
      <c r="D8" s="4">
        <v>8</v>
      </c>
      <c r="E8" s="4">
        <v>58</v>
      </c>
    </row>
    <row r="9" spans="1:5" x14ac:dyDescent="0.3">
      <c r="A9" s="3" t="s">
        <v>1904</v>
      </c>
      <c r="B9" s="4">
        <v>525</v>
      </c>
      <c r="C9" s="4">
        <v>235</v>
      </c>
      <c r="D9" s="4">
        <v>16</v>
      </c>
      <c r="E9" s="4">
        <v>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2021-02-12T14:18:30Z</dcterms:created>
  <dcterms:modified xsi:type="dcterms:W3CDTF">2021-02-12T21:10:26Z</dcterms:modified>
</cp:coreProperties>
</file>