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cesar\"/>
    </mc:Choice>
  </mc:AlternateContent>
  <xr:revisionPtr revIDLastSave="0" documentId="13_ncr:1_{195628B4-8476-4362-BC77-89E7A382CF2E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6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<sst xmlns="http://schemas.openxmlformats.org/spreadsheetml/2006/main" count="5018" uniqueCount="1077">
  <si>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</si>
  <si>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</si>
  <si>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</si>
  <si>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</si>
  <si>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</si>
  <si>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</si>
  <si>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</si>
  <si>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</si>
  <si>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</si>
  <si>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</si>
  <si>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</si>
  <si>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</si>
  <si>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</si>
  <si>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</si>
  <si>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Maylin Audicely Merida Velasquez</t>
  </si>
  <si>
    <t>Técnico Agricola</t>
  </si>
  <si>
    <t>Juan Guillermo</t>
  </si>
  <si>
    <t xml:space="preserve">Abel Gómez </t>
  </si>
  <si>
    <t>Huehuetenango</t>
  </si>
  <si>
    <t>Chiantla</t>
  </si>
  <si>
    <t>Beneficiario</t>
  </si>
  <si>
    <t>50471446</t>
  </si>
  <si>
    <t>Teléfono celular (frijolito)</t>
  </si>
  <si>
    <t>No</t>
  </si>
  <si>
    <t>57239047</t>
  </si>
  <si>
    <t>Ridel Osbaldo</t>
  </si>
  <si>
    <t xml:space="preserve">Carrillo López </t>
  </si>
  <si>
    <t>31653274</t>
  </si>
  <si>
    <t xml:space="preserve">Heliodoro </t>
  </si>
  <si>
    <t xml:space="preserve">Cúmas Salazar </t>
  </si>
  <si>
    <t>58001802</t>
  </si>
  <si>
    <t>Santos Eleodoro</t>
  </si>
  <si>
    <t xml:space="preserve">Funes  </t>
  </si>
  <si>
    <t>45907912</t>
  </si>
  <si>
    <t>Hugo Domingo</t>
  </si>
  <si>
    <t xml:space="preserve">Funes Carrillo </t>
  </si>
  <si>
    <t>32321735</t>
  </si>
  <si>
    <t>Juan Gilberto</t>
  </si>
  <si>
    <t xml:space="preserve">Granados Velásquez </t>
  </si>
  <si>
    <t>53538595</t>
  </si>
  <si>
    <t>Flora Secundina</t>
  </si>
  <si>
    <t xml:space="preserve">Jacinto Fabian </t>
  </si>
  <si>
    <t>33483696</t>
  </si>
  <si>
    <t>Si</t>
  </si>
  <si>
    <t xml:space="preserve">Elvuinda </t>
  </si>
  <si>
    <t xml:space="preserve">López Carrillo </t>
  </si>
  <si>
    <t>33463083</t>
  </si>
  <si>
    <t>Jaime Rene</t>
  </si>
  <si>
    <t xml:space="preserve">Salazar Velásquez </t>
  </si>
  <si>
    <t>57266111</t>
  </si>
  <si>
    <t xml:space="preserve">Domingo </t>
  </si>
  <si>
    <t xml:space="preserve">Velasquez Valiente </t>
  </si>
  <si>
    <t>40156100</t>
  </si>
  <si>
    <t>Dani Catalino</t>
  </si>
  <si>
    <t xml:space="preserve">Alvarado Carrillo </t>
  </si>
  <si>
    <t>Cantón Centro</t>
  </si>
  <si>
    <t>47914921</t>
  </si>
  <si>
    <t>Smartphone</t>
  </si>
  <si>
    <t>Sender  Otoniel</t>
  </si>
  <si>
    <t xml:space="preserve">Gómez Escobedo </t>
  </si>
  <si>
    <t>Caserío Cantzl</t>
  </si>
  <si>
    <t>53434337</t>
  </si>
  <si>
    <t xml:space="preserve">Pascual </t>
  </si>
  <si>
    <t xml:space="preserve">Felipe Tomás </t>
  </si>
  <si>
    <t>San Rafael la Independencia</t>
  </si>
  <si>
    <t>32282490</t>
  </si>
  <si>
    <t>Frijolito</t>
  </si>
  <si>
    <t xml:space="preserve">Viviano </t>
  </si>
  <si>
    <t>Santo Tomás Alto, Aldea El Carpintero, Chiantla</t>
  </si>
  <si>
    <t>50559148</t>
  </si>
  <si>
    <t>Donal Alexis</t>
  </si>
  <si>
    <t xml:space="preserve">Figueroa Carrillo </t>
  </si>
  <si>
    <t>53619840</t>
  </si>
  <si>
    <t>Juanita Marta</t>
  </si>
  <si>
    <t>Rivas Mendoza</t>
  </si>
  <si>
    <t>Santo Tomás Alto, Aldea Carpintero</t>
  </si>
  <si>
    <t>55260078</t>
  </si>
  <si>
    <t>Teléfono celular (smartphone)</t>
  </si>
  <si>
    <t>Adelaida</t>
  </si>
  <si>
    <t>Carrillo Garcia</t>
  </si>
  <si>
    <t>Quilinco</t>
  </si>
  <si>
    <t>Alberta</t>
  </si>
  <si>
    <t>Garcia Fabian</t>
  </si>
  <si>
    <t>Alejandra</t>
  </si>
  <si>
    <t>Fabian Ramos</t>
  </si>
  <si>
    <t xml:space="preserve">Andrea </t>
  </si>
  <si>
    <t>Morales Garcia</t>
  </si>
  <si>
    <t>Andrea Abelina</t>
  </si>
  <si>
    <t>López Hernández</t>
  </si>
  <si>
    <t>Canton Nuevo Progreso, Aldea Quilinco</t>
  </si>
  <si>
    <t>31733511</t>
  </si>
  <si>
    <t>Antonia</t>
  </si>
  <si>
    <t>Garcia Hernández</t>
  </si>
  <si>
    <t>Aracely Gumercinda</t>
  </si>
  <si>
    <t>López Tello</t>
  </si>
  <si>
    <t>Arely Diana Raquel</t>
  </si>
  <si>
    <t>Carrillo López</t>
  </si>
  <si>
    <t>Aura Irene</t>
  </si>
  <si>
    <t>Carrillo Tomas</t>
  </si>
  <si>
    <t>Aura Marina</t>
  </si>
  <si>
    <t>López Funes</t>
  </si>
  <si>
    <t>Auro Violeta</t>
  </si>
  <si>
    <t>López Carrillo</t>
  </si>
  <si>
    <t>Aurora</t>
  </si>
  <si>
    <t xml:space="preserve">García Hernández </t>
  </si>
  <si>
    <t>Brendy Carmelina</t>
  </si>
  <si>
    <t xml:space="preserve">Fabian </t>
  </si>
  <si>
    <t>33033692</t>
  </si>
  <si>
    <t>36172852</t>
  </si>
  <si>
    <t>Cristina</t>
  </si>
  <si>
    <t>Fabián Rodriguez</t>
  </si>
  <si>
    <t>Daniela</t>
  </si>
  <si>
    <t>49758298</t>
  </si>
  <si>
    <t>Delfina</t>
  </si>
  <si>
    <t>Fabián Ramos</t>
  </si>
  <si>
    <t>Dorotea</t>
  </si>
  <si>
    <t>Garcia López</t>
  </si>
  <si>
    <t>45189586</t>
  </si>
  <si>
    <t>Eduarda</t>
  </si>
  <si>
    <t>Rodriguez</t>
  </si>
  <si>
    <t>Elena Maria</t>
  </si>
  <si>
    <t>López Figueroa</t>
  </si>
  <si>
    <t>Cantón nuevo progreso</t>
  </si>
  <si>
    <t>48271142</t>
  </si>
  <si>
    <t>Elida Floridalma</t>
  </si>
  <si>
    <t>58329939</t>
  </si>
  <si>
    <t>Eligia Natalia</t>
  </si>
  <si>
    <t>García Tomás</t>
  </si>
  <si>
    <t>Elvia Carolina</t>
  </si>
  <si>
    <t>López</t>
  </si>
  <si>
    <t>Elvira Francisca</t>
  </si>
  <si>
    <t>Ramos Funes</t>
  </si>
  <si>
    <t>Aldea Quilinco</t>
  </si>
  <si>
    <t>31618022</t>
  </si>
  <si>
    <t>32668048</t>
  </si>
  <si>
    <t>37143097</t>
  </si>
  <si>
    <t>Erika Beatriz</t>
  </si>
  <si>
    <t>Esperanza</t>
  </si>
  <si>
    <t>López López</t>
  </si>
  <si>
    <t xml:space="preserve">Estefana </t>
  </si>
  <si>
    <t>Ramos López</t>
  </si>
  <si>
    <t>Estefany</t>
  </si>
  <si>
    <t>Cano López</t>
  </si>
  <si>
    <t>Evarista</t>
  </si>
  <si>
    <t>García López</t>
  </si>
  <si>
    <t>Aldea Quilincl</t>
  </si>
  <si>
    <t>51107733</t>
  </si>
  <si>
    <t>Flora</t>
  </si>
  <si>
    <t>42137768</t>
  </si>
  <si>
    <t>Florencia</t>
  </si>
  <si>
    <t>Floridalma</t>
  </si>
  <si>
    <t>Florinda</t>
  </si>
  <si>
    <t>55898819</t>
  </si>
  <si>
    <t>Gladis Aracely</t>
  </si>
  <si>
    <t>López García</t>
  </si>
  <si>
    <t>Gregoria</t>
  </si>
  <si>
    <t>53104351</t>
  </si>
  <si>
    <t>Ingrid Nataly</t>
  </si>
  <si>
    <t>Irma Hermelinda</t>
  </si>
  <si>
    <t>López Garcia</t>
  </si>
  <si>
    <t>Irma Leticia</t>
  </si>
  <si>
    <t>García Ramos</t>
  </si>
  <si>
    <t>Josefa</t>
  </si>
  <si>
    <t>Juana</t>
  </si>
  <si>
    <t>Funes López</t>
  </si>
  <si>
    <t>Juana Hermelinda</t>
  </si>
  <si>
    <t>Juana Irene</t>
  </si>
  <si>
    <t>López Tomas</t>
  </si>
  <si>
    <t>Leonicia Gumercinda</t>
  </si>
  <si>
    <t>Nuevo progreso, quilinco</t>
  </si>
  <si>
    <t>49145847</t>
  </si>
  <si>
    <t>Luisa Otilia</t>
  </si>
  <si>
    <t>40492612</t>
  </si>
  <si>
    <t>Maira Estela</t>
  </si>
  <si>
    <t>Maria</t>
  </si>
  <si>
    <t>Tomas Cruz</t>
  </si>
  <si>
    <t>Maria concepción</t>
  </si>
  <si>
    <t>Canton Nuevo progreso, Aldea Quilinco</t>
  </si>
  <si>
    <t>58833741</t>
  </si>
  <si>
    <t>Maria Jose</t>
  </si>
  <si>
    <t>31782248</t>
  </si>
  <si>
    <t>Maria Miguelina</t>
  </si>
  <si>
    <t>Carrillo</t>
  </si>
  <si>
    <t>Maria Teresa De Los Angeles</t>
  </si>
  <si>
    <t>Marta Lidia</t>
  </si>
  <si>
    <t>Velásquez Ramírez</t>
  </si>
  <si>
    <t>Matilde Reina</t>
  </si>
  <si>
    <t>Tomas López</t>
  </si>
  <si>
    <t>Maura Asunción</t>
  </si>
  <si>
    <t>Mayra Lucrecia</t>
  </si>
  <si>
    <t>46612817</t>
  </si>
  <si>
    <t xml:space="preserve">Nicolasa </t>
  </si>
  <si>
    <t>Olivia Beatriz</t>
  </si>
  <si>
    <t>31661158</t>
  </si>
  <si>
    <t>Paula</t>
  </si>
  <si>
    <t>46830274</t>
  </si>
  <si>
    <t>Paz</t>
  </si>
  <si>
    <t>Tomás</t>
  </si>
  <si>
    <t>44941292</t>
  </si>
  <si>
    <t>49523178</t>
  </si>
  <si>
    <t>Perfecta Apolonia</t>
  </si>
  <si>
    <t>Fabián Carrillo</t>
  </si>
  <si>
    <t>Robertina</t>
  </si>
  <si>
    <t>Rosa Elvira</t>
  </si>
  <si>
    <t>Roselia</t>
  </si>
  <si>
    <t>Sabina</t>
  </si>
  <si>
    <t>Ramos</t>
  </si>
  <si>
    <t>48909818</t>
  </si>
  <si>
    <t>Sandra Gilberta</t>
  </si>
  <si>
    <t>Tomás Chanchavac</t>
  </si>
  <si>
    <t>Sebastiana</t>
  </si>
  <si>
    <t>López Jimenez</t>
  </si>
  <si>
    <t>Simona</t>
  </si>
  <si>
    <t>Rodríguez</t>
  </si>
  <si>
    <t>31599723</t>
  </si>
  <si>
    <t>32665801</t>
  </si>
  <si>
    <t xml:space="preserve">Sinforosa </t>
  </si>
  <si>
    <t>Hernández</t>
  </si>
  <si>
    <t>Teresa Maribel</t>
  </si>
  <si>
    <t>Saucedo</t>
  </si>
  <si>
    <t>Teresita De Jesus</t>
  </si>
  <si>
    <t>40713162</t>
  </si>
  <si>
    <t>49309808</t>
  </si>
  <si>
    <t>Tomasa</t>
  </si>
  <si>
    <t>Vicenta</t>
  </si>
  <si>
    <t>Fabián López</t>
  </si>
  <si>
    <t xml:space="preserve">Vigilia </t>
  </si>
  <si>
    <t>Yolanda del Rio</t>
  </si>
  <si>
    <t>42084116</t>
  </si>
  <si>
    <t>Eugenio</t>
  </si>
  <si>
    <t>Jiménez Pérez</t>
  </si>
  <si>
    <t>Caserio los Jiménez, Aldea Chochal.</t>
  </si>
  <si>
    <t>Gabriel</t>
  </si>
  <si>
    <t>Caserio Jimenez Aldea Chochal</t>
  </si>
  <si>
    <t>57803899</t>
  </si>
  <si>
    <t>Pablo</t>
  </si>
  <si>
    <t>Jiménez Gómez</t>
  </si>
  <si>
    <t>Caserio los Jimenez, Aldea Chochal.</t>
  </si>
  <si>
    <t>32158909</t>
  </si>
  <si>
    <t>53456496</t>
  </si>
  <si>
    <t>Ponciano</t>
  </si>
  <si>
    <t>Jiménez Hernández</t>
  </si>
  <si>
    <t>Cantón Cochino, Las Manzanas</t>
  </si>
  <si>
    <t>47820532</t>
  </si>
  <si>
    <t>Santiago</t>
  </si>
  <si>
    <t>Funes Velásquez</t>
  </si>
  <si>
    <t>Canton minas Las Manzanas</t>
  </si>
  <si>
    <t>53836224</t>
  </si>
  <si>
    <t>Adrián</t>
  </si>
  <si>
    <t>Funes Santos</t>
  </si>
  <si>
    <t>Cantón las Minas, Las Manzanas</t>
  </si>
  <si>
    <t>45173018</t>
  </si>
  <si>
    <t xml:space="preserve">Elida </t>
  </si>
  <si>
    <t>Lucas Lucas</t>
  </si>
  <si>
    <t>Canton Las Minas, Las Manzanas</t>
  </si>
  <si>
    <t>55811482</t>
  </si>
  <si>
    <t>Cirilo</t>
  </si>
  <si>
    <t>Funes ramos</t>
  </si>
  <si>
    <t>Cantón Las minas, Las Manzanas</t>
  </si>
  <si>
    <t>46042062</t>
  </si>
  <si>
    <t>Pedro</t>
  </si>
  <si>
    <t xml:space="preserve">Funes Ramirez </t>
  </si>
  <si>
    <t>Canton las Minas, Las Manzanas</t>
  </si>
  <si>
    <t>31977619</t>
  </si>
  <si>
    <t>Edgar David</t>
  </si>
  <si>
    <t>Jiménez Gomez</t>
  </si>
  <si>
    <t>Caserio los Jiménez, chochal</t>
  </si>
  <si>
    <t>50080013</t>
  </si>
  <si>
    <t>Mario</t>
  </si>
  <si>
    <t>Jimenez Gregorio</t>
  </si>
  <si>
    <t>Caserio los jimenez, Chochal</t>
  </si>
  <si>
    <t>31073854</t>
  </si>
  <si>
    <t>Bacilio</t>
  </si>
  <si>
    <t>Figueroa Carrillo</t>
  </si>
  <si>
    <t>Santo Tomás alto, Aldea Carpintero</t>
  </si>
  <si>
    <t>46194911</t>
  </si>
  <si>
    <t>Mauricio</t>
  </si>
  <si>
    <t>49511527</t>
  </si>
  <si>
    <t>Yobany Artemio</t>
  </si>
  <si>
    <t>Herrera Funes</t>
  </si>
  <si>
    <t>Cantón Cochicó, Aldea Las Manzanas</t>
  </si>
  <si>
    <t>47947868</t>
  </si>
  <si>
    <t>Faustino Bosbeli</t>
  </si>
  <si>
    <t>Funes</t>
  </si>
  <si>
    <t>Caserío Chichalum, Aldea Torlom</t>
  </si>
  <si>
    <t>58008768</t>
  </si>
  <si>
    <t>Yeison Hernesto</t>
  </si>
  <si>
    <t>Gómez Lucas</t>
  </si>
  <si>
    <t>Caserio Chichalum, Aldea Torlom</t>
  </si>
  <si>
    <t>31920519</t>
  </si>
  <si>
    <t>49688550</t>
  </si>
  <si>
    <t>Victor henry</t>
  </si>
  <si>
    <t>Mérida Cano</t>
  </si>
  <si>
    <t>Caserio Torlom, Aldea Torlom</t>
  </si>
  <si>
    <t>45001284</t>
  </si>
  <si>
    <t xml:space="preserve">Gregorio </t>
  </si>
  <si>
    <t>Gómez</t>
  </si>
  <si>
    <t>45321143</t>
  </si>
  <si>
    <t>Amilcar Adiel</t>
  </si>
  <si>
    <t>Funes Argueta</t>
  </si>
  <si>
    <t>Cochico, las manzanas</t>
  </si>
  <si>
    <t>33060971</t>
  </si>
  <si>
    <t>Rodrigo Otoniel</t>
  </si>
  <si>
    <t xml:space="preserve">Funes </t>
  </si>
  <si>
    <t>Cochicó las manzanas</t>
  </si>
  <si>
    <t>48061408</t>
  </si>
  <si>
    <t>Bayrun Sacarias</t>
  </si>
  <si>
    <t>Velásquez López</t>
  </si>
  <si>
    <t>Aldea Carpintero</t>
  </si>
  <si>
    <t>51702878</t>
  </si>
  <si>
    <t>Maximiliano Alejandro</t>
  </si>
  <si>
    <t>Jimenez Gomez</t>
  </si>
  <si>
    <t>Canton Cochico, Las Manzanas</t>
  </si>
  <si>
    <t>48501174</t>
  </si>
  <si>
    <t>48507093</t>
  </si>
  <si>
    <t>Justo</t>
  </si>
  <si>
    <t>Cochico las Manzanas</t>
  </si>
  <si>
    <t xml:space="preserve">Teresa </t>
  </si>
  <si>
    <t>Argueta Lucas</t>
  </si>
  <si>
    <t>Canton Cochico Las Manzanas</t>
  </si>
  <si>
    <t>46434099</t>
  </si>
  <si>
    <t>Irma</t>
  </si>
  <si>
    <t>Funes Carrillo</t>
  </si>
  <si>
    <t>Cochico Las Manzanas</t>
  </si>
  <si>
    <t>40246576</t>
  </si>
  <si>
    <t xml:space="preserve">Juliana </t>
  </si>
  <si>
    <t>30037519</t>
  </si>
  <si>
    <t>Eucebio Ovispo</t>
  </si>
  <si>
    <t>Pérez Velásquez</t>
  </si>
  <si>
    <t>Chochal</t>
  </si>
  <si>
    <t>32995541</t>
  </si>
  <si>
    <t>Epifanio</t>
  </si>
  <si>
    <t>Lopez Garcia</t>
  </si>
  <si>
    <t>Rio Escondido</t>
  </si>
  <si>
    <t>40390056</t>
  </si>
  <si>
    <t xml:space="preserve">Adrian </t>
  </si>
  <si>
    <t xml:space="preserve">Lopez Garcia </t>
  </si>
  <si>
    <t>40390066</t>
  </si>
  <si>
    <t>45190194</t>
  </si>
  <si>
    <t>Brayan  Josue</t>
  </si>
  <si>
    <t>Granados Herrera</t>
  </si>
  <si>
    <t>El Pino</t>
  </si>
  <si>
    <t>53817961</t>
  </si>
  <si>
    <t>BARTOLO VICTOR</t>
  </si>
  <si>
    <t>MIGUEL BARTOLO</t>
  </si>
  <si>
    <t>Aldea Inconop</t>
  </si>
  <si>
    <t>46821746</t>
  </si>
  <si>
    <t>VICTORIANO</t>
  </si>
  <si>
    <t>MIGUEL</t>
  </si>
  <si>
    <t>Inconop</t>
  </si>
  <si>
    <t>31641850</t>
  </si>
  <si>
    <t>MANUEL</t>
  </si>
  <si>
    <t>FRANCISCO JUAN</t>
  </si>
  <si>
    <t>32993248</t>
  </si>
  <si>
    <t>JUANA</t>
  </si>
  <si>
    <t>FRANCISCO ANDRES</t>
  </si>
  <si>
    <t>CARMELINA</t>
  </si>
  <si>
    <t>JIMENEZ MATEO</t>
  </si>
  <si>
    <t>MIGUEL FRANCISCO</t>
  </si>
  <si>
    <t>SEBASTIAN FRANCISCO</t>
  </si>
  <si>
    <t>ANGELINA JUAN</t>
  </si>
  <si>
    <t>JIMENEZ MANUEL</t>
  </si>
  <si>
    <t>MAGDALENA</t>
  </si>
  <si>
    <t>PEDRO JIMENEZ</t>
  </si>
  <si>
    <t>Caxnajup</t>
  </si>
  <si>
    <t>PABLO</t>
  </si>
  <si>
    <t>JUAN</t>
  </si>
  <si>
    <t>yichtxotx</t>
  </si>
  <si>
    <t>31276223</t>
  </si>
  <si>
    <t>TOMAS FRANCISCO</t>
  </si>
  <si>
    <t>53572515</t>
  </si>
  <si>
    <t>PASCUAL</t>
  </si>
  <si>
    <t>ANDRÉS</t>
  </si>
  <si>
    <t>30202777</t>
  </si>
  <si>
    <t>DOMINGO JUAN MARIA</t>
  </si>
  <si>
    <t>DOMINGO TOMAS</t>
  </si>
  <si>
    <t>ANA</t>
  </si>
  <si>
    <t>JOSE ANDRES</t>
  </si>
  <si>
    <t>ANDRES DOMINGO</t>
  </si>
  <si>
    <t>ANTONIO FRANCISCO</t>
  </si>
  <si>
    <t>ANDRES FRANCISCO</t>
  </si>
  <si>
    <t>53729539</t>
  </si>
  <si>
    <t>DE MANUEL PABLO</t>
  </si>
  <si>
    <t>Cololaj</t>
  </si>
  <si>
    <t>TOMAS</t>
  </si>
  <si>
    <t>ALICIA</t>
  </si>
  <si>
    <t>FELIX FRANCISCO</t>
  </si>
  <si>
    <t>PASCUAL MANUEL</t>
  </si>
  <si>
    <t>TOMAS JUAN</t>
  </si>
  <si>
    <t>Aldea Lajcholaj</t>
  </si>
  <si>
    <t>48752835</t>
  </si>
  <si>
    <t>RICARDO</t>
  </si>
  <si>
    <t>FRANCISCO JOSE</t>
  </si>
  <si>
    <t>Lajcholaj</t>
  </si>
  <si>
    <t>58377282</t>
  </si>
  <si>
    <t>ROSA ELVIRA</t>
  </si>
  <si>
    <t>FRANCISCO TOMAS</t>
  </si>
  <si>
    <t>58997700</t>
  </si>
  <si>
    <t>DIEGO</t>
  </si>
  <si>
    <t>DE DIEGO FRANCISCO</t>
  </si>
  <si>
    <t>Alde Incu</t>
  </si>
  <si>
    <t>32462304</t>
  </si>
  <si>
    <t>MARIA</t>
  </si>
  <si>
    <t>FRANCISCO MIGUEL</t>
  </si>
  <si>
    <t>CATARINA</t>
  </si>
  <si>
    <t>EULALIA</t>
  </si>
  <si>
    <t>PEDRO PASCUAL</t>
  </si>
  <si>
    <t>GASPAR DIEGO</t>
  </si>
  <si>
    <t>LUCIA DE LEON</t>
  </si>
  <si>
    <t>JUAN GASPAR</t>
  </si>
  <si>
    <t>40221772</t>
  </si>
  <si>
    <t>JUAN JOSE</t>
  </si>
  <si>
    <t>45968525</t>
  </si>
  <si>
    <t>JOSE</t>
  </si>
  <si>
    <t>PEDRO</t>
  </si>
  <si>
    <t>ANGELINA ANDRES</t>
  </si>
  <si>
    <t>MIGUEL PEDRO</t>
  </si>
  <si>
    <t>Aldea caxnajup</t>
  </si>
  <si>
    <t>44763580</t>
  </si>
  <si>
    <t>MAGDALENA MIGUEL</t>
  </si>
  <si>
    <t>PEDRO PEDRO</t>
  </si>
  <si>
    <t>Incu</t>
  </si>
  <si>
    <t>32531933</t>
  </si>
  <si>
    <t>SEBASTIAN PEDRO</t>
  </si>
  <si>
    <t>33318004</t>
  </si>
  <si>
    <t>JULIO MIGUEL</t>
  </si>
  <si>
    <t>JOSE JUAN</t>
  </si>
  <si>
    <t>33042012</t>
  </si>
  <si>
    <t>58029375</t>
  </si>
  <si>
    <t>MARTA</t>
  </si>
  <si>
    <t>MATEO JOSE</t>
  </si>
  <si>
    <t>53705698</t>
  </si>
  <si>
    <t>57293954</t>
  </si>
  <si>
    <t>ANDRES JOSE</t>
  </si>
  <si>
    <t>49003050</t>
  </si>
  <si>
    <t>Ixtinajap</t>
  </si>
  <si>
    <t>EULALIA GASPAR</t>
  </si>
  <si>
    <t>JIMENEZ JUAN</t>
  </si>
  <si>
    <t>CANMOX</t>
  </si>
  <si>
    <t>46117346</t>
  </si>
  <si>
    <t>SENAIDA</t>
  </si>
  <si>
    <t>LORENZO GASPAR</t>
  </si>
  <si>
    <t>FRANCISCO</t>
  </si>
  <si>
    <t>Ixcanac</t>
  </si>
  <si>
    <t>47870179</t>
  </si>
  <si>
    <t>ASABEL</t>
  </si>
  <si>
    <t>GOMEZ JOSE</t>
  </si>
  <si>
    <t>53402256</t>
  </si>
  <si>
    <t>TOMAS PASCUAL</t>
  </si>
  <si>
    <t>Aldea Incu</t>
  </si>
  <si>
    <t>32740396</t>
  </si>
  <si>
    <t>MICAELA GOMEZ</t>
  </si>
  <si>
    <t>FELIPE DE SEBASTIAN</t>
  </si>
  <si>
    <t>BAIRON ELISEO</t>
  </si>
  <si>
    <t>PASCUAL PABLO</t>
  </si>
  <si>
    <t>48695812</t>
  </si>
  <si>
    <t xml:space="preserve">sebastian </t>
  </si>
  <si>
    <t xml:space="preserve">sales Pérez </t>
  </si>
  <si>
    <t>Cuilco</t>
  </si>
  <si>
    <t>aldea el Corinto</t>
  </si>
  <si>
    <t>46579212</t>
  </si>
  <si>
    <t xml:space="preserve">Otoniel Eli </t>
  </si>
  <si>
    <t>Cifuentes</t>
  </si>
  <si>
    <t>Aldea Quev'a</t>
  </si>
  <si>
    <t>32637399</t>
  </si>
  <si>
    <t>Favio</t>
  </si>
  <si>
    <t>Velázquez Pacheco</t>
  </si>
  <si>
    <t>Aldea Queva</t>
  </si>
  <si>
    <t>32899373</t>
  </si>
  <si>
    <t>Armin</t>
  </si>
  <si>
    <t>Escobar Ramirez</t>
  </si>
  <si>
    <t>Alde Queva</t>
  </si>
  <si>
    <t>48505922</t>
  </si>
  <si>
    <t xml:space="preserve">Rudy </t>
  </si>
  <si>
    <t xml:space="preserve">Gutierres Velásquez </t>
  </si>
  <si>
    <t>30273515</t>
  </si>
  <si>
    <t xml:space="preserve">Alejandro </t>
  </si>
  <si>
    <t xml:space="preserve">Ramirez Pérez </t>
  </si>
  <si>
    <t>Aldea shequemebaj</t>
  </si>
  <si>
    <t>32578784</t>
  </si>
  <si>
    <t>Gelvin Osiel</t>
  </si>
  <si>
    <t>Velásquez  Carvajal</t>
  </si>
  <si>
    <t>47976567</t>
  </si>
  <si>
    <t>Hernan German</t>
  </si>
  <si>
    <t>Díaz  Ramirez</t>
  </si>
  <si>
    <t>Aldea Shequemebaj</t>
  </si>
  <si>
    <t>48255802</t>
  </si>
  <si>
    <t>Delfidio</t>
  </si>
  <si>
    <t>Mazariegos</t>
  </si>
  <si>
    <t>49964041</t>
  </si>
  <si>
    <t>Guilmar</t>
  </si>
  <si>
    <t>Juarez</t>
  </si>
  <si>
    <t>Aldea Jobi</t>
  </si>
  <si>
    <t>45240533</t>
  </si>
  <si>
    <t xml:space="preserve">Romeo </t>
  </si>
  <si>
    <t>Laines</t>
  </si>
  <si>
    <t>44919674</t>
  </si>
  <si>
    <t xml:space="preserve">Juan </t>
  </si>
  <si>
    <t xml:space="preserve">Gutiérrez  Velásquez </t>
  </si>
  <si>
    <t>31746314</t>
  </si>
  <si>
    <t>Edvin</t>
  </si>
  <si>
    <t xml:space="preserve">Pérez Velásquez </t>
  </si>
  <si>
    <t xml:space="preserve">Aldea Quev'a </t>
  </si>
  <si>
    <t>58817737</t>
  </si>
  <si>
    <t xml:space="preserve">Guadalupe  </t>
  </si>
  <si>
    <t xml:space="preserve">Pérez  Ramírez </t>
  </si>
  <si>
    <t>31168053</t>
  </si>
  <si>
    <t>Sergio</t>
  </si>
  <si>
    <t xml:space="preserve">Méndez Tomás </t>
  </si>
  <si>
    <t>49897582</t>
  </si>
  <si>
    <t>Francisco</t>
  </si>
  <si>
    <t xml:space="preserve">Velásquez </t>
  </si>
  <si>
    <t>Aldea Corinto</t>
  </si>
  <si>
    <t>45904349</t>
  </si>
  <si>
    <t xml:space="preserve">Roberto </t>
  </si>
  <si>
    <t>Ramirez Gutierres</t>
  </si>
  <si>
    <t xml:space="preserve">Alde Quev'a </t>
  </si>
  <si>
    <t>40993190</t>
  </si>
  <si>
    <t xml:space="preserve">Jacinto </t>
  </si>
  <si>
    <t xml:space="preserve">Dorasildo </t>
  </si>
  <si>
    <t>Aldea  Queva</t>
  </si>
  <si>
    <t>32853831</t>
  </si>
  <si>
    <t>Cesar Humberto</t>
  </si>
  <si>
    <t xml:space="preserve">Rodríguez </t>
  </si>
  <si>
    <t>46466662</t>
  </si>
  <si>
    <t xml:space="preserve">Ever </t>
  </si>
  <si>
    <t>Castro</t>
  </si>
  <si>
    <t>El Carpintero</t>
  </si>
  <si>
    <t>45234480</t>
  </si>
  <si>
    <t>Laurencio</t>
  </si>
  <si>
    <t>50671214</t>
  </si>
  <si>
    <t>51579713</t>
  </si>
  <si>
    <t>Tomas Baudilio</t>
  </si>
  <si>
    <t>Del Valle Carrillo</t>
  </si>
  <si>
    <t>32558427</t>
  </si>
  <si>
    <t>Paulino</t>
  </si>
  <si>
    <t xml:space="preserve">Carrillo Félix </t>
  </si>
  <si>
    <t>SantoTomás Alto</t>
  </si>
  <si>
    <t>40844268</t>
  </si>
  <si>
    <t>Enrique Karoll</t>
  </si>
  <si>
    <t xml:space="preserve">Gómez López </t>
  </si>
  <si>
    <t>Las Tejas</t>
  </si>
  <si>
    <t>57500220</t>
  </si>
  <si>
    <t>Elvira</t>
  </si>
  <si>
    <t>Las Manzanas</t>
  </si>
  <si>
    <t>49557413</t>
  </si>
  <si>
    <t xml:space="preserve">Jimenez López </t>
  </si>
  <si>
    <t>30912995</t>
  </si>
  <si>
    <t xml:space="preserve">Kevin Carlos </t>
  </si>
  <si>
    <t>47911067</t>
  </si>
  <si>
    <t xml:space="preserve">wilmer </t>
  </si>
  <si>
    <t>59931940</t>
  </si>
  <si>
    <t>Higinio</t>
  </si>
  <si>
    <t>Saucedo Alvarado</t>
  </si>
  <si>
    <t>San Antonio Las Nubes</t>
  </si>
  <si>
    <t>47765011</t>
  </si>
  <si>
    <t>Candelaria Marleni</t>
  </si>
  <si>
    <t xml:space="preserve">Mazariegos Matías </t>
  </si>
  <si>
    <t>Santo Tomas El Carpintero</t>
  </si>
  <si>
    <t>57530511</t>
  </si>
  <si>
    <t>Gilberto</t>
  </si>
  <si>
    <t>Lopez Cano</t>
  </si>
  <si>
    <t>58952570</t>
  </si>
  <si>
    <t>Virgilio</t>
  </si>
  <si>
    <t>Jimenez Tomas</t>
  </si>
  <si>
    <t xml:space="preserve">Magdalena </t>
  </si>
  <si>
    <t>Ventura Pascual</t>
  </si>
  <si>
    <t>La Capellania</t>
  </si>
  <si>
    <t>59056558</t>
  </si>
  <si>
    <t>Patrona</t>
  </si>
  <si>
    <t>Hernandez López</t>
  </si>
  <si>
    <t>51827383</t>
  </si>
  <si>
    <t>Ipolito</t>
  </si>
  <si>
    <t xml:space="preserve">Jiménez Tomás </t>
  </si>
  <si>
    <t>48961506</t>
  </si>
  <si>
    <t>Isaias</t>
  </si>
  <si>
    <t>Cifuentes Ramos</t>
  </si>
  <si>
    <t>45108145</t>
  </si>
  <si>
    <t>Francisco  Javier</t>
  </si>
  <si>
    <t xml:space="preserve">López López </t>
  </si>
  <si>
    <t>57779088</t>
  </si>
  <si>
    <t xml:space="preserve">Ignacio </t>
  </si>
  <si>
    <t xml:space="preserve">Fabián García </t>
  </si>
  <si>
    <t>57032814</t>
  </si>
  <si>
    <t>Remigio</t>
  </si>
  <si>
    <t xml:space="preserve">Puw Pérez </t>
  </si>
  <si>
    <t>30112399</t>
  </si>
  <si>
    <t xml:space="preserve">Agustín </t>
  </si>
  <si>
    <t xml:space="preserve">Mendoza Solís </t>
  </si>
  <si>
    <t>30231221</t>
  </si>
  <si>
    <t>David</t>
  </si>
  <si>
    <t xml:space="preserve">Hernández </t>
  </si>
  <si>
    <t>48340308</t>
  </si>
  <si>
    <t xml:space="preserve">Petronila </t>
  </si>
  <si>
    <t xml:space="preserve">Hernández López de Jiménez </t>
  </si>
  <si>
    <t>Teofilia</t>
  </si>
  <si>
    <t>Tomas Santos</t>
  </si>
  <si>
    <t>30541552</t>
  </si>
  <si>
    <t>Santa</t>
  </si>
  <si>
    <t>Funes Tomás  de Ramos</t>
  </si>
  <si>
    <t>31892994</t>
  </si>
  <si>
    <t xml:space="preserve">Garcia Garcia de Tomás </t>
  </si>
  <si>
    <t>32671631</t>
  </si>
  <si>
    <t>Sonia</t>
  </si>
  <si>
    <t xml:space="preserve">Tomás García </t>
  </si>
  <si>
    <t>45677331</t>
  </si>
  <si>
    <t xml:space="preserve">Reynaldo López </t>
  </si>
  <si>
    <t>49311614</t>
  </si>
  <si>
    <t>Juan Manuel</t>
  </si>
  <si>
    <t>Velásquez  Mendoza</t>
  </si>
  <si>
    <t>33299769</t>
  </si>
  <si>
    <t>Antonio</t>
  </si>
  <si>
    <t>Alcón Alcón</t>
  </si>
  <si>
    <t>32537920</t>
  </si>
  <si>
    <t>Luis Miguel</t>
  </si>
  <si>
    <t>Mendoza Ortiz</t>
  </si>
  <si>
    <t>48054168</t>
  </si>
  <si>
    <t>Esteban</t>
  </si>
  <si>
    <t xml:space="preserve">Cifuentes Tomás </t>
  </si>
  <si>
    <t>45808116</t>
  </si>
  <si>
    <t>Eucebio</t>
  </si>
  <si>
    <t>46747403</t>
  </si>
  <si>
    <t>seferino</t>
  </si>
  <si>
    <t xml:space="preserve">López  García </t>
  </si>
  <si>
    <t>49801792</t>
  </si>
  <si>
    <t xml:space="preserve">Luis </t>
  </si>
  <si>
    <t xml:space="preserve">Figueroa </t>
  </si>
  <si>
    <t>Pino Bajo</t>
  </si>
  <si>
    <t>32609475</t>
  </si>
  <si>
    <t xml:space="preserve">Yovani </t>
  </si>
  <si>
    <t>47783756</t>
  </si>
  <si>
    <t xml:space="preserve">franki </t>
  </si>
  <si>
    <t>Herrera</t>
  </si>
  <si>
    <t>El Pino Bajo</t>
  </si>
  <si>
    <t>53022063</t>
  </si>
  <si>
    <t>Juan</t>
  </si>
  <si>
    <t>Granados</t>
  </si>
  <si>
    <t>45339556</t>
  </si>
  <si>
    <t>Manuel</t>
  </si>
  <si>
    <t>Diaz</t>
  </si>
  <si>
    <t>37152261</t>
  </si>
  <si>
    <t>Gregorio</t>
  </si>
  <si>
    <t xml:space="preserve">García </t>
  </si>
  <si>
    <t>el pino</t>
  </si>
  <si>
    <t>46936847</t>
  </si>
  <si>
    <t>virgilio</t>
  </si>
  <si>
    <t>Alva</t>
  </si>
  <si>
    <t>57645479</t>
  </si>
  <si>
    <t>Esvin</t>
  </si>
  <si>
    <t>46916115</t>
  </si>
  <si>
    <t xml:space="preserve">Feliciano </t>
  </si>
  <si>
    <t xml:space="preserve">Granados </t>
  </si>
  <si>
    <t>51605020</t>
  </si>
  <si>
    <t xml:space="preserve">Edelmo </t>
  </si>
  <si>
    <t xml:space="preserve">Everson Ronaldo </t>
  </si>
  <si>
    <t xml:space="preserve">López </t>
  </si>
  <si>
    <t xml:space="preserve">Bayron Humberto </t>
  </si>
  <si>
    <t>Lopez Herrera</t>
  </si>
  <si>
    <t>Concepción Mario</t>
  </si>
  <si>
    <t xml:space="preserve">López  López </t>
  </si>
  <si>
    <t>Yeferson Estuardo</t>
  </si>
  <si>
    <t>Fernando</t>
  </si>
  <si>
    <t>46400919</t>
  </si>
  <si>
    <t>Israel</t>
  </si>
  <si>
    <t>51532039</t>
  </si>
  <si>
    <t>Lucindo</t>
  </si>
  <si>
    <t>48799484</t>
  </si>
  <si>
    <t>Ceferino</t>
  </si>
  <si>
    <t>Aurelio</t>
  </si>
  <si>
    <t>Fredy</t>
  </si>
  <si>
    <t>Arnoldo</t>
  </si>
  <si>
    <t>Lopez</t>
  </si>
  <si>
    <t>Elidio</t>
  </si>
  <si>
    <t>López Rodriguez</t>
  </si>
  <si>
    <t>Brayan</t>
  </si>
  <si>
    <t>Manuel de Jesus</t>
  </si>
  <si>
    <t>López Herrera</t>
  </si>
  <si>
    <t>Melvin</t>
  </si>
  <si>
    <t>Uvaldo</t>
  </si>
  <si>
    <t xml:space="preserve">Atanasio </t>
  </si>
  <si>
    <t>Carlos Antonio</t>
  </si>
  <si>
    <t xml:space="preserve">Rumualdo </t>
  </si>
  <si>
    <t xml:space="preserve">López García </t>
  </si>
  <si>
    <t>31180844</t>
  </si>
  <si>
    <t>felipe vinicio</t>
  </si>
  <si>
    <t>Mata Gregorio</t>
  </si>
  <si>
    <t>57539313</t>
  </si>
  <si>
    <t xml:space="preserve">José </t>
  </si>
  <si>
    <t xml:space="preserve">Lucas López </t>
  </si>
  <si>
    <t>32951404</t>
  </si>
  <si>
    <t>Euder Romeo</t>
  </si>
  <si>
    <t>Lucas sales</t>
  </si>
  <si>
    <t>40789567</t>
  </si>
  <si>
    <t xml:space="preserve">Higinio </t>
  </si>
  <si>
    <t xml:space="preserve">Cardona Hernández </t>
  </si>
  <si>
    <t>31575191</t>
  </si>
  <si>
    <t>57661674</t>
  </si>
  <si>
    <t>Samuel</t>
  </si>
  <si>
    <t xml:space="preserve">Hernández  López </t>
  </si>
  <si>
    <t>51854731</t>
  </si>
  <si>
    <t>Abelino</t>
  </si>
  <si>
    <t xml:space="preserve">Lucas Lucas </t>
  </si>
  <si>
    <t>32508230</t>
  </si>
  <si>
    <t>Marcos</t>
  </si>
  <si>
    <t xml:space="preserve">Mata López </t>
  </si>
  <si>
    <t>Ayudante de productor</t>
  </si>
  <si>
    <t xml:space="preserve">López Pérez </t>
  </si>
  <si>
    <t>Florentina</t>
  </si>
  <si>
    <t>Lucas lucas</t>
  </si>
  <si>
    <t xml:space="preserve">Paulina </t>
  </si>
  <si>
    <t>Edgar</t>
  </si>
  <si>
    <t>Marin</t>
  </si>
  <si>
    <t xml:space="preserve">López  Carrillo </t>
  </si>
  <si>
    <t>Braulio</t>
  </si>
  <si>
    <t>López  Carrillo</t>
  </si>
  <si>
    <t>Rumualdo</t>
  </si>
  <si>
    <t>49758369</t>
  </si>
  <si>
    <t xml:space="preserve">López  Hernández </t>
  </si>
  <si>
    <t>López Gregorio</t>
  </si>
  <si>
    <t>48996977</t>
  </si>
  <si>
    <t>Mauro</t>
  </si>
  <si>
    <t>57373570</t>
  </si>
  <si>
    <t>Marvin Ramiro</t>
  </si>
  <si>
    <t xml:space="preserve">Santos Matías </t>
  </si>
  <si>
    <t>Ridel Humberto</t>
  </si>
  <si>
    <t>Mario Gerardo</t>
  </si>
  <si>
    <t>francisco</t>
  </si>
  <si>
    <t>Ramos Garcia</t>
  </si>
  <si>
    <t>Chuscaj</t>
  </si>
  <si>
    <t>46483081</t>
  </si>
  <si>
    <t>Aurelio Fermin</t>
  </si>
  <si>
    <t>40298097</t>
  </si>
  <si>
    <t>Gloria Maribel</t>
  </si>
  <si>
    <t>Lopez Saucedo</t>
  </si>
  <si>
    <t xml:space="preserve">Octavio </t>
  </si>
  <si>
    <t>46058314</t>
  </si>
  <si>
    <t>Jorge</t>
  </si>
  <si>
    <t>Argueta Funes</t>
  </si>
  <si>
    <t>Inocente</t>
  </si>
  <si>
    <t xml:space="preserve">Juan  </t>
  </si>
  <si>
    <t>32120450</t>
  </si>
  <si>
    <t>Juventino</t>
  </si>
  <si>
    <t>Argueta</t>
  </si>
  <si>
    <t>Estefano</t>
  </si>
  <si>
    <t>Alvarado Escobedo</t>
  </si>
  <si>
    <t>48079450</t>
  </si>
  <si>
    <t xml:space="preserve">Urbano </t>
  </si>
  <si>
    <t>Alvarado Escobezo</t>
  </si>
  <si>
    <t>Eduardo</t>
  </si>
  <si>
    <t>49102101</t>
  </si>
  <si>
    <t>Olegario</t>
  </si>
  <si>
    <t>Lopez Rodriguez</t>
  </si>
  <si>
    <t>47660820</t>
  </si>
  <si>
    <t>49834680</t>
  </si>
  <si>
    <t>Lopez alva</t>
  </si>
  <si>
    <t>Angelica</t>
  </si>
  <si>
    <t>Alva Escobedo</t>
  </si>
  <si>
    <t>Modesto</t>
  </si>
  <si>
    <t>53058759</t>
  </si>
  <si>
    <t>Herrera Morales</t>
  </si>
  <si>
    <t>Esteban Hermojenes</t>
  </si>
  <si>
    <t>Santos</t>
  </si>
  <si>
    <t>45555084</t>
  </si>
  <si>
    <t>Jorge Luis</t>
  </si>
  <si>
    <t>Marta</t>
  </si>
  <si>
    <t>Morales</t>
  </si>
  <si>
    <t xml:space="preserve">Berta </t>
  </si>
  <si>
    <t xml:space="preserve">Verónica </t>
  </si>
  <si>
    <t xml:space="preserve">Santos López </t>
  </si>
  <si>
    <t xml:space="preserve">Dora </t>
  </si>
  <si>
    <t>Rosa Dominga</t>
  </si>
  <si>
    <t xml:space="preserve">López Velásquez </t>
  </si>
  <si>
    <t>feliciano Timoteo</t>
  </si>
  <si>
    <t>59917204</t>
  </si>
  <si>
    <t>48220525</t>
  </si>
  <si>
    <t>Luis Bacilio</t>
  </si>
  <si>
    <t>Jiménez Andres</t>
  </si>
  <si>
    <t>40074591</t>
  </si>
  <si>
    <t>Jimenez Lucas</t>
  </si>
  <si>
    <t>31186143</t>
  </si>
  <si>
    <t>Jimenez Andrez</t>
  </si>
  <si>
    <t>58997843</t>
  </si>
  <si>
    <t>Jorge Amilcar</t>
  </si>
  <si>
    <t xml:space="preserve">Gregorio Jiménez </t>
  </si>
  <si>
    <t>33378654</t>
  </si>
  <si>
    <t>Luis Tomas</t>
  </si>
  <si>
    <t xml:space="preserve">Gregio Gómez </t>
  </si>
  <si>
    <t>45409249</t>
  </si>
  <si>
    <t>Elida</t>
  </si>
  <si>
    <t>Emerson</t>
  </si>
  <si>
    <t>Lopez Ramos</t>
  </si>
  <si>
    <t>irlanda</t>
  </si>
  <si>
    <t xml:space="preserve">Jeremías </t>
  </si>
  <si>
    <t>Lucas gregorio</t>
  </si>
  <si>
    <t>Rolando</t>
  </si>
  <si>
    <t>Rubelio</t>
  </si>
  <si>
    <t>William Rolando</t>
  </si>
  <si>
    <t>Jimenez gregorio</t>
  </si>
  <si>
    <t xml:space="preserve">Nelson Eduardo </t>
  </si>
  <si>
    <t>Trinidad</t>
  </si>
  <si>
    <t xml:space="preserve">Gregorio  Gómez </t>
  </si>
  <si>
    <t>Ofelia</t>
  </si>
  <si>
    <t>walter</t>
  </si>
  <si>
    <t xml:space="preserve">Jiménez  Hernández </t>
  </si>
  <si>
    <t>Andrea</t>
  </si>
  <si>
    <t>Hernandez Lucas</t>
  </si>
  <si>
    <t xml:space="preserve">Florinda </t>
  </si>
  <si>
    <t>Hernandez jimenez</t>
  </si>
  <si>
    <t xml:space="preserve">Loida </t>
  </si>
  <si>
    <t>López  Ramos</t>
  </si>
  <si>
    <t xml:space="preserve">Alfredo </t>
  </si>
  <si>
    <t>Susana</t>
  </si>
  <si>
    <t xml:space="preserve">Jimenez Pérez </t>
  </si>
  <si>
    <t>Gregorio Jimenez</t>
  </si>
  <si>
    <t>Feliciano</t>
  </si>
  <si>
    <t>Aldea chuscaj</t>
  </si>
  <si>
    <t>51702819</t>
  </si>
  <si>
    <t xml:space="preserve">Sandra </t>
  </si>
  <si>
    <t xml:space="preserve">Juárez </t>
  </si>
  <si>
    <t xml:space="preserve">Raúl </t>
  </si>
  <si>
    <t>Cano</t>
  </si>
  <si>
    <t xml:space="preserve">Miguel </t>
  </si>
  <si>
    <t>45932322</t>
  </si>
  <si>
    <t xml:space="preserve">Teodoro </t>
  </si>
  <si>
    <t>Figueroa Funes</t>
  </si>
  <si>
    <t>32275058</t>
  </si>
  <si>
    <t xml:space="preserve">Francisco </t>
  </si>
  <si>
    <t xml:space="preserve">Morales </t>
  </si>
  <si>
    <t>59957378</t>
  </si>
  <si>
    <t xml:space="preserve">Efraín </t>
  </si>
  <si>
    <t>Mendoza</t>
  </si>
  <si>
    <t>Tello</t>
  </si>
  <si>
    <t>Aldea Buena Vista</t>
  </si>
  <si>
    <t>42521780</t>
  </si>
  <si>
    <t>José Jorge</t>
  </si>
  <si>
    <t xml:space="preserve">López Fabián </t>
  </si>
  <si>
    <t>Las Colmenas</t>
  </si>
  <si>
    <t>46641157</t>
  </si>
  <si>
    <t>Teresa</t>
  </si>
  <si>
    <t>López Saucedo</t>
  </si>
  <si>
    <t>31989087</t>
  </si>
  <si>
    <t>Lucia</t>
  </si>
  <si>
    <t>Ezcobedo Carrillo</t>
  </si>
  <si>
    <t>Gabino otoniel</t>
  </si>
  <si>
    <t>Lopez Escobedo</t>
  </si>
  <si>
    <t>Fredy Areli</t>
  </si>
  <si>
    <t>García  Rodriguez</t>
  </si>
  <si>
    <t xml:space="preserve">Carlos Alberto </t>
  </si>
  <si>
    <t xml:space="preserve">Alvarado Velásquez </t>
  </si>
  <si>
    <t>50468236</t>
  </si>
  <si>
    <t>57373626</t>
  </si>
  <si>
    <t xml:space="preserve">Jose Luis </t>
  </si>
  <si>
    <t xml:space="preserve">Alvarado  López </t>
  </si>
  <si>
    <t>30821256</t>
  </si>
  <si>
    <t>42939260</t>
  </si>
  <si>
    <t>49895349</t>
  </si>
  <si>
    <t>Wilson  Baldemar</t>
  </si>
  <si>
    <t xml:space="preserve">Alvarado  Cifuentes </t>
  </si>
  <si>
    <t>32058207</t>
  </si>
  <si>
    <t>49698627</t>
  </si>
  <si>
    <t xml:space="preserve">Jorge Orlando </t>
  </si>
  <si>
    <t xml:space="preserve">Alvarado Cifuentes </t>
  </si>
  <si>
    <t>33681054</t>
  </si>
  <si>
    <t xml:space="preserve">Gabriel </t>
  </si>
  <si>
    <t>Alvarado  Herrera</t>
  </si>
  <si>
    <t>49115732</t>
  </si>
  <si>
    <t xml:space="preserve">Martín  </t>
  </si>
  <si>
    <t xml:space="preserve">Celestino  </t>
  </si>
  <si>
    <t>Alvarado  Cano</t>
  </si>
  <si>
    <t>Joel</t>
  </si>
  <si>
    <t>Alvarado Alva</t>
  </si>
  <si>
    <t>53882208</t>
  </si>
  <si>
    <t>55234932</t>
  </si>
  <si>
    <t>Inocente David</t>
  </si>
  <si>
    <t xml:space="preserve">Jimenez Andrés </t>
  </si>
  <si>
    <t xml:space="preserve">Gregorio Gómez </t>
  </si>
  <si>
    <t>58937146</t>
  </si>
  <si>
    <t>Alfredo</t>
  </si>
  <si>
    <t>Gregorio Ordoñez</t>
  </si>
  <si>
    <t>49913344</t>
  </si>
  <si>
    <t>Benjamin</t>
  </si>
  <si>
    <t xml:space="preserve">López  Fabián </t>
  </si>
  <si>
    <t>32877801</t>
  </si>
  <si>
    <t xml:space="preserve">Israel </t>
  </si>
  <si>
    <t xml:space="preserve">Gregorio Gregorio </t>
  </si>
  <si>
    <t>40662028</t>
  </si>
  <si>
    <t>Rogelio</t>
  </si>
  <si>
    <t>30788511</t>
  </si>
  <si>
    <t>Marvin</t>
  </si>
  <si>
    <t>48254960</t>
  </si>
  <si>
    <t>Jacobo</t>
  </si>
  <si>
    <t xml:space="preserve">Gregorio  Jiménez </t>
  </si>
  <si>
    <t>59007872</t>
  </si>
  <si>
    <t>Agustin</t>
  </si>
  <si>
    <t xml:space="preserve">Jiménez  Andrés </t>
  </si>
  <si>
    <t>48308565</t>
  </si>
  <si>
    <t>Carrillo Tello</t>
  </si>
  <si>
    <t>Celvin Alexander</t>
  </si>
  <si>
    <t xml:space="preserve">Alvarado López </t>
  </si>
  <si>
    <t xml:space="preserve">Julia </t>
  </si>
  <si>
    <t>Claudia</t>
  </si>
  <si>
    <t>Carmen</t>
  </si>
  <si>
    <t xml:space="preserve">Helder Ubaldo </t>
  </si>
  <si>
    <t xml:space="preserve">Alvarado  Rodríguez </t>
  </si>
  <si>
    <t xml:space="preserve">Ricardo Israel </t>
  </si>
  <si>
    <t xml:space="preserve">Jiménez Hernández </t>
  </si>
  <si>
    <t>Irma Blanca</t>
  </si>
  <si>
    <t xml:space="preserve">Gregorio López </t>
  </si>
  <si>
    <t xml:space="preserve">Maria Concepción </t>
  </si>
  <si>
    <t xml:space="preserve">Mata Gómez </t>
  </si>
  <si>
    <t>Rosa</t>
  </si>
  <si>
    <t>Cleotilde</t>
  </si>
  <si>
    <t xml:space="preserve"> Gregorio López </t>
  </si>
  <si>
    <t xml:space="preserve">Guadalupe </t>
  </si>
  <si>
    <t xml:space="preserve">Jiménez </t>
  </si>
  <si>
    <t xml:space="preserve">Florida </t>
  </si>
  <si>
    <t xml:space="preserve">Andrés </t>
  </si>
  <si>
    <t>Miriam Marleny</t>
  </si>
  <si>
    <t xml:space="preserve">Lucas  Lucas </t>
  </si>
  <si>
    <t>Isidro Bosbeli</t>
  </si>
  <si>
    <t>Carrillo Carrillo</t>
  </si>
  <si>
    <t>45755134</t>
  </si>
  <si>
    <t xml:space="preserve">Regino </t>
  </si>
  <si>
    <t>López  Saucedo</t>
  </si>
  <si>
    <t>48760674</t>
  </si>
  <si>
    <t>Carlos vinicio</t>
  </si>
  <si>
    <t>López  Alva</t>
  </si>
  <si>
    <t>Ramón Daniel</t>
  </si>
  <si>
    <t>31925334</t>
  </si>
  <si>
    <t xml:space="preserve">Juan Guillermo </t>
  </si>
  <si>
    <t xml:space="preserve">Gómez </t>
  </si>
  <si>
    <t>Maria de los Angeles</t>
  </si>
  <si>
    <t xml:space="preserve">Matías López </t>
  </si>
  <si>
    <t>byron</t>
  </si>
  <si>
    <t>lucas Ramos</t>
  </si>
  <si>
    <t>Torlon</t>
  </si>
  <si>
    <t>53689464</t>
  </si>
  <si>
    <t>Eligio</t>
  </si>
  <si>
    <t xml:space="preserve">Martina </t>
  </si>
  <si>
    <t>osiel</t>
  </si>
  <si>
    <t>Helber</t>
  </si>
  <si>
    <t>Granados García</t>
  </si>
  <si>
    <t>Deysi</t>
  </si>
  <si>
    <t>Lusvin</t>
  </si>
  <si>
    <t xml:space="preserve">Esvin </t>
  </si>
  <si>
    <t>Gerson</t>
  </si>
  <si>
    <t>Velásquez Cifuentes</t>
  </si>
  <si>
    <t>44864803</t>
  </si>
  <si>
    <t xml:space="preserve">Ricardo </t>
  </si>
  <si>
    <t>Velásquez Cano</t>
  </si>
  <si>
    <t>37007684</t>
  </si>
  <si>
    <t>Herrera Escobedo</t>
  </si>
  <si>
    <t>40786799</t>
  </si>
  <si>
    <t>Guadalupe</t>
  </si>
  <si>
    <t>Figueroa Escobedo</t>
  </si>
  <si>
    <t>.......</t>
  </si>
  <si>
    <t>....</t>
  </si>
  <si>
    <t xml:space="preserve">selvin </t>
  </si>
  <si>
    <t>Jeremías</t>
  </si>
  <si>
    <t>Amancio</t>
  </si>
  <si>
    <t>Escobedo</t>
  </si>
  <si>
    <t>Wilson</t>
  </si>
  <si>
    <t>...</t>
  </si>
  <si>
    <t>juan</t>
  </si>
  <si>
    <t>Vicente</t>
  </si>
  <si>
    <t>García</t>
  </si>
  <si>
    <t>Maycol</t>
  </si>
  <si>
    <t>Fruto</t>
  </si>
  <si>
    <t>Alejandro</t>
  </si>
  <si>
    <t>Fabián</t>
  </si>
  <si>
    <t>Joel Josué</t>
  </si>
  <si>
    <t>Juan Jose</t>
  </si>
  <si>
    <t>El Rancho</t>
  </si>
  <si>
    <t>45732084</t>
  </si>
  <si>
    <t>Jaime Manuel</t>
  </si>
  <si>
    <t>Figueroa</t>
  </si>
  <si>
    <t>Alexander</t>
  </si>
  <si>
    <t>45435429</t>
  </si>
  <si>
    <t>Elder Gudiel</t>
  </si>
  <si>
    <t>Jose Angel</t>
  </si>
  <si>
    <t>Jose Felipe</t>
  </si>
  <si>
    <t>Juan Carlos</t>
  </si>
  <si>
    <t>Armando Anibal</t>
  </si>
  <si>
    <t>Carlos Catalino</t>
  </si>
  <si>
    <t>Jose Luis</t>
  </si>
  <si>
    <t>59940588</t>
  </si>
  <si>
    <t>Arturo</t>
  </si>
  <si>
    <t>Cochico</t>
  </si>
  <si>
    <t>Inés</t>
  </si>
  <si>
    <t>Los Regadios</t>
  </si>
  <si>
    <t>Rafael Florencio</t>
  </si>
  <si>
    <t>Figueroa Velásquez</t>
  </si>
  <si>
    <t>Marvin Rafael</t>
  </si>
  <si>
    <t>Gudiel</t>
  </si>
  <si>
    <t>manuel</t>
  </si>
  <si>
    <t>Velásquez</t>
  </si>
  <si>
    <t>Macario Roman</t>
  </si>
  <si>
    <t>Lopez López</t>
  </si>
  <si>
    <t xml:space="preserve">Santiago </t>
  </si>
  <si>
    <t>Gregorio Sales</t>
  </si>
  <si>
    <t>32249078</t>
  </si>
  <si>
    <t>Porfirio</t>
  </si>
  <si>
    <t>Gregorio García</t>
  </si>
  <si>
    <t>38741088</t>
  </si>
  <si>
    <t>Gonzalo</t>
  </si>
  <si>
    <t>Matías</t>
  </si>
  <si>
    <t>Yolanda</t>
  </si>
  <si>
    <t>Dilma</t>
  </si>
  <si>
    <t>Fermina</t>
  </si>
  <si>
    <t>saucedo Alvarado</t>
  </si>
  <si>
    <t>Elvia</t>
  </si>
  <si>
    <t>45569151</t>
  </si>
  <si>
    <t>Efraín</t>
  </si>
  <si>
    <t>Victor</t>
  </si>
  <si>
    <t>Gregorio López</t>
  </si>
  <si>
    <t>49187911</t>
  </si>
  <si>
    <t>Amelia</t>
  </si>
  <si>
    <t>Gregorio Gregorio</t>
  </si>
  <si>
    <t>Hedelio</t>
  </si>
  <si>
    <t>Mildra</t>
  </si>
  <si>
    <t>Maucelio</t>
  </si>
  <si>
    <t>Henry</t>
  </si>
  <si>
    <t>García Ordoñez</t>
  </si>
  <si>
    <t>Rigoberto</t>
  </si>
  <si>
    <t>0</t>
  </si>
  <si>
    <t>Mariano</t>
  </si>
  <si>
    <t>Beder</t>
  </si>
  <si>
    <t>31900350</t>
  </si>
  <si>
    <t>Ovidio</t>
  </si>
  <si>
    <t>45443365</t>
  </si>
  <si>
    <t xml:space="preserve">Dimas </t>
  </si>
  <si>
    <t>Lucas</t>
  </si>
  <si>
    <t>46207094</t>
  </si>
  <si>
    <t>Maximino</t>
  </si>
  <si>
    <t>floretin</t>
  </si>
  <si>
    <t>30899334</t>
  </si>
  <si>
    <t>López Gómez</t>
  </si>
  <si>
    <t>Santas</t>
  </si>
  <si>
    <t>Gómez Hernández</t>
  </si>
  <si>
    <t>Sandra Floridalma</t>
  </si>
  <si>
    <t>Lucas Gregorio</t>
  </si>
  <si>
    <t>justo</t>
  </si>
  <si>
    <t>tereza</t>
  </si>
  <si>
    <t>Juliana</t>
  </si>
  <si>
    <t>funes Carrillo</t>
  </si>
  <si>
    <t>Cristina Rosaura</t>
  </si>
  <si>
    <t>García Santos</t>
  </si>
  <si>
    <t>Leydi Maribel</t>
  </si>
  <si>
    <t>Escobedo Ramos</t>
  </si>
  <si>
    <t>Lilian Areli</t>
  </si>
  <si>
    <t>Franklin</t>
  </si>
  <si>
    <t>Ramos Ordóñez</t>
  </si>
  <si>
    <t>-----</t>
  </si>
  <si>
    <t>Rosenda</t>
  </si>
  <si>
    <t>Miriam Yomara</t>
  </si>
  <si>
    <t>García Morales</t>
  </si>
  <si>
    <t xml:space="preserve">Felipe </t>
  </si>
  <si>
    <t>30681555</t>
  </si>
  <si>
    <t>Maria Elena</t>
  </si>
  <si>
    <t>Anabella</t>
  </si>
  <si>
    <t xml:space="preserve">Victor </t>
  </si>
  <si>
    <t>Elena</t>
  </si>
  <si>
    <t>López Ramírez</t>
  </si>
  <si>
    <t>Felipe</t>
  </si>
  <si>
    <t>funes Velásquez</t>
  </si>
  <si>
    <t>30771205</t>
  </si>
  <si>
    <t>Lazaro</t>
  </si>
  <si>
    <t>Gelder</t>
  </si>
  <si>
    <t>Wendy Karima</t>
  </si>
  <si>
    <t>Funez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</si>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</sst>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5284490738" createdVersion="6" refreshedVersion="6" minRefreshableVersion="3" recordCount="500" xr:uid="{CE1A9138-4D8C-4CE1-B1FD-3E341FDC86C1}">
  <cacheSource type="worksheet">
    <worksheetSource ref="A1:N501" sheet="Sheet 1"/>
  </cacheSource>
  <cacheFields count="16">
    <cacheField name="idTecnico" numFmtId="0">
      <sharedItems containsSemiMixedTypes="0" containsString="0" containsNumber="1" containsInteger="1" minValue="31" maxValue="31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 containsBlank="1"/>
    </cacheField>
    <cacheField name="idPersona" numFmtId="0">
      <sharedItems containsSemiMixedTypes="0" containsString="0" containsNumber="1" containsInteger="1" minValue="1" maxValue="36302"/>
    </cacheField>
    <cacheField name="departamento" numFmtId="0">
      <sharedItems/>
    </cacheField>
    <cacheField name="municipio" numFmtId="0">
      <sharedItems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7:11" maxDate="2021-01-25T11:46:03" count="342">
        <d v="2019-01-25T23:07:11"/>
        <d v="2019-01-25T23:08:57"/>
        <d v="2019-01-25T23:10:10"/>
        <d v="2019-01-25T23:11:05"/>
        <d v="2019-01-25T23:11:07"/>
        <d v="2019-01-25T23:12:06"/>
        <d v="2019-01-25T23:12:53"/>
        <d v="2019-01-25T23:13:18"/>
        <d v="2019-01-25T23:18:39"/>
        <d v="2019-01-25T23:21:00"/>
        <d v="2019-01-25T23:23:56"/>
        <d v="2019-01-25T23:24:06"/>
        <d v="2019-01-30T17:18:43"/>
        <d v="2019-01-30T17:18:56"/>
        <d v="2019-01-30T17:19:05"/>
        <d v="2019-02-27T00:00:00"/>
        <d v="2019-03-22T00:00:00"/>
        <d v="2019-04-03T00:00:00"/>
        <d v="2019-04-05T00:00:00"/>
        <d v="2019-04-10T00:00:00"/>
        <d v="2019-05-08T00:00:00"/>
        <d v="2019-05-09T00:00:00"/>
        <d v="2019-05-13T00:00:00"/>
        <d v="2019-05-15T00:00:00"/>
        <d v="2019-06-07T00:00:00"/>
        <d v="2019-06-11T00:00:00"/>
        <d v="2019-06-19T10:33:27"/>
        <d v="2019-06-24T11:02:48"/>
        <d v="2019-06-24T11:19:25"/>
        <d v="2019-07-05T09:34:20"/>
        <d v="2019-07-08T17:31:02"/>
        <d v="2019-07-08T00:00:00"/>
        <d v="2019-07-08T17:54:33"/>
        <d v="2019-07-15T15:19:22"/>
        <d v="2019-07-15T17:09:38"/>
        <d v="2019-07-15T16:59:12"/>
        <d v="2019-07-15T17:19:03"/>
        <d v="2019-07-15T17:49:15"/>
        <d v="2019-07-16T09:30:47"/>
        <d v="2019-07-16T09:57:48"/>
        <d v="2019-07-16T11:02:50"/>
        <d v="2019-07-16T11:24:55"/>
        <d v="2019-07-16T11:43:23"/>
        <d v="2019-07-16T12:16:49"/>
        <d v="2019-07-16T12:39:07"/>
        <d v="2019-07-16T12:55:23"/>
        <d v="2019-07-16T13:16:30"/>
        <d v="2019-07-16T13:58:17"/>
        <d v="2019-07-17T10:15:29"/>
        <d v="2019-07-17T10:54:26"/>
        <d v="2019-07-17T11:33:45"/>
        <d v="2019-07-29T17:00:55"/>
        <d v="2019-07-17T12:36:48"/>
        <d v="2019-07-24T11:26:59"/>
        <d v="2019-07-25T10:05:56"/>
        <d v="2019-07-25T10:22:15"/>
        <d v="2019-07-25T10:44:56"/>
        <d v="2019-07-25T11:56:24"/>
        <d v="2019-07-26T07:59:59"/>
        <d v="2019-07-26T10:02:56"/>
        <d v="2019-07-26T10:27:09"/>
        <d v="2019-07-26T10:42:01"/>
        <d v="2019-07-30T16:26:53"/>
        <d v="2019-08-01T11:34:20"/>
        <d v="2019-08-01T12:47:25"/>
        <d v="2019-08-09T22:50:51"/>
        <d v="2019-08-12T11:07:08"/>
        <d v="2019-08-12T11:15:25"/>
        <d v="2019-08-12T11:23:28"/>
        <d v="2019-08-12T11:31:00"/>
        <d v="2019-08-12T11:37:26"/>
        <d v="2019-08-12T11:50:32"/>
        <d v="2019-08-12T11:56:21"/>
        <d v="2019-08-12T12:02:01"/>
        <d v="2019-08-12T12:10:56"/>
        <d v="2019-08-12T12:19:04"/>
        <d v="2019-08-12T12:25:12"/>
        <d v="2019-08-12T12:36:00"/>
        <d v="2019-08-12T12:41:27"/>
        <d v="2019-08-12T12:45:34"/>
        <d v="2019-08-12T12:51:15"/>
        <d v="2019-08-12T12:55:45"/>
        <d v="2019-08-12T13:00:59"/>
        <d v="2019-08-12T13:05:59"/>
        <d v="2019-08-22T11:15:36"/>
        <d v="2019-09-04T17:48:19"/>
        <d v="2019-09-04T18:13:10"/>
        <d v="2019-09-11T10:45:30"/>
        <d v="2019-09-11T10:46:08"/>
        <d v="2019-09-11T11:00:55"/>
        <d v="2019-09-11T11:01:27"/>
        <d v="2019-09-11T11:19:42"/>
        <d v="2019-09-11T11:19:11"/>
        <d v="2019-09-11T11:27:24"/>
        <d v="2019-09-11T12:03:21"/>
        <d v="2019-09-11T12:00:49"/>
        <d v="2019-09-20T16:25:24"/>
        <d v="2019-09-20T16:32:22"/>
        <d v="2019-09-20T16:37:23"/>
        <d v="2019-09-20T16:42:10"/>
        <d v="2019-09-23T12:19:04"/>
        <d v="2019-09-23T12:24:17"/>
        <d v="2019-09-23T12:30:39"/>
        <d v="2019-09-23T12:35:29"/>
        <d v="2019-09-23T12:41:10"/>
        <d v="2019-09-26T10:28:19"/>
        <d v="2019-09-26T10:33:36"/>
        <d v="2019-09-26T10:38:21"/>
        <d v="2019-09-26T10:42:09"/>
        <d v="2019-09-26T10:47:51"/>
        <d v="2019-09-26T10:56:50"/>
        <d v="2019-09-26T11:16:02"/>
        <d v="2019-09-26T11:20:18"/>
        <d v="2019-09-26T11:26:59"/>
        <d v="2019-09-26T11:31:14"/>
        <d v="2019-09-26T11:35:30"/>
        <d v="2019-10-04T11:45:07"/>
        <d v="2019-11-14T11:21:25"/>
        <d v="2019-11-14T12:08:14"/>
        <d v="2019-11-14T12:21:47"/>
        <d v="2019-11-14T13:15:04"/>
        <d v="2019-11-14T14:32:50"/>
        <d v="2019-11-14T14:57:30"/>
        <d v="2019-11-14T11:31:51"/>
        <d v="2019-11-14T12:13:41"/>
        <d v="2019-11-14T12:27:28"/>
        <d v="2019-11-14T14:37:46"/>
        <d v="2019-11-14T15:03:48"/>
        <d v="2019-11-15T10:04:55"/>
        <d v="2019-11-15T10:06:13"/>
        <d v="2019-11-15T11:59:24"/>
        <d v="2019-11-15T12:05:14"/>
        <d v="2019-11-20T11:06:26"/>
        <d v="2019-11-20T16:00:46"/>
        <d v="2019-11-20T11:12:07"/>
        <d v="2019-11-20T15:24:09"/>
        <d v="2019-11-20T15:29:05"/>
        <d v="2019-11-20T15:30:23"/>
        <d v="2019-11-26T10:48:25"/>
        <d v="2019-11-26T11:48:14"/>
        <d v="2019-11-26T12:03:45"/>
        <d v="2019-12-13T10:54:07"/>
        <d v="2019-12-13T10:55:49"/>
        <d v="2019-12-13T10:57:25"/>
        <d v="2020-01-08T14:15:59"/>
        <d v="2020-01-08T15:03:51"/>
        <d v="2020-01-09T11:43:34"/>
        <d v="2020-01-09T12:01:37"/>
        <d v="2020-01-09T12:29:27"/>
        <d v="2020-01-09T12:43:16"/>
        <d v="2020-01-09T12:58:18"/>
        <d v="2020-01-09T12:58:56"/>
        <d v="2020-01-16T14:38:35"/>
        <d v="2020-01-16T14:56:41"/>
        <d v="2020-01-16T15:21:10"/>
        <d v="2020-01-16T14:43:22"/>
        <d v="2020-01-16T14:43:45"/>
        <d v="2020-01-16T14:44:04"/>
        <d v="2020-01-16T15:25:40"/>
        <d v="2020-01-16T15:26:06"/>
        <d v="2020-01-16T15:26:36"/>
        <d v="2020-01-22T09:31:29"/>
        <d v="2020-01-22T09:58:21"/>
        <d v="2020-01-22T10:17:27"/>
        <d v="2020-01-22T10:55:03"/>
        <d v="2020-01-22T11:14:18"/>
        <d v="2020-01-22T11:40:20"/>
        <d v="2020-01-22T11:45:57"/>
        <d v="2020-01-22T09:40:37"/>
        <d v="2020-01-22T09:41:01"/>
        <d v="2020-01-22T09:41:36"/>
        <d v="2020-01-22T10:05:42"/>
        <d v="2020-01-22T10:06:25"/>
        <d v="2020-01-22T10:23:43"/>
        <d v="2020-01-22T10:24:16"/>
        <d v="2020-01-22T10:24:39"/>
        <d v="2020-01-22T10:25:04"/>
        <d v="2020-01-22T10:59:22"/>
        <d v="2020-01-22T11:00:28"/>
        <d v="2020-01-22T11:19:11"/>
        <d v="2020-01-22T11:19:47"/>
        <d v="2020-01-22T11:43:22"/>
        <d v="2020-01-22T11:48:57"/>
        <d v="2020-01-22T11:49:18"/>
        <d v="2020-01-22T11:49:46"/>
        <d v="2020-02-04T12:05:17"/>
        <d v="2020-02-20T11:17:54"/>
        <d v="2020-02-20T11:33:17"/>
        <d v="2020-02-20T11:37:34"/>
        <d v="2020-02-20T11:44:57"/>
        <d v="2020-02-20T11:56:48"/>
        <d v="2020-02-20T14:48:38"/>
        <d v="2020-03-04T10:10:19"/>
        <d v="2020-03-04T12:04:24"/>
        <d v="2020-03-04T12:09:32"/>
        <d v="2020-03-04T15:50:28"/>
        <d v="2020-03-04T15:53:58"/>
        <d v="2020-03-04T15:54:31"/>
        <d v="2020-03-04T15:54:56"/>
        <d v="2020-03-10T14:46:59"/>
        <d v="2020-03-10T15:15:34"/>
        <d v="2020-03-10T15:26:20"/>
        <d v="2020-03-10T15:41:08"/>
        <d v="2020-03-10T15:47:56"/>
        <d v="2020-03-10T16:02:03"/>
        <d v="2020-03-10T16:18:31"/>
        <d v="2020-03-10T16:23:12"/>
        <d v="2020-03-10T16:30:41"/>
        <d v="2020-03-12T11:27:49"/>
        <d v="2020-03-12T11:37:15"/>
        <d v="2020-03-12T11:42:15"/>
        <d v="2020-03-12T11:48:16"/>
        <d v="2020-03-12T11:53:56"/>
        <d v="2020-03-12T11:59:39"/>
        <d v="2020-03-12T12:05:16"/>
        <d v="2020-03-12T12:13:24"/>
        <d v="2020-03-12T12:28:23"/>
        <d v="2020-03-10T14:51:45"/>
        <d v="2020-03-10T15:22:48"/>
        <d v="2020-03-10T15:36:10"/>
        <d v="2020-03-10T15:36:35"/>
        <d v="2020-03-10T15:46:06"/>
        <d v="2020-03-10T16:12:30"/>
        <d v="2020-03-10T16:13:06"/>
        <d v="2020-03-10T16:13:39"/>
        <d v="2020-03-12T11:32:29"/>
        <d v="2020-03-12T11:33:01"/>
        <d v="2020-03-12T11:46:17"/>
        <d v="2020-03-12T11:46:40"/>
        <d v="2020-03-12T11:52:08"/>
        <d v="2020-03-12T11:57:26"/>
        <d v="2020-03-12T12:03:31"/>
        <d v="2020-03-12T12:11:05"/>
        <d v="2020-03-12T12:18:20"/>
        <d v="2020-03-12T12:32:17"/>
        <d v="2020-03-12T12:32:46"/>
        <d v="2020-03-12T12:41:01"/>
        <d v="2020-03-13T10:59:38"/>
        <d v="2020-04-03T11:06:07"/>
        <d v="2020-04-03T11:15:37"/>
        <d v="2020-04-21T10:35:14"/>
        <d v="2020-04-24T09:46:42"/>
        <d v="2020-04-24T09:47:50"/>
        <d v="2020-05-28T13:16:02"/>
        <d v="2020-05-28T13:22:23"/>
        <d v="2020-05-28T13:19:43"/>
        <d v="2020-05-28T13:26:52"/>
        <d v="2020-07-14T12:11:16"/>
        <d v="2020-07-14T12:11:49"/>
        <d v="2020-07-14T12:15:52"/>
        <d v="2020-07-14T12:17:16"/>
        <d v="2020-07-14T12:17:46"/>
        <d v="2020-07-14T12:34:40"/>
        <d v="2020-07-14T12:39:55"/>
        <d v="2020-07-14T12:46:55"/>
        <d v="2020-07-14T12:54:13"/>
        <d v="2020-07-14T14:27:24"/>
        <d v="2020-07-14T14:29:45"/>
        <d v="2020-07-14T14:31:29"/>
        <d v="2020-07-14T14:33:23"/>
        <d v="2020-07-14T12:51:35"/>
        <d v="2020-07-14T14:26:24"/>
        <d v="2020-07-17T08:42:19"/>
        <d v="2020-07-17T08:44:30"/>
        <d v="2020-07-17T08:46:28"/>
        <d v="2020-07-17T08:47:34"/>
        <d v="2020-07-17T08:48:49"/>
        <d v="2020-07-17T08:50:27"/>
        <d v="2020-07-17T08:51:47"/>
        <d v="2020-07-17T08:53:02"/>
        <d v="2020-07-17T08:54:01"/>
        <d v="2020-07-17T08:57:11"/>
        <d v="2020-07-17T08:59:05"/>
        <d v="2020-07-28T12:29:08"/>
        <d v="2020-07-28T12:29:41"/>
        <d v="2020-08-07T11:12:40"/>
        <d v="2020-08-07T11:16:28"/>
        <d v="2020-08-07T11:17:49"/>
        <d v="2020-08-07T11:19:26"/>
        <d v="2020-08-07T11:21:34"/>
        <d v="2020-08-07T11:23:56"/>
        <d v="2020-08-07T11:25:13"/>
        <d v="2020-08-07T11:26:39"/>
        <d v="2020-08-07T11:28:41"/>
        <d v="2020-08-07T11:31:49"/>
        <d v="2020-08-08T11:55:51"/>
        <d v="2020-08-10T13:32:30"/>
        <d v="2020-08-13T15:33:17"/>
        <d v="2020-08-13T15:40:24"/>
        <d v="2020-08-19T11:07:04"/>
        <d v="2020-08-19T11:35:52"/>
        <d v="2020-08-19T11:56:33"/>
        <d v="2020-08-20T11:01:39"/>
        <d v="2020-08-20T11:16:53"/>
        <d v="2020-08-20T11:26:29"/>
        <d v="2020-08-20T11:09:01"/>
        <d v="2020-08-20T11:09:21"/>
        <d v="2020-08-20T11:09:42"/>
        <d v="2020-10-21T12:11:46"/>
        <d v="2020-10-22T10:56:54"/>
        <d v="2020-10-22T11:00:38"/>
        <d v="2020-10-26T09:58:28"/>
        <d v="2020-11-09T13:19:10"/>
        <d v="2020-11-09T13:19:36"/>
        <d v="2020-11-09T13:19:56"/>
        <d v="2020-11-09T13:20:32"/>
        <d v="2020-11-09T13:21:40"/>
        <d v="2020-11-23T12:01:51"/>
        <d v="2020-11-23T12:07:25"/>
        <d v="2020-11-23T13:34:12"/>
        <d v="2020-11-26T09:42:06"/>
        <d v="2020-11-26T10:43:56"/>
        <d v="2020-11-26T10:53:27"/>
        <d v="2020-11-26T11:10:03"/>
        <d v="2020-11-26T11:02:14"/>
        <d v="2020-11-26T11:46:07"/>
        <d v="2020-11-26T11:48:35"/>
        <d v="2020-11-26T11:50:12"/>
        <d v="2020-11-26T12:25:37"/>
        <d v="2020-12-03T10:06:58"/>
        <d v="2020-12-03T10:40:14"/>
        <d v="2020-12-03T11:58:24"/>
        <d v="2020-12-03T11:58:52"/>
        <d v="2020-12-03T12:03:16"/>
        <d v="2020-12-03T12:03:38"/>
        <d v="2020-12-04T11:33:33"/>
        <d v="2020-12-04T11:35:09"/>
        <d v="2020-12-04T11:35:44"/>
        <d v="2020-12-14T12:48:47"/>
        <d v="2021-01-06T11:39:39"/>
        <d v="2021-01-06T12:06:14"/>
        <d v="2021-01-20T11:30:55"/>
        <d v="2021-01-20T12:19:07"/>
        <d v="2021-01-20T12:30:43"/>
        <d v="2021-01-20T10:46:52"/>
        <d v="2021-01-20T11:36:04"/>
        <d v="2021-01-20T12:28:27"/>
        <d v="2021-01-20T13:10:54"/>
        <d v="2021-01-25T11:36:37"/>
        <d v="2021-01-25T11:41:19"/>
        <d v="2021-01-25T11:45:29"/>
        <d v="2021-01-25T11:46:03"/>
      </sharedItems>
      <fieldGroup par="15" base="10">
        <rangePr groupBy="months" startDate="2019-01-25T23:07:11" endDate="2021-01-25T11:46:03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01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7:11" endDate="2021-01-25T11:46:03"/>
        <groupItems count="6">
          <s v="&lt;25/01/2019"/>
          <s v="Trim.1"/>
          <s v="Trim.2"/>
          <s v="Trim.3"/>
          <s v="Trim.4"/>
          <s v="&gt;25/01/2021"/>
        </groupItems>
      </fieldGroup>
    </cacheField>
    <cacheField name="Años" numFmtId="0" databaseField="0">
      <fieldGroup base="10">
        <rangePr groupBy="years" startDate="2019-01-25T23:07:11" endDate="2021-01-25T11:46:03"/>
        <groupItems count="5">
          <s v="&lt;25/01/2019"/>
          <s v="2019"/>
          <s v="2020"/>
          <s v="2021"/>
          <s v="&gt;25/0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31"/>
    <s v="Maylin Audicely Merida Velasquez"/>
    <s v="Técnico Agricola"/>
    <s v="Juan Guillermo"/>
    <s v="Abel Gómez "/>
    <n v="1"/>
    <s v="Huehuetenango"/>
    <s v="Chiantla"/>
    <m/>
    <s v="Beneficiario"/>
    <x v="0"/>
    <s v="50471446"/>
    <s v="Teléfono celular (frijolito)"/>
    <x v="0"/>
  </r>
  <r>
    <n v="31"/>
    <s v="Maylin Audicely Merida Velasquez"/>
    <s v="Técnico Agricola"/>
    <s v="Juan Guillermo"/>
    <s v="Abel Gómez "/>
    <n v="1"/>
    <s v="Huehuetenango"/>
    <s v="Chiantla"/>
    <m/>
    <s v="Beneficiario"/>
    <x v="0"/>
    <s v="57239047"/>
    <m/>
    <x v="0"/>
  </r>
  <r>
    <n v="31"/>
    <s v="Maylin Audicely Merida Velasquez"/>
    <s v="Técnico Agricola"/>
    <s v="Ridel Osbaldo"/>
    <s v="Carrillo López "/>
    <n v="60"/>
    <s v="Huehuetenango"/>
    <s v="Chiantla"/>
    <m/>
    <s v="Beneficiario"/>
    <x v="1"/>
    <s v="31653274"/>
    <m/>
    <x v="0"/>
  </r>
  <r>
    <n v="31"/>
    <s v="Maylin Audicely Merida Velasquez"/>
    <s v="Técnico Agricola"/>
    <s v="Heliodoro "/>
    <s v="Cúmas Salazar "/>
    <n v="100"/>
    <s v="Huehuetenango"/>
    <s v="Chiantla"/>
    <m/>
    <s v="Beneficiario"/>
    <x v="2"/>
    <s v="58001802"/>
    <m/>
    <x v="0"/>
  </r>
  <r>
    <n v="31"/>
    <s v="Maylin Audicely Merida Velasquez"/>
    <s v="Técnico Agricola"/>
    <s v="Santos Eleodoro"/>
    <s v="Funes  "/>
    <n v="131"/>
    <s v="Huehuetenango"/>
    <s v="Chiantla"/>
    <m/>
    <s v="Beneficiario"/>
    <x v="3"/>
    <s v="45907912"/>
    <m/>
    <x v="0"/>
  </r>
  <r>
    <n v="31"/>
    <s v="Maylin Audicely Merida Velasquez"/>
    <s v="Técnico Agricola"/>
    <s v="Hugo Domingo"/>
    <s v="Funes Carrillo "/>
    <n v="132"/>
    <s v="Huehuetenango"/>
    <s v="Chiantla"/>
    <m/>
    <s v="Beneficiario"/>
    <x v="4"/>
    <s v="32321735"/>
    <m/>
    <x v="0"/>
  </r>
  <r>
    <n v="31"/>
    <s v="Maylin Audicely Merida Velasquez"/>
    <s v="Técnico Agricola"/>
    <s v="Juan Gilberto"/>
    <s v="Granados Velásquez "/>
    <n v="165"/>
    <s v="Huehuetenango"/>
    <s v="Chiantla"/>
    <m/>
    <s v="Beneficiario"/>
    <x v="5"/>
    <s v="53538595"/>
    <m/>
    <x v="0"/>
  </r>
  <r>
    <n v="31"/>
    <s v="Maylin Audicely Merida Velasquez"/>
    <s v="Técnico Agricola"/>
    <s v="Flora Secundina"/>
    <s v="Jacinto Fabian "/>
    <n v="191"/>
    <s v="Huehuetenango"/>
    <s v="Chiantla"/>
    <m/>
    <s v="Beneficiario"/>
    <x v="6"/>
    <s v="33483696"/>
    <m/>
    <x v="1"/>
  </r>
  <r>
    <n v="31"/>
    <s v="Maylin Audicely Merida Velasquez"/>
    <s v="Técnico Agricola"/>
    <s v="Elvuinda "/>
    <s v="López Carrillo "/>
    <n v="205"/>
    <s v="Huehuetenango"/>
    <s v="Chiantla"/>
    <m/>
    <s v="Beneficiario"/>
    <x v="7"/>
    <s v="33463083"/>
    <m/>
    <x v="0"/>
  </r>
  <r>
    <n v="31"/>
    <s v="Maylin Audicely Merida Velasquez"/>
    <s v="Técnico Agricola"/>
    <s v="Jaime Rene"/>
    <s v="Salazar Velásquez "/>
    <n v="385"/>
    <s v="Huehuetenango"/>
    <s v="Chiantla"/>
    <m/>
    <s v="Beneficiario"/>
    <x v="8"/>
    <s v="57266111"/>
    <m/>
    <x v="0"/>
  </r>
  <r>
    <n v="31"/>
    <s v="Maylin Audicely Merida Velasquez"/>
    <s v="Técnico Agricola"/>
    <s v="Domingo "/>
    <s v="Velasquez Valiente "/>
    <n v="465"/>
    <s v="Huehuetenango"/>
    <s v="Chiantla"/>
    <m/>
    <s v="Beneficiario"/>
    <x v="9"/>
    <s v="40156100"/>
    <m/>
    <x v="0"/>
  </r>
  <r>
    <n v="31"/>
    <s v="Maylin Audicely Merida Velasquez"/>
    <s v="Técnico Agricola"/>
    <s v="Dani Catalino"/>
    <s v="Alvarado Carrillo "/>
    <n v="519"/>
    <s v="Huehuetenango"/>
    <s v="Chiantla"/>
    <s v="Cantón Centro"/>
    <s v="Beneficiario"/>
    <x v="10"/>
    <s v="47914921"/>
    <s v="Smartphone"/>
    <x v="0"/>
  </r>
  <r>
    <n v="31"/>
    <s v="Maylin Audicely Merida Velasquez"/>
    <s v="Técnico Agricola"/>
    <s v="Sender  Otoniel"/>
    <s v="Gómez Escobedo "/>
    <n v="525"/>
    <s v="Huehuetenango"/>
    <s v="Chiantla"/>
    <s v="Caserío Cantzl"/>
    <s v="Beneficiario"/>
    <x v="11"/>
    <s v="53434337"/>
    <s v="Smartphone"/>
    <x v="0"/>
  </r>
  <r>
    <n v="31"/>
    <s v="Maylin Audicely Merida Velasquez"/>
    <s v="Técnico Agricola"/>
    <s v="Pascual "/>
    <s v="Felipe Tomás "/>
    <n v="672"/>
    <s v="Huehuetenango"/>
    <s v="San Rafael la Independencia"/>
    <m/>
    <s v="Beneficiario"/>
    <x v="12"/>
    <s v="32282490"/>
    <s v="Frijolito"/>
    <x v="0"/>
  </r>
  <r>
    <n v="31"/>
    <s v="Maylin Audicely Merida Velasquez"/>
    <s v="Técnico Agricola"/>
    <s v="Viviano "/>
    <s v="Carrillo López "/>
    <n v="679"/>
    <s v="Huehuetenango"/>
    <s v="Chiantla"/>
    <s v="Santo Tomás Alto, Aldea El Carpintero, Chiantla"/>
    <s v="Beneficiario"/>
    <x v="13"/>
    <s v="50559148"/>
    <s v="Smartphone"/>
    <x v="0"/>
  </r>
  <r>
    <n v="31"/>
    <s v="Maylin Audicely Merida Velasquez"/>
    <s v="Técnico Agricola"/>
    <s v="Donal Alexis"/>
    <s v="Figueroa Carrillo "/>
    <n v="684"/>
    <s v="Huehuetenango"/>
    <s v="Chiantla"/>
    <s v="Santo Tomás Alto, Aldea El Carpintero, Chiantla"/>
    <s v="Beneficiario"/>
    <x v="14"/>
    <s v="53619840"/>
    <s v="Smartphone"/>
    <x v="0"/>
  </r>
  <r>
    <n v="31"/>
    <s v="Maylin Audicely Merida Velasquez"/>
    <s v="Técnico Agricola"/>
    <s v="Juanita Marta"/>
    <s v="Rivas Mendoza"/>
    <n v="4287"/>
    <s v="Huehuetenango"/>
    <s v="Chiantla"/>
    <s v="Santo Tomás Alto, Aldea Carpintero"/>
    <s v="Beneficiario"/>
    <x v="15"/>
    <s v="55260078"/>
    <s v="Teléfono celular (smartphone)"/>
    <x v="1"/>
  </r>
  <r>
    <n v="31"/>
    <s v="Maylin Audicely Merida Velasquez"/>
    <s v="Técnico Agricola"/>
    <s v="Adelaida"/>
    <s v="Carrillo Garcia"/>
    <n v="4300"/>
    <s v="Huehuetenango"/>
    <s v="Chiantla"/>
    <s v="Quilinco"/>
    <s v="Beneficiario"/>
    <x v="16"/>
    <m/>
    <m/>
    <x v="0"/>
  </r>
  <r>
    <n v="31"/>
    <s v="Maylin Audicely Merida Velasquez"/>
    <s v="Técnico Agricola"/>
    <s v="Alberta"/>
    <s v="Garcia Fabian"/>
    <n v="4301"/>
    <s v="Huehuetenango"/>
    <s v="Chiantla"/>
    <s v="Quilinco"/>
    <s v="Beneficiario"/>
    <x v="16"/>
    <m/>
    <m/>
    <x v="0"/>
  </r>
  <r>
    <n v="31"/>
    <s v="Maylin Audicely Merida Velasquez"/>
    <s v="Técnico Agricola"/>
    <s v="Alejandra"/>
    <s v="Fabian Ramos"/>
    <n v="4302"/>
    <s v="Huehuetenango"/>
    <s v="Chiantla"/>
    <s v="Quilinco"/>
    <s v="Beneficiario"/>
    <x v="16"/>
    <m/>
    <m/>
    <x v="0"/>
  </r>
  <r>
    <n v="31"/>
    <s v="Maylin Audicely Merida Velasquez"/>
    <s v="Técnico Agricola"/>
    <s v="Andrea "/>
    <s v="Morales Garcia"/>
    <n v="4303"/>
    <s v="Huehuetenango"/>
    <s v="Chiantla"/>
    <s v="Quilinco"/>
    <s v="Beneficiario"/>
    <x v="16"/>
    <m/>
    <m/>
    <x v="0"/>
  </r>
  <r>
    <n v="31"/>
    <s v="Maylin Audicely Merida Velasquez"/>
    <s v="Técnico Agricola"/>
    <s v="Andrea Abelina"/>
    <s v="López Hernández"/>
    <n v="4304"/>
    <s v="Huehuetenango"/>
    <s v="Chiantla"/>
    <s v="Canton Nuevo Progreso, Aldea Quilinco"/>
    <s v="Beneficiario"/>
    <x v="16"/>
    <s v="31733511"/>
    <s v="Teléfono celular (frijolito)"/>
    <x v="0"/>
  </r>
  <r>
    <n v="31"/>
    <s v="Maylin Audicely Merida Velasquez"/>
    <s v="Técnico Agricola"/>
    <s v="Antonia"/>
    <s v="Garcia Hernández"/>
    <n v="4305"/>
    <s v="Huehuetenango"/>
    <s v="Chiantla"/>
    <s v="Quilinco"/>
    <s v="Beneficiario"/>
    <x v="16"/>
    <m/>
    <m/>
    <x v="0"/>
  </r>
  <r>
    <n v="31"/>
    <s v="Maylin Audicely Merida Velasquez"/>
    <s v="Técnico Agricola"/>
    <s v="Aracely Gumercinda"/>
    <s v="López Tello"/>
    <n v="4306"/>
    <s v="Huehuetenango"/>
    <s v="Chiantla"/>
    <s v="Quilinco"/>
    <s v="Beneficiario"/>
    <x v="16"/>
    <m/>
    <m/>
    <x v="0"/>
  </r>
  <r>
    <n v="31"/>
    <s v="Maylin Audicely Merida Velasquez"/>
    <s v="Técnico Agricola"/>
    <s v="Arely Diana Raquel"/>
    <s v="Carrillo López"/>
    <n v="4307"/>
    <s v="Huehuetenango"/>
    <s v="Chiantla"/>
    <s v="Quilinco"/>
    <s v="Beneficiario"/>
    <x v="16"/>
    <m/>
    <m/>
    <x v="0"/>
  </r>
  <r>
    <n v="31"/>
    <s v="Maylin Audicely Merida Velasquez"/>
    <s v="Técnico Agricola"/>
    <s v="Aura Irene"/>
    <s v="Carrillo Tomas"/>
    <n v="4308"/>
    <s v="Huehuetenango"/>
    <s v="Chiantla"/>
    <s v="Quilinco"/>
    <s v="Beneficiario"/>
    <x v="16"/>
    <m/>
    <m/>
    <x v="0"/>
  </r>
  <r>
    <n v="31"/>
    <s v="Maylin Audicely Merida Velasquez"/>
    <s v="Técnico Agricola"/>
    <s v="Aura Marina"/>
    <s v="López Funes"/>
    <n v="4309"/>
    <s v="Huehuetenango"/>
    <s v="Chiantla"/>
    <s v="Quilinco"/>
    <s v="Beneficiario"/>
    <x v="16"/>
    <m/>
    <m/>
    <x v="0"/>
  </r>
  <r>
    <n v="31"/>
    <s v="Maylin Audicely Merida Velasquez"/>
    <s v="Técnico Agricola"/>
    <s v="Auro Violeta"/>
    <s v="López Carrillo"/>
    <n v="4310"/>
    <s v="Huehuetenango"/>
    <s v="Chiantla"/>
    <s v="Quilinco"/>
    <s v="Beneficiario"/>
    <x v="16"/>
    <m/>
    <m/>
    <x v="0"/>
  </r>
  <r>
    <n v="31"/>
    <s v="Maylin Audicely Merida Velasquez"/>
    <s v="Técnico Agricola"/>
    <s v="Aurora"/>
    <s v="García Hernández "/>
    <n v="4311"/>
    <s v="Huehuetenango"/>
    <s v="Chiantla"/>
    <s v="Quilinco"/>
    <s v="Beneficiario"/>
    <x v="16"/>
    <m/>
    <m/>
    <x v="0"/>
  </r>
  <r>
    <n v="31"/>
    <s v="Maylin Audicely Merida Velasquez"/>
    <s v="Técnico Agricola"/>
    <s v="Brendy Carmelina"/>
    <s v="Fabian "/>
    <n v="4312"/>
    <s v="Huehuetenango"/>
    <s v="Chiantla"/>
    <s v="Quilinco"/>
    <s v="Beneficiario"/>
    <x v="16"/>
    <s v="33033692"/>
    <s v="Teléfono celular (frijolito)"/>
    <x v="0"/>
  </r>
  <r>
    <n v="31"/>
    <s v="Maylin Audicely Merida Velasquez"/>
    <s v="Técnico Agricola"/>
    <s v="Brendy Carmelina"/>
    <s v="Fabian "/>
    <n v="4312"/>
    <s v="Huehuetenango"/>
    <s v="Chiantla"/>
    <s v="Quilinco"/>
    <s v="Beneficiario"/>
    <x v="16"/>
    <s v="36172852"/>
    <s v="Teléfono celular (frijolito)"/>
    <x v="0"/>
  </r>
  <r>
    <n v="31"/>
    <s v="Maylin Audicely Merida Velasquez"/>
    <s v="Técnico Agricola"/>
    <s v="Cristina"/>
    <s v="Fabián Rodriguez"/>
    <n v="4313"/>
    <s v="Huehuetenango"/>
    <s v="Chiantla"/>
    <s v="Quilinco"/>
    <s v="Beneficiario"/>
    <x v="16"/>
    <m/>
    <m/>
    <x v="0"/>
  </r>
  <r>
    <n v="31"/>
    <s v="Maylin Audicely Merida Velasquez"/>
    <s v="Técnico Agricola"/>
    <s v="Daniela"/>
    <s v="Carrillo López"/>
    <n v="4314"/>
    <s v="Huehuetenango"/>
    <s v="Chiantla"/>
    <s v="Quilinco"/>
    <s v="Beneficiario"/>
    <x v="16"/>
    <s v="49758298"/>
    <m/>
    <x v="0"/>
  </r>
  <r>
    <n v="31"/>
    <s v="Maylin Audicely Merida Velasquez"/>
    <s v="Técnico Agricola"/>
    <s v="Delfina"/>
    <s v="Fabián Ramos"/>
    <n v="4315"/>
    <s v="Huehuetenango"/>
    <s v="Chiantla"/>
    <s v="Quilinco"/>
    <s v="Beneficiario"/>
    <x v="16"/>
    <m/>
    <m/>
    <x v="0"/>
  </r>
  <r>
    <n v="31"/>
    <s v="Maylin Audicely Merida Velasquez"/>
    <s v="Técnico Agricola"/>
    <s v="Dorotea"/>
    <s v="Garcia López"/>
    <n v="4316"/>
    <s v="Huehuetenango"/>
    <s v="Chiantla"/>
    <s v="Quilinco"/>
    <s v="Beneficiario"/>
    <x v="16"/>
    <s v="45189586"/>
    <m/>
    <x v="0"/>
  </r>
  <r>
    <n v="31"/>
    <s v="Maylin Audicely Merida Velasquez"/>
    <s v="Técnico Agricola"/>
    <s v="Eduarda"/>
    <s v="Rodriguez"/>
    <n v="4317"/>
    <s v="Huehuetenango"/>
    <s v="Chiantla"/>
    <s v="Quilinco"/>
    <s v="Beneficiario"/>
    <x v="16"/>
    <m/>
    <m/>
    <x v="0"/>
  </r>
  <r>
    <n v="31"/>
    <s v="Maylin Audicely Merida Velasquez"/>
    <s v="Técnico Agricola"/>
    <s v="Elena Maria"/>
    <s v="López Figueroa"/>
    <n v="4318"/>
    <s v="Huehuetenango"/>
    <s v="Chiantla"/>
    <s v="Cantón nuevo progreso"/>
    <s v="Beneficiario"/>
    <x v="16"/>
    <s v="31653274"/>
    <s v="Teléfono celular (smartphone)"/>
    <x v="0"/>
  </r>
  <r>
    <n v="31"/>
    <s v="Maylin Audicely Merida Velasquez"/>
    <s v="Técnico Agricola"/>
    <s v="Elena Maria"/>
    <s v="López Figueroa"/>
    <n v="4318"/>
    <s v="Huehuetenango"/>
    <s v="Chiantla"/>
    <s v="Cantón nuevo progreso"/>
    <s v="Beneficiario"/>
    <x v="16"/>
    <s v="48271142"/>
    <s v="Teléfono celular (smartphone)"/>
    <x v="0"/>
  </r>
  <r>
    <n v="31"/>
    <s v="Maylin Audicely Merida Velasquez"/>
    <s v="Técnico Agricola"/>
    <s v="Elida Floridalma"/>
    <s v="López Tello"/>
    <n v="4319"/>
    <s v="Huehuetenango"/>
    <s v="Chiantla"/>
    <s v="Quilinco"/>
    <s v="Beneficiario"/>
    <x v="16"/>
    <s v="58329939"/>
    <s v="Teléfono celular (frijolito)"/>
    <x v="0"/>
  </r>
  <r>
    <n v="31"/>
    <s v="Maylin Audicely Merida Velasquez"/>
    <s v="Técnico Agricola"/>
    <s v="Eligia Natalia"/>
    <s v="García Tomás"/>
    <n v="4320"/>
    <s v="Huehuetenango"/>
    <s v="Chiantla"/>
    <s v="Quilinco"/>
    <s v="Beneficiario"/>
    <x v="16"/>
    <m/>
    <m/>
    <x v="0"/>
  </r>
  <r>
    <n v="31"/>
    <s v="Maylin Audicely Merida Velasquez"/>
    <s v="Técnico Agricola"/>
    <s v="Elvia Carolina"/>
    <s v="López"/>
    <n v="4321"/>
    <s v="Huehuetenango"/>
    <s v="Chiantla"/>
    <s v="Quilinco"/>
    <s v="Beneficiario"/>
    <x v="16"/>
    <m/>
    <m/>
    <x v="0"/>
  </r>
  <r>
    <n v="31"/>
    <s v="Maylin Audicely Merida Velasquez"/>
    <s v="Técnico Agricola"/>
    <s v="Elvira Francisca"/>
    <s v="Ramos Funes"/>
    <n v="4322"/>
    <s v="Huehuetenango"/>
    <s v="Chiantla"/>
    <s v="Aldea Quilinco"/>
    <s v="Beneficiario"/>
    <x v="16"/>
    <s v="31618022"/>
    <s v="Teléfono celular (smartphone)"/>
    <x v="0"/>
  </r>
  <r>
    <n v="31"/>
    <s v="Maylin Audicely Merida Velasquez"/>
    <s v="Técnico Agricola"/>
    <s v="Elvira Francisca"/>
    <s v="Ramos Funes"/>
    <n v="4322"/>
    <s v="Huehuetenango"/>
    <s v="Chiantla"/>
    <s v="Aldea Quilinco"/>
    <s v="Beneficiario"/>
    <x v="16"/>
    <s v="32668048"/>
    <s v="Teléfono celular (smartphone)"/>
    <x v="0"/>
  </r>
  <r>
    <n v="31"/>
    <s v="Maylin Audicely Merida Velasquez"/>
    <s v="Técnico Agricola"/>
    <s v="Elvira Francisca"/>
    <s v="Ramos Funes"/>
    <n v="4322"/>
    <s v="Huehuetenango"/>
    <s v="Chiantla"/>
    <s v="Aldea Quilinco"/>
    <s v="Beneficiario"/>
    <x v="16"/>
    <s v="37143097"/>
    <s v="Teléfono celular (frijolito)"/>
    <x v="0"/>
  </r>
  <r>
    <n v="31"/>
    <s v="Maylin Audicely Merida Velasquez"/>
    <s v="Técnico Agricola"/>
    <s v="Erika Beatriz"/>
    <s v="López Carrillo"/>
    <n v="4323"/>
    <s v="Huehuetenango"/>
    <s v="Chiantla"/>
    <s v="Quilinco"/>
    <s v="Beneficiario"/>
    <x v="16"/>
    <m/>
    <m/>
    <x v="0"/>
  </r>
  <r>
    <n v="31"/>
    <s v="Maylin Audicely Merida Velasquez"/>
    <s v="Técnico Agricola"/>
    <s v="Esperanza"/>
    <s v="López López"/>
    <n v="4324"/>
    <s v="Huehuetenango"/>
    <s v="Chiantla"/>
    <s v="Quilinco"/>
    <s v="Beneficiario"/>
    <x v="16"/>
    <m/>
    <m/>
    <x v="0"/>
  </r>
  <r>
    <n v="31"/>
    <s v="Maylin Audicely Merida Velasquez"/>
    <s v="Técnico Agricola"/>
    <s v="Estefana "/>
    <s v="Ramos López"/>
    <n v="4325"/>
    <s v="Huehuetenango"/>
    <s v="Chiantla"/>
    <s v="Quilinco"/>
    <s v="Beneficiario"/>
    <x v="16"/>
    <m/>
    <m/>
    <x v="0"/>
  </r>
  <r>
    <n v="31"/>
    <s v="Maylin Audicely Merida Velasquez"/>
    <s v="Técnico Agricola"/>
    <s v="Estefany"/>
    <s v="Cano López"/>
    <n v="4326"/>
    <s v="Huehuetenango"/>
    <s v="Chiantla"/>
    <s v="Quilinco"/>
    <s v="Beneficiario"/>
    <x v="16"/>
    <m/>
    <m/>
    <x v="0"/>
  </r>
  <r>
    <n v="31"/>
    <s v="Maylin Audicely Merida Velasquez"/>
    <s v="Técnico Agricola"/>
    <s v="Evarista"/>
    <s v="García López"/>
    <n v="4327"/>
    <s v="Huehuetenango"/>
    <s v="Chiantla"/>
    <s v="Aldea Quilincl"/>
    <s v="Beneficiario"/>
    <x v="16"/>
    <s v="51107733"/>
    <s v="Teléfono celular (frijolito)"/>
    <x v="0"/>
  </r>
  <r>
    <n v="31"/>
    <s v="Maylin Audicely Merida Velasquez"/>
    <s v="Técnico Agricola"/>
    <s v="Flora"/>
    <s v="Carrillo Tomas"/>
    <n v="4328"/>
    <s v="Huehuetenango"/>
    <s v="Chiantla"/>
    <s v="Quilinco"/>
    <s v="Beneficiario"/>
    <x v="16"/>
    <s v="42137768"/>
    <s v="Teléfono celular (frijolito)"/>
    <x v="0"/>
  </r>
  <r>
    <n v="31"/>
    <s v="Maylin Audicely Merida Velasquez"/>
    <s v="Técnico Agricola"/>
    <s v="Florencia"/>
    <s v="García Tomás"/>
    <n v="4329"/>
    <s v="Huehuetenango"/>
    <s v="Chiantla"/>
    <s v="Quilinco"/>
    <s v="Beneficiario"/>
    <x v="16"/>
    <m/>
    <m/>
    <x v="0"/>
  </r>
  <r>
    <n v="31"/>
    <s v="Maylin Audicely Merida Velasquez"/>
    <s v="Técnico Agricola"/>
    <s v="Floridalma"/>
    <s v="García López"/>
    <n v="4330"/>
    <s v="Huehuetenango"/>
    <s v="Chiantla"/>
    <s v="Quilinco"/>
    <s v="Beneficiario"/>
    <x v="16"/>
    <m/>
    <m/>
    <x v="0"/>
  </r>
  <r>
    <n v="31"/>
    <s v="Maylin Audicely Merida Velasquez"/>
    <s v="Técnico Agricola"/>
    <s v="Florinda"/>
    <s v="Carrillo López"/>
    <n v="4331"/>
    <s v="Huehuetenango"/>
    <s v="Chiantla"/>
    <s v="Quilinco"/>
    <s v="Beneficiario"/>
    <x v="16"/>
    <s v="55898819"/>
    <s v="Teléfono celular (frijolito)"/>
    <x v="0"/>
  </r>
  <r>
    <n v="31"/>
    <s v="Maylin Audicely Merida Velasquez"/>
    <s v="Técnico Agricola"/>
    <s v="Gladis Aracely"/>
    <s v="López García"/>
    <n v="4332"/>
    <s v="Huehuetenango"/>
    <s v="Chiantla"/>
    <s v="Quilinco"/>
    <s v="Beneficiario"/>
    <x v="16"/>
    <m/>
    <m/>
    <x v="0"/>
  </r>
  <r>
    <n v="31"/>
    <s v="Maylin Audicely Merida Velasquez"/>
    <s v="Técnico Agricola"/>
    <s v="Gregoria"/>
    <s v="López López"/>
    <n v="4333"/>
    <s v="Huehuetenango"/>
    <s v="Chiantla"/>
    <s v="Quilinco"/>
    <s v="Beneficiario"/>
    <x v="16"/>
    <s v="53104351"/>
    <s v="Teléfono celular (frijolito)"/>
    <x v="0"/>
  </r>
  <r>
    <n v="31"/>
    <s v="Maylin Audicely Merida Velasquez"/>
    <s v="Técnico Agricola"/>
    <s v="Ingrid Nataly"/>
    <m/>
    <n v="4334"/>
    <s v="Huehuetenango"/>
    <s v="Chiantla"/>
    <s v="Quilinco"/>
    <s v="Beneficiario"/>
    <x v="16"/>
    <m/>
    <m/>
    <x v="0"/>
  </r>
  <r>
    <n v="31"/>
    <s v="Maylin Audicely Merida Velasquez"/>
    <s v="Técnico Agricola"/>
    <s v="Irma Hermelinda"/>
    <s v="López Garcia"/>
    <n v="4335"/>
    <s v="Huehuetenango"/>
    <s v="Chiantla"/>
    <s v="Quilinco"/>
    <s v="Beneficiario"/>
    <x v="16"/>
    <m/>
    <m/>
    <x v="0"/>
  </r>
  <r>
    <n v="31"/>
    <s v="Maylin Audicely Merida Velasquez"/>
    <s v="Técnico Agricola"/>
    <s v="Irma Leticia"/>
    <s v="García Ramos"/>
    <n v="4336"/>
    <s v="Huehuetenango"/>
    <s v="Chiantla"/>
    <s v="Quilinco"/>
    <s v="Beneficiario"/>
    <x v="16"/>
    <m/>
    <m/>
    <x v="0"/>
  </r>
  <r>
    <n v="31"/>
    <s v="Maylin Audicely Merida Velasquez"/>
    <s v="Técnico Agricola"/>
    <s v="Josefa"/>
    <s v="Morales Garcia"/>
    <n v="4337"/>
    <s v="Huehuetenango"/>
    <s v="Chiantla"/>
    <s v="Quilinco"/>
    <s v="Beneficiario"/>
    <x v="16"/>
    <m/>
    <m/>
    <x v="0"/>
  </r>
  <r>
    <n v="31"/>
    <s v="Maylin Audicely Merida Velasquez"/>
    <s v="Técnico Agricola"/>
    <s v="Juana"/>
    <s v="Funes López"/>
    <n v="4338"/>
    <s v="Huehuetenango"/>
    <s v="Chiantla"/>
    <s v="Quilinco"/>
    <s v="Beneficiario"/>
    <x v="16"/>
    <m/>
    <m/>
    <x v="0"/>
  </r>
  <r>
    <n v="31"/>
    <s v="Maylin Audicely Merida Velasquez"/>
    <s v="Técnico Agricola"/>
    <s v="Juana Hermelinda"/>
    <s v="López Garcia"/>
    <n v="4339"/>
    <s v="Huehuetenango"/>
    <s v="Chiantla"/>
    <s v="Quilinco"/>
    <s v="Beneficiario"/>
    <x v="16"/>
    <m/>
    <m/>
    <x v="0"/>
  </r>
  <r>
    <n v="31"/>
    <s v="Maylin Audicely Merida Velasquez"/>
    <s v="Técnico Agricola"/>
    <s v="Juana Irene"/>
    <s v="López Tomas"/>
    <n v="4340"/>
    <s v="Huehuetenango"/>
    <s v="Chiantla"/>
    <s v="Quilinco"/>
    <s v="Beneficiario"/>
    <x v="16"/>
    <m/>
    <m/>
    <x v="0"/>
  </r>
  <r>
    <n v="31"/>
    <s v="Maylin Audicely Merida Velasquez"/>
    <s v="Técnico Agricola"/>
    <s v="Leonicia Gumercinda"/>
    <s v="Carrillo López"/>
    <n v="4341"/>
    <s v="Huehuetenango"/>
    <s v="Chiantla"/>
    <s v="Nuevo progreso, quilinco"/>
    <s v="Beneficiario"/>
    <x v="16"/>
    <s v="49145847"/>
    <s v="Teléfono celular (smartphone)"/>
    <x v="0"/>
  </r>
  <r>
    <n v="31"/>
    <s v="Maylin Audicely Merida Velasquez"/>
    <s v="Técnico Agricola"/>
    <s v="Luisa Otilia"/>
    <s v="García Hernández "/>
    <n v="4342"/>
    <s v="Huehuetenango"/>
    <s v="Chiantla"/>
    <s v="Aldea Quilinco"/>
    <s v="Beneficiario"/>
    <x v="16"/>
    <s v="40492612"/>
    <s v="Teléfono celular (frijolito)"/>
    <x v="0"/>
  </r>
  <r>
    <n v="31"/>
    <s v="Maylin Audicely Merida Velasquez"/>
    <s v="Técnico Agricola"/>
    <s v="Maira Estela"/>
    <s v="López Carrillo"/>
    <n v="4343"/>
    <s v="Huehuetenango"/>
    <s v="Chiantla"/>
    <s v="Quilinco"/>
    <s v="Beneficiario"/>
    <x v="16"/>
    <m/>
    <m/>
    <x v="0"/>
  </r>
  <r>
    <n v="31"/>
    <s v="Maylin Audicely Merida Velasquez"/>
    <s v="Técnico Agricola"/>
    <s v="Maria"/>
    <s v="Tomas Cruz"/>
    <n v="4344"/>
    <s v="Huehuetenango"/>
    <s v="Chiantla"/>
    <s v="Quilinco"/>
    <s v="Beneficiario"/>
    <x v="16"/>
    <m/>
    <m/>
    <x v="0"/>
  </r>
  <r>
    <n v="31"/>
    <s v="Maylin Audicely Merida Velasquez"/>
    <s v="Técnico Agricola"/>
    <s v="Maria concepción"/>
    <s v="Carrillo López"/>
    <n v="4345"/>
    <s v="Huehuetenango"/>
    <s v="Chiantla"/>
    <s v="Canton Nuevo Progreso, Aldea Quilinco"/>
    <s v="Beneficiario"/>
    <x v="16"/>
    <s v="58833741"/>
    <s v="Teléfono celular (frijolito)"/>
    <x v="0"/>
  </r>
  <r>
    <n v="31"/>
    <s v="Maylin Audicely Merida Velasquez"/>
    <s v="Técnico Agricola"/>
    <s v="Maria Jose"/>
    <s v="López Carrillo"/>
    <n v="4346"/>
    <s v="Huehuetenango"/>
    <s v="Chiantla"/>
    <s v="Quilinco"/>
    <s v="Beneficiario"/>
    <x v="16"/>
    <s v="31782248"/>
    <m/>
    <x v="0"/>
  </r>
  <r>
    <n v="31"/>
    <s v="Maylin Audicely Merida Velasquez"/>
    <s v="Técnico Agricola"/>
    <s v="Maria Miguelina"/>
    <s v="Carrillo"/>
    <n v="4347"/>
    <s v="Huehuetenango"/>
    <s v="Chiantla"/>
    <s v="Quilinco"/>
    <s v="Beneficiario"/>
    <x v="16"/>
    <m/>
    <m/>
    <x v="0"/>
  </r>
  <r>
    <n v="31"/>
    <s v="Maylin Audicely Merida Velasquez"/>
    <s v="Técnico Agricola"/>
    <s v="Maria Teresa De Los Angeles"/>
    <s v="Carrillo"/>
    <n v="4348"/>
    <s v="Huehuetenango"/>
    <s v="Chiantla"/>
    <s v="Quilinco"/>
    <s v="Beneficiario"/>
    <x v="16"/>
    <m/>
    <m/>
    <x v="0"/>
  </r>
  <r>
    <n v="31"/>
    <s v="Maylin Audicely Merida Velasquez"/>
    <s v="Técnico Agricola"/>
    <s v="Marta Lidia"/>
    <s v="Velásquez Ramírez"/>
    <n v="4349"/>
    <s v="Huehuetenango"/>
    <s v="Chiantla"/>
    <s v="Quilinco"/>
    <s v="Beneficiario"/>
    <x v="16"/>
    <m/>
    <m/>
    <x v="0"/>
  </r>
  <r>
    <n v="31"/>
    <s v="Maylin Audicely Merida Velasquez"/>
    <s v="Técnico Agricola"/>
    <s v="Matilde Reina"/>
    <s v="Tomas López"/>
    <n v="4350"/>
    <s v="Huehuetenango"/>
    <s v="Chiantla"/>
    <s v="Quilinco"/>
    <s v="Beneficiario"/>
    <x v="16"/>
    <m/>
    <m/>
    <x v="0"/>
  </r>
  <r>
    <n v="31"/>
    <s v="Maylin Audicely Merida Velasquez"/>
    <s v="Técnico Agricola"/>
    <s v="Maura Asunción"/>
    <s v="López López"/>
    <n v="4351"/>
    <s v="Huehuetenango"/>
    <s v="Chiantla"/>
    <s v="Quilinco"/>
    <s v="Beneficiario"/>
    <x v="16"/>
    <m/>
    <m/>
    <x v="0"/>
  </r>
  <r>
    <n v="31"/>
    <s v="Maylin Audicely Merida Velasquez"/>
    <s v="Técnico Agricola"/>
    <s v="Mayra Lucrecia"/>
    <s v="García López"/>
    <n v="4352"/>
    <s v="Huehuetenango"/>
    <s v="Chiantla"/>
    <s v="Quilinco"/>
    <s v="Beneficiario"/>
    <x v="16"/>
    <s v="46612817"/>
    <s v="Teléfono celular (frijolito)"/>
    <x v="0"/>
  </r>
  <r>
    <n v="31"/>
    <s v="Maylin Audicely Merida Velasquez"/>
    <s v="Técnico Agricola"/>
    <s v="Nicolasa "/>
    <s v="Morales Garcia"/>
    <n v="4353"/>
    <s v="Huehuetenango"/>
    <s v="Chiantla"/>
    <s v="Quilinco"/>
    <s v="Beneficiario"/>
    <x v="16"/>
    <m/>
    <m/>
    <x v="0"/>
  </r>
  <r>
    <n v="31"/>
    <s v="Maylin Audicely Merida Velasquez"/>
    <s v="Técnico Agricola"/>
    <s v="Olivia Beatriz"/>
    <s v="Carrillo Tomas"/>
    <n v="4354"/>
    <s v="Huehuetenango"/>
    <s v="Chiantla"/>
    <s v="Quilinco"/>
    <s v="Beneficiario"/>
    <x v="16"/>
    <s v="31661158"/>
    <m/>
    <x v="0"/>
  </r>
  <r>
    <n v="31"/>
    <s v="Maylin Audicely Merida Velasquez"/>
    <s v="Técnico Agricola"/>
    <s v="Paula"/>
    <s v="López López"/>
    <n v="4355"/>
    <s v="Huehuetenango"/>
    <s v="Chiantla"/>
    <s v="Quilinco"/>
    <s v="Beneficiario"/>
    <x v="16"/>
    <s v="46830274"/>
    <s v="Teléfono celular (frijolito)"/>
    <x v="0"/>
  </r>
  <r>
    <n v="31"/>
    <s v="Maylin Audicely Merida Velasquez"/>
    <s v="Técnico Agricola"/>
    <s v="Paz"/>
    <s v="Tomás"/>
    <n v="4356"/>
    <s v="Huehuetenango"/>
    <s v="Chiantla"/>
    <s v="Quilinco"/>
    <s v="Beneficiario"/>
    <x v="16"/>
    <s v="44941292"/>
    <s v="Teléfono celular (frijolito)"/>
    <x v="0"/>
  </r>
  <r>
    <n v="31"/>
    <s v="Maylin Audicely Merida Velasquez"/>
    <s v="Técnico Agricola"/>
    <s v="Paz"/>
    <s v="Tomás"/>
    <n v="4356"/>
    <s v="Huehuetenango"/>
    <s v="Chiantla"/>
    <s v="Quilinco"/>
    <s v="Beneficiario"/>
    <x v="16"/>
    <s v="49523178"/>
    <s v="Teléfono celular (frijolito)"/>
    <x v="0"/>
  </r>
  <r>
    <n v="31"/>
    <s v="Maylin Audicely Merida Velasquez"/>
    <s v="Técnico Agricola"/>
    <s v="Perfecta Apolonia"/>
    <s v="Fabián Carrillo"/>
    <n v="4357"/>
    <s v="Huehuetenango"/>
    <s v="Chiantla"/>
    <s v="Quilinco"/>
    <s v="Beneficiario"/>
    <x v="16"/>
    <m/>
    <m/>
    <x v="0"/>
  </r>
  <r>
    <n v="31"/>
    <s v="Maylin Audicely Merida Velasquez"/>
    <s v="Técnico Agricola"/>
    <s v="Robertina"/>
    <s v="López López"/>
    <n v="4358"/>
    <s v="Huehuetenango"/>
    <s v="Chiantla"/>
    <s v="Quilinco"/>
    <s v="Beneficiario"/>
    <x v="16"/>
    <m/>
    <m/>
    <x v="0"/>
  </r>
  <r>
    <n v="31"/>
    <s v="Maylin Audicely Merida Velasquez"/>
    <s v="Técnico Agricola"/>
    <s v="Rosa Elvira"/>
    <s v="López López"/>
    <n v="4359"/>
    <s v="Huehuetenango"/>
    <s v="Chiantla"/>
    <s v="Quilinco"/>
    <s v="Beneficiario"/>
    <x v="16"/>
    <m/>
    <m/>
    <x v="0"/>
  </r>
  <r>
    <n v="31"/>
    <s v="Maylin Audicely Merida Velasquez"/>
    <s v="Técnico Agricola"/>
    <s v="Roselia"/>
    <s v="López García"/>
    <n v="4360"/>
    <s v="Huehuetenango"/>
    <s v="Chiantla"/>
    <s v="Quilinco"/>
    <s v="Beneficiario"/>
    <x v="16"/>
    <m/>
    <m/>
    <x v="0"/>
  </r>
  <r>
    <n v="31"/>
    <s v="Maylin Audicely Merida Velasquez"/>
    <s v="Técnico Agricola"/>
    <s v="Sabina"/>
    <s v="Ramos"/>
    <n v="4361"/>
    <s v="Huehuetenango"/>
    <s v="Chiantla"/>
    <s v="Quilinco"/>
    <s v="Beneficiario"/>
    <x v="16"/>
    <s v="48909818"/>
    <s v="Teléfono celular (frijolito)"/>
    <x v="0"/>
  </r>
  <r>
    <n v="31"/>
    <s v="Maylin Audicely Merida Velasquez"/>
    <s v="Técnico Agricola"/>
    <s v="Sandra Gilberta"/>
    <s v="Tomás Chanchavac"/>
    <n v="4362"/>
    <s v="Huehuetenango"/>
    <s v="Chiantla"/>
    <s v="Quilinco"/>
    <s v="Beneficiario"/>
    <x v="16"/>
    <m/>
    <m/>
    <x v="0"/>
  </r>
  <r>
    <n v="31"/>
    <s v="Maylin Audicely Merida Velasquez"/>
    <s v="Técnico Agricola"/>
    <s v="Sebastiana"/>
    <s v="López Jimenez"/>
    <n v="4363"/>
    <s v="Huehuetenango"/>
    <s v="Chiantla"/>
    <s v="Quilinco"/>
    <s v="Beneficiario"/>
    <x v="16"/>
    <m/>
    <m/>
    <x v="0"/>
  </r>
  <r>
    <n v="31"/>
    <s v="Maylin Audicely Merida Velasquez"/>
    <s v="Técnico Agricola"/>
    <s v="Simona"/>
    <s v="Rodríguez"/>
    <n v="4364"/>
    <s v="Huehuetenango"/>
    <s v="Chiantla"/>
    <s v="Quilinco"/>
    <s v="Beneficiario"/>
    <x v="16"/>
    <s v="31599723"/>
    <s v="Teléfono celular (frijolito)"/>
    <x v="0"/>
  </r>
  <r>
    <n v="31"/>
    <s v="Maylin Audicely Merida Velasquez"/>
    <s v="Técnico Agricola"/>
    <s v="Simona"/>
    <s v="Rodríguez"/>
    <n v="4364"/>
    <s v="Huehuetenango"/>
    <s v="Chiantla"/>
    <s v="Quilinco"/>
    <s v="Beneficiario"/>
    <x v="16"/>
    <s v="32665801"/>
    <s v="Teléfono celular (frijolito)"/>
    <x v="0"/>
  </r>
  <r>
    <n v="31"/>
    <s v="Maylin Audicely Merida Velasquez"/>
    <s v="Técnico Agricola"/>
    <s v="Sinforosa "/>
    <s v="Hernández"/>
    <n v="4365"/>
    <s v="Huehuetenango"/>
    <s v="Chiantla"/>
    <s v="Quilinco"/>
    <s v="Beneficiario"/>
    <x v="16"/>
    <m/>
    <m/>
    <x v="0"/>
  </r>
  <r>
    <n v="31"/>
    <s v="Maylin Audicely Merida Velasquez"/>
    <s v="Técnico Agricola"/>
    <s v="Teresa Maribel"/>
    <s v="Saucedo"/>
    <n v="4366"/>
    <s v="Huehuetenango"/>
    <s v="Chiantla"/>
    <s v="Quilinco"/>
    <s v="Beneficiario"/>
    <x v="16"/>
    <m/>
    <m/>
    <x v="0"/>
  </r>
  <r>
    <n v="31"/>
    <s v="Maylin Audicely Merida Velasquez"/>
    <s v="Técnico Agricola"/>
    <s v="Teresita De Jesus"/>
    <s v="García López"/>
    <n v="4367"/>
    <s v="Huehuetenango"/>
    <s v="Chiantla"/>
    <s v="Quilinco"/>
    <s v="Beneficiario"/>
    <x v="16"/>
    <s v="40713162"/>
    <s v="Teléfono celular (smartphone)"/>
    <x v="0"/>
  </r>
  <r>
    <n v="31"/>
    <s v="Maylin Audicely Merida Velasquez"/>
    <s v="Técnico Agricola"/>
    <s v="Teresita De Jesus"/>
    <s v="García López"/>
    <n v="4367"/>
    <s v="Huehuetenango"/>
    <s v="Chiantla"/>
    <s v="Quilinco"/>
    <s v="Beneficiario"/>
    <x v="16"/>
    <s v="49309808"/>
    <s v="Teléfono celular (frijolito)"/>
    <x v="0"/>
  </r>
  <r>
    <n v="31"/>
    <s v="Maylin Audicely Merida Velasquez"/>
    <s v="Técnico Agricola"/>
    <s v="Tomasa"/>
    <s v="López"/>
    <n v="4368"/>
    <s v="Huehuetenango"/>
    <s v="Chiantla"/>
    <s v="Quilinco"/>
    <s v="Beneficiario"/>
    <x v="16"/>
    <m/>
    <m/>
    <x v="0"/>
  </r>
  <r>
    <n v="31"/>
    <s v="Maylin Audicely Merida Velasquez"/>
    <s v="Técnico Agricola"/>
    <s v="Vicenta"/>
    <s v="Fabián López"/>
    <n v="4369"/>
    <s v="Huehuetenango"/>
    <s v="Chiantla"/>
    <s v="Quilinco"/>
    <s v="Beneficiario"/>
    <x v="16"/>
    <m/>
    <m/>
    <x v="0"/>
  </r>
  <r>
    <n v="31"/>
    <s v="Maylin Audicely Merida Velasquez"/>
    <s v="Técnico Agricola"/>
    <s v="Vigilia "/>
    <s v="Hernández"/>
    <n v="4370"/>
    <s v="Huehuetenango"/>
    <s v="Chiantla"/>
    <s v="Quilinco"/>
    <s v="Beneficiario"/>
    <x v="16"/>
    <m/>
    <m/>
    <x v="0"/>
  </r>
  <r>
    <n v="31"/>
    <s v="Maylin Audicely Merida Velasquez"/>
    <s v="Técnico Agricola"/>
    <s v="Yolanda del Rio"/>
    <s v="López Carrillo"/>
    <n v="4371"/>
    <s v="Huehuetenango"/>
    <s v="Chiantla"/>
    <s v="Quilinco"/>
    <s v="Beneficiario"/>
    <x v="16"/>
    <s v="42084116"/>
    <m/>
    <x v="0"/>
  </r>
  <r>
    <n v="31"/>
    <s v="Maylin Audicely Merida Velasquez"/>
    <s v="Técnico Agricola"/>
    <s v="Eugenio"/>
    <s v="Jiménez Pérez"/>
    <n v="4662"/>
    <s v="Huehuetenango"/>
    <s v="Chiantla"/>
    <s v="Caserio los Jiménez, Aldea Chochal."/>
    <s v="Beneficiario"/>
    <x v="17"/>
    <m/>
    <m/>
    <x v="0"/>
  </r>
  <r>
    <n v="31"/>
    <s v="Maylin Audicely Merida Velasquez"/>
    <s v="Técnico Agricola"/>
    <s v="Gabriel"/>
    <s v="Jiménez Pérez"/>
    <n v="4663"/>
    <s v="Huehuetenango"/>
    <s v="Chiantla"/>
    <s v="Caserio Jimenez Aldea Chochal"/>
    <s v="Beneficiario"/>
    <x v="17"/>
    <s v="57803899"/>
    <s v="Teléfono celular (frijolito)"/>
    <x v="0"/>
  </r>
  <r>
    <n v="31"/>
    <s v="Maylin Audicely Merida Velasquez"/>
    <s v="Técnico Agricola"/>
    <s v="Pablo"/>
    <s v="Jiménez Gómez"/>
    <n v="4666"/>
    <s v="Huehuetenango"/>
    <s v="Chiantla"/>
    <s v="Caserio los Jimenez, Aldea Chochal."/>
    <s v="Beneficiario"/>
    <x v="17"/>
    <s v="32158909"/>
    <s v="Teléfono celular (frijolito)"/>
    <x v="0"/>
  </r>
  <r>
    <n v="31"/>
    <s v="Maylin Audicely Merida Velasquez"/>
    <s v="Técnico Agricola"/>
    <s v="Pablo"/>
    <s v="Jiménez Gómez"/>
    <n v="4666"/>
    <s v="Huehuetenango"/>
    <s v="Chiantla"/>
    <s v="Caserio los Jimenez, Aldea Chochal."/>
    <s v="Beneficiario"/>
    <x v="17"/>
    <s v="53456496"/>
    <s v="Teléfono celular (smartphone)"/>
    <x v="0"/>
  </r>
  <r>
    <n v="31"/>
    <s v="Maylin Audicely Merida Velasquez"/>
    <s v="Técnico Agricola"/>
    <s v="Ponciano"/>
    <s v="Jiménez Hernández"/>
    <n v="4667"/>
    <s v="Huehuetenango"/>
    <s v="Chiantla"/>
    <s v="Cantón Cochino, Las Manzanas"/>
    <s v="Beneficiario"/>
    <x v="17"/>
    <s v="47820532"/>
    <s v="Teléfono celular (frijolito)"/>
    <x v="0"/>
  </r>
  <r>
    <n v="31"/>
    <s v="Maylin Audicely Merida Velasquez"/>
    <s v="Técnico Agricola"/>
    <s v="Santiago"/>
    <s v="Funes Velásquez"/>
    <n v="4706"/>
    <s v="Huehuetenango"/>
    <s v="Chiantla"/>
    <s v="Canton minas Las Manzanas"/>
    <s v="Beneficiario"/>
    <x v="18"/>
    <s v="53836224"/>
    <s v="Teléfono celular (frijolito)"/>
    <x v="0"/>
  </r>
  <r>
    <n v="31"/>
    <s v="Maylin Audicely Merida Velasquez"/>
    <s v="Técnico Agricola"/>
    <s v="Adrián"/>
    <s v="Funes Santos"/>
    <n v="4707"/>
    <s v="Huehuetenango"/>
    <s v="Chiantla"/>
    <s v="Cantón las Minas, Las Manzanas"/>
    <s v="Beneficiario"/>
    <x v="18"/>
    <s v="45173018"/>
    <s v="Teléfono celular (smartphone)"/>
    <x v="1"/>
  </r>
  <r>
    <n v="31"/>
    <s v="Maylin Audicely Merida Velasquez"/>
    <s v="Técnico Agricola"/>
    <s v="Elida "/>
    <s v="Lucas Lucas"/>
    <n v="4708"/>
    <s v="Huehuetenango"/>
    <s v="Chiantla"/>
    <s v="Canton Las Minas, Las Manzanas"/>
    <s v="Beneficiario"/>
    <x v="18"/>
    <s v="55811482"/>
    <s v="Teléfono celular (smartphone)"/>
    <x v="0"/>
  </r>
  <r>
    <n v="31"/>
    <s v="Maylin Audicely Merida Velasquez"/>
    <s v="Técnico Agricola"/>
    <s v="Cirilo"/>
    <s v="Funes ramos"/>
    <n v="4709"/>
    <s v="Huehuetenango"/>
    <s v="Chiantla"/>
    <s v="Cantón las Minas, Las Manzanas"/>
    <s v="Beneficiario"/>
    <x v="18"/>
    <s v="46042062"/>
    <s v="Teléfono celular (frijolito)"/>
    <x v="0"/>
  </r>
  <r>
    <n v="31"/>
    <s v="Maylin Audicely Merida Velasquez"/>
    <s v="Técnico Agricola"/>
    <s v="Pedro"/>
    <s v="Funes Ramirez "/>
    <n v="4710"/>
    <s v="Huehuetenango"/>
    <s v="Chiantla"/>
    <s v="Canton Las Minas, Las Manzanas"/>
    <s v="Beneficiario"/>
    <x v="18"/>
    <s v="31977619"/>
    <s v="Teléfono celular (frijolito)"/>
    <x v="0"/>
  </r>
  <r>
    <n v="31"/>
    <s v="Maylin Audicely Merida Velasquez"/>
    <s v="Técnico Agricola"/>
    <s v="Edgar David"/>
    <s v="Jiménez Gomez"/>
    <n v="4918"/>
    <s v="Huehuetenango"/>
    <s v="Chiantla"/>
    <s v="Caserio los Jiménez, chochal"/>
    <s v="Beneficiario"/>
    <x v="19"/>
    <s v="50080013"/>
    <s v="Teléfono celular (smartphone)"/>
    <x v="0"/>
  </r>
  <r>
    <n v="31"/>
    <s v="Maylin Audicely Merida Velasquez"/>
    <s v="Técnico Agricola"/>
    <s v="Mario"/>
    <s v="Jimenez Gregorio"/>
    <n v="4919"/>
    <s v="Huehuetenango"/>
    <s v="Chiantla"/>
    <s v="Caserio los jimenez, Chochal"/>
    <s v="Beneficiario"/>
    <x v="19"/>
    <s v="31073854"/>
    <s v="Teléfono celular (frijolito)"/>
    <x v="0"/>
  </r>
  <r>
    <n v="31"/>
    <s v="Maylin Audicely Merida Velasquez"/>
    <s v="Técnico Agricola"/>
    <s v="Bacilio"/>
    <s v="Figueroa Carrillo"/>
    <n v="5029"/>
    <s v="Huehuetenango"/>
    <s v="Chiantla"/>
    <s v="Santo Tomás Alto, Aldea Carpintero"/>
    <s v="Beneficiario"/>
    <x v="20"/>
    <s v="46194911"/>
    <s v="Teléfono celular (frijolito)"/>
    <x v="0"/>
  </r>
  <r>
    <n v="31"/>
    <s v="Maylin Audicely Merida Velasquez"/>
    <s v="Técnico Agricola"/>
    <s v="Mauricio"/>
    <s v="Funes Santos"/>
    <n v="5030"/>
    <s v="Huehuetenango"/>
    <s v="Chiantla"/>
    <s v="Canton Las Minas, Las Manzanas"/>
    <s v="Beneficiario"/>
    <x v="21"/>
    <s v="49511527"/>
    <s v="Teléfono celular (frijolito)"/>
    <x v="0"/>
  </r>
  <r>
    <n v="31"/>
    <s v="Maylin Audicely Merida Velasquez"/>
    <s v="Técnico Agricola"/>
    <s v="Yobany Artemio"/>
    <s v="Herrera Funes"/>
    <n v="5031"/>
    <s v="Huehuetenango"/>
    <s v="Chiantla"/>
    <s v="Cantón Cochicó, Aldea Las Manzanas"/>
    <s v="Beneficiario"/>
    <x v="21"/>
    <s v="47947868"/>
    <s v="Teléfono celular (smartphone)"/>
    <x v="0"/>
  </r>
  <r>
    <n v="31"/>
    <s v="Maylin Audicely Merida Velasquez"/>
    <s v="Técnico Agricola"/>
    <s v="Faustino Bosbeli"/>
    <s v="Funes"/>
    <n v="5067"/>
    <s v="Huehuetenango"/>
    <s v="Chiantla"/>
    <s v="Caserío Chichalum, Aldea Torlom"/>
    <s v="Beneficiario"/>
    <x v="22"/>
    <s v="58008768"/>
    <s v="Teléfono celular (frijolito)"/>
    <x v="0"/>
  </r>
  <r>
    <n v="31"/>
    <s v="Maylin Audicely Merida Velasquez"/>
    <s v="Técnico Agricola"/>
    <s v="Yeison Hernesto"/>
    <s v="Gómez Lucas"/>
    <n v="5068"/>
    <s v="Huehuetenango"/>
    <s v="Chiantla"/>
    <s v="Caserio Chichalum, Aldea Torlom"/>
    <s v="Beneficiario"/>
    <x v="22"/>
    <s v="31920519"/>
    <s v="Teléfono celular (smartphone)"/>
    <x v="0"/>
  </r>
  <r>
    <n v="31"/>
    <s v="Maylin Audicely Merida Velasquez"/>
    <s v="Técnico Agricola"/>
    <s v="Yeison Hernesto"/>
    <s v="Gómez Lucas"/>
    <n v="5068"/>
    <s v="Huehuetenango"/>
    <s v="Chiantla"/>
    <s v="Caserio Chichalum, Aldea Torlom"/>
    <s v="Beneficiario"/>
    <x v="22"/>
    <s v="49688550"/>
    <s v="Teléfono celular (smartphone)"/>
    <x v="0"/>
  </r>
  <r>
    <n v="31"/>
    <s v="Maylin Audicely Merida Velasquez"/>
    <s v="Técnico Agricola"/>
    <s v="Victor henry"/>
    <s v="Mérida Cano"/>
    <n v="5069"/>
    <s v="Huehuetenango"/>
    <s v="Chiantla"/>
    <s v="Caserio Torlom, Aldea Torlom"/>
    <s v="Beneficiario"/>
    <x v="22"/>
    <s v="45001284"/>
    <s v="Teléfono celular (smartphone)"/>
    <x v="0"/>
  </r>
  <r>
    <n v="31"/>
    <s v="Maylin Audicely Merida Velasquez"/>
    <s v="Técnico Agricola"/>
    <s v="Gregorio "/>
    <s v="Gómez"/>
    <n v="5070"/>
    <s v="Huehuetenango"/>
    <s v="Huehuetenango"/>
    <s v="Caserio Chichalum, Aldea Torlom"/>
    <s v="Beneficiario"/>
    <x v="22"/>
    <s v="45321143"/>
    <s v="Teléfono celular (frijolito)"/>
    <x v="0"/>
  </r>
  <r>
    <n v="31"/>
    <s v="Maylin Audicely Merida Velasquez"/>
    <s v="Técnico Agricola"/>
    <s v="Amilcar Adiel"/>
    <s v="Funes Argueta"/>
    <n v="5090"/>
    <s v="Huehuetenango"/>
    <s v="Chiantla"/>
    <s v="Cochico, las manzanas"/>
    <s v="Beneficiario"/>
    <x v="23"/>
    <s v="33060971"/>
    <s v="Teléfono celular (smartphone)"/>
    <x v="1"/>
  </r>
  <r>
    <n v="31"/>
    <s v="Maylin Audicely Merida Velasquez"/>
    <s v="Técnico Agricola"/>
    <s v="Rodrigo Otoniel"/>
    <s v="Funes "/>
    <n v="5091"/>
    <s v="Huehuetenango"/>
    <s v="Chiantla"/>
    <s v="Cochicó las manzanas"/>
    <s v="Beneficiario"/>
    <x v="23"/>
    <s v="48061408"/>
    <s v="Teléfono celular (smartphone)"/>
    <x v="1"/>
  </r>
  <r>
    <n v="31"/>
    <s v="Maylin Audicely Merida Velasquez"/>
    <s v="Técnico Agricola"/>
    <s v="Bayrun Sacarias"/>
    <s v="Velásquez López"/>
    <n v="5107"/>
    <s v="Huehuetenango"/>
    <s v="Chiantla"/>
    <s v="Aldea Carpintero"/>
    <s v="Beneficiario"/>
    <x v="23"/>
    <s v="51702878"/>
    <s v="Teléfono celular (smartphone)"/>
    <x v="1"/>
  </r>
  <r>
    <n v="31"/>
    <s v="Maylin Audicely Merida Velasquez"/>
    <s v="Técnico Agricola"/>
    <s v="Maximiliano Alejandro"/>
    <s v="Jimenez Gomez"/>
    <n v="5966"/>
    <s v="Huehuetenango"/>
    <s v="Chiantla"/>
    <s v="Canton Cochico, Las Manzanas"/>
    <s v="Beneficiario"/>
    <x v="24"/>
    <s v="48501174"/>
    <s v="Teléfono celular (frijolito)"/>
    <x v="0"/>
  </r>
  <r>
    <n v="31"/>
    <s v="Maylin Audicely Merida Velasquez"/>
    <s v="Técnico Agricola"/>
    <s v="Maximiliano Alejandro"/>
    <s v="Jimenez Gomez"/>
    <n v="5966"/>
    <s v="Huehuetenango"/>
    <s v="Chiantla"/>
    <s v="Canton Cochico, Las Manzanas"/>
    <s v="Beneficiario"/>
    <x v="24"/>
    <s v="48507093"/>
    <s v="Teléfono celular (smartphone)"/>
    <x v="0"/>
  </r>
  <r>
    <n v="31"/>
    <s v="Maylin Audicely Merida Velasquez"/>
    <s v="Técnico Agricola"/>
    <s v="Justo"/>
    <s v="Funes"/>
    <n v="6195"/>
    <s v="Huehuetenango"/>
    <s v="Chiantla"/>
    <s v="Cochico las Manzanas"/>
    <s v="Beneficiario"/>
    <x v="24"/>
    <m/>
    <m/>
    <x v="0"/>
  </r>
  <r>
    <n v="31"/>
    <s v="Maylin Audicely Merida Velasquez"/>
    <s v="Técnico Agricola"/>
    <s v="Teresa "/>
    <s v="Argueta Lucas"/>
    <n v="6278"/>
    <s v="Huehuetenango"/>
    <s v="Chiantla"/>
    <s v="Canton Cochico Las Manzanas"/>
    <s v="Beneficiario"/>
    <x v="25"/>
    <s v="46434099"/>
    <s v="Teléfono celular (frijolito)"/>
    <x v="0"/>
  </r>
  <r>
    <n v="31"/>
    <s v="Maylin Audicely Merida Velasquez"/>
    <s v="Técnico Agricola"/>
    <s v="Irma"/>
    <s v="Funes Carrillo"/>
    <n v="6279"/>
    <s v="Huehuetenango"/>
    <s v="Chiantla"/>
    <s v="Cochico las Manzanas"/>
    <s v="Beneficiario"/>
    <x v="25"/>
    <s v="40246576"/>
    <s v="Teléfono celular (frijolito)"/>
    <x v="0"/>
  </r>
  <r>
    <n v="31"/>
    <s v="Maylin Audicely Merida Velasquez"/>
    <s v="Técnico Agricola"/>
    <s v="Juliana "/>
    <s v="Carrillo"/>
    <n v="6280"/>
    <s v="Huehuetenango"/>
    <s v="Chiantla"/>
    <s v="Cochico las Manzanas"/>
    <s v="Beneficiario"/>
    <x v="25"/>
    <s v="30037519"/>
    <s v="Teléfono celular (frijolito)"/>
    <x v="0"/>
  </r>
  <r>
    <n v="31"/>
    <s v="Maylin Audicely Merida Velasquez"/>
    <s v="Técnico Agricola"/>
    <s v="Eucebio Ovispo"/>
    <s v="Pérez Velásquez"/>
    <n v="6459"/>
    <s v="Huehuetenango"/>
    <s v="Chiantla"/>
    <s v="Chochal"/>
    <s v="Beneficiario"/>
    <x v="26"/>
    <s v="32995541"/>
    <s v="Teléfono celular (frijolito)"/>
    <x v="0"/>
  </r>
  <r>
    <n v="31"/>
    <s v="Maylin Audicely Merida Velasquez"/>
    <s v="Técnico Agricola"/>
    <s v="Epifanio"/>
    <s v="Lopez Garcia"/>
    <n v="6578"/>
    <s v="Huehuetenango"/>
    <s v="Chiantla"/>
    <s v="Rio Escondido"/>
    <s v="Beneficiario"/>
    <x v="27"/>
    <s v="40390056"/>
    <s v="Teléfono celular (frijolito)"/>
    <x v="0"/>
  </r>
  <r>
    <n v="31"/>
    <s v="Maylin Audicely Merida Velasquez"/>
    <s v="Técnico Agricola"/>
    <s v="Adrian "/>
    <s v="Lopez Garcia "/>
    <n v="6579"/>
    <s v="Huehuetenango"/>
    <s v="Chiantla"/>
    <s v="Rio Escondido"/>
    <s v="Beneficiario"/>
    <x v="28"/>
    <s v="40390066"/>
    <s v="Teléfono celular (smartphone)"/>
    <x v="0"/>
  </r>
  <r>
    <n v="31"/>
    <s v="Maylin Audicely Merida Velasquez"/>
    <s v="Técnico Agricola"/>
    <s v="Adrian "/>
    <s v="Lopez Garcia "/>
    <n v="6579"/>
    <s v="Huehuetenango"/>
    <s v="Chiantla"/>
    <s v="Rio Escondido"/>
    <s v="Beneficiario"/>
    <x v="28"/>
    <s v="45190194"/>
    <s v="Teléfono celular (frijolito)"/>
    <x v="0"/>
  </r>
  <r>
    <n v="31"/>
    <s v="Maylin Audicely Merida Velasquez"/>
    <s v="Técnico Agricola"/>
    <s v="Brayan  Josue"/>
    <s v="Granados Herrera"/>
    <n v="6913"/>
    <s v="Huehuetenango"/>
    <s v="Chiantla"/>
    <s v="El Pino"/>
    <s v="Beneficiario"/>
    <x v="29"/>
    <s v="53817961"/>
    <s v="Teléfono celular (smartphone)"/>
    <x v="1"/>
  </r>
  <r>
    <n v="31"/>
    <s v="Maylin Audicely Merida Velasquez"/>
    <s v="Técnico Agricola"/>
    <s v="BARTOLO VICTOR"/>
    <s v="MIGUEL BARTOLO"/>
    <n v="6944"/>
    <s v="Huehuetenango"/>
    <s v="San Rafael la Independencia"/>
    <s v="Aldea Inconop"/>
    <s v="Beneficiario"/>
    <x v="30"/>
    <s v="46821746"/>
    <m/>
    <x v="0"/>
  </r>
  <r>
    <n v="31"/>
    <s v="Maylin Audicely Merida Velasquez"/>
    <s v="Técnico Agricola"/>
    <s v="VICTORIANO"/>
    <s v="MIGUEL"/>
    <n v="6945"/>
    <s v="Huehuetenango"/>
    <s v="San Rafael la Independencia"/>
    <s v="Inconop"/>
    <s v="Beneficiario"/>
    <x v="31"/>
    <s v="31641850"/>
    <m/>
    <x v="0"/>
  </r>
  <r>
    <n v="31"/>
    <s v="Maylin Audicely Merida Velasquez"/>
    <s v="Técnico Agricola"/>
    <s v="MANUEL"/>
    <s v="FRANCISCO JUAN"/>
    <n v="6946"/>
    <s v="Huehuetenango"/>
    <s v="San Rafael la Independencia"/>
    <s v="Inconop"/>
    <s v="Beneficiario"/>
    <x v="31"/>
    <s v="32993248"/>
    <m/>
    <x v="0"/>
  </r>
  <r>
    <n v="31"/>
    <s v="Maylin Audicely Merida Velasquez"/>
    <s v="Técnico Agricola"/>
    <s v="JUANA"/>
    <s v="FRANCISCO ANDRES"/>
    <n v="6947"/>
    <s v="Huehuetenango"/>
    <s v="San Rafael la Independencia"/>
    <s v="Inconop"/>
    <s v="Beneficiario"/>
    <x v="31"/>
    <m/>
    <m/>
    <x v="0"/>
  </r>
  <r>
    <n v="31"/>
    <s v="Maylin Audicely Merida Velasquez"/>
    <s v="Técnico Agricola"/>
    <s v="CARMELINA"/>
    <s v="JIMENEZ MATEO"/>
    <n v="6948"/>
    <s v="Huehuetenango"/>
    <s v="San Rafael la Independencia"/>
    <s v="Inconop"/>
    <s v="Beneficiario"/>
    <x v="31"/>
    <m/>
    <m/>
    <x v="0"/>
  </r>
  <r>
    <n v="31"/>
    <s v="Maylin Audicely Merida Velasquez"/>
    <s v="Técnico Agricola"/>
    <s v="MIGUEL FRANCISCO"/>
    <s v="SEBASTIAN FRANCISCO"/>
    <n v="6949"/>
    <s v="Huehuetenango"/>
    <s v="San Rafael la Independencia"/>
    <s v="Inconop"/>
    <s v="Beneficiario"/>
    <x v="31"/>
    <m/>
    <m/>
    <x v="0"/>
  </r>
  <r>
    <n v="31"/>
    <s v="Maylin Audicely Merida Velasquez"/>
    <s v="Técnico Agricola"/>
    <s v="ANGELINA JUAN"/>
    <s v="JIMENEZ MANUEL"/>
    <n v="6950"/>
    <s v="Huehuetenango"/>
    <s v="San Rafael la Independencia"/>
    <s v="Inconop"/>
    <s v="Beneficiario"/>
    <x v="31"/>
    <m/>
    <m/>
    <x v="0"/>
  </r>
  <r>
    <n v="31"/>
    <s v="Maylin Audicely Merida Velasquez"/>
    <s v="Técnico Agricola"/>
    <s v="MAGDALENA"/>
    <s v="PEDRO JIMENEZ"/>
    <n v="6951"/>
    <s v="Huehuetenango"/>
    <s v="San Rafael la Independencia"/>
    <s v="Caxnajup"/>
    <s v="Beneficiario"/>
    <x v="31"/>
    <m/>
    <m/>
    <x v="0"/>
  </r>
  <r>
    <n v="31"/>
    <s v="Maylin Audicely Merida Velasquez"/>
    <s v="Técnico Agricola"/>
    <s v="PABLO"/>
    <s v="JUAN"/>
    <n v="6952"/>
    <s v="Huehuetenango"/>
    <s v="San Rafael la Independencia"/>
    <s v="yichtxotx"/>
    <s v="Beneficiario"/>
    <x v="32"/>
    <s v="31276223"/>
    <m/>
    <x v="0"/>
  </r>
  <r>
    <n v="31"/>
    <s v="Maylin Audicely Merida Velasquez"/>
    <s v="Técnico Agricola"/>
    <s v="MIGUEL"/>
    <s v="TOMAS FRANCISCO"/>
    <n v="6953"/>
    <s v="Huehuetenango"/>
    <s v="San Rafael la Independencia"/>
    <m/>
    <s v="Beneficiario"/>
    <x v="31"/>
    <s v="53572515"/>
    <s v="Teléfono celular (smartphone)"/>
    <x v="0"/>
  </r>
  <r>
    <n v="31"/>
    <s v="Maylin Audicely Merida Velasquez"/>
    <s v="Técnico Agricola"/>
    <s v="PASCUAL"/>
    <s v="ANDRÉS"/>
    <n v="6954"/>
    <s v="Huehuetenango"/>
    <s v="San Rafael la Independencia"/>
    <s v="Caxnajup"/>
    <s v="Beneficiario"/>
    <x v="31"/>
    <s v="30202777"/>
    <m/>
    <x v="0"/>
  </r>
  <r>
    <n v="31"/>
    <s v="Maylin Audicely Merida Velasquez"/>
    <s v="Técnico Agricola"/>
    <s v="DOMINGO JUAN MARIA"/>
    <s v="DOMINGO TOMAS"/>
    <n v="6955"/>
    <s v="Huehuetenango"/>
    <s v="San Rafael la Independencia"/>
    <s v="Caxnajup"/>
    <s v="Beneficiario"/>
    <x v="31"/>
    <m/>
    <m/>
    <x v="0"/>
  </r>
  <r>
    <n v="31"/>
    <s v="Maylin Audicely Merida Velasquez"/>
    <s v="Técnico Agricola"/>
    <s v="ANA"/>
    <s v="JOSE ANDRES"/>
    <n v="6956"/>
    <s v="Huehuetenango"/>
    <s v="San Rafael la Independencia"/>
    <s v="Caxnajup"/>
    <s v="Beneficiario"/>
    <x v="31"/>
    <m/>
    <m/>
    <x v="0"/>
  </r>
  <r>
    <n v="31"/>
    <s v="Maylin Audicely Merida Velasquez"/>
    <s v="Técnico Agricola"/>
    <s v="ANDRES DOMINGO"/>
    <s v="FRANCISCO ANDRES"/>
    <n v="6957"/>
    <s v="Huehuetenango"/>
    <s v="San Rafael la Independencia"/>
    <s v="Caxnajup"/>
    <s v="Beneficiario"/>
    <x v="31"/>
    <m/>
    <m/>
    <x v="0"/>
  </r>
  <r>
    <n v="31"/>
    <s v="Maylin Audicely Merida Velasquez"/>
    <s v="Técnico Agricola"/>
    <s v="ANTONIO FRANCISCO"/>
    <s v="ANDRES FRANCISCO"/>
    <n v="6958"/>
    <s v="Huehuetenango"/>
    <s v="San Rafael la Independencia"/>
    <s v="Caxnajup"/>
    <s v="Beneficiario"/>
    <x v="31"/>
    <s v="53729539"/>
    <m/>
    <x v="0"/>
  </r>
  <r>
    <n v="31"/>
    <s v="Maylin Audicely Merida Velasquez"/>
    <s v="Técnico Agricola"/>
    <s v="MANUEL"/>
    <s v="DE MANUEL PABLO"/>
    <n v="6959"/>
    <s v="Huehuetenango"/>
    <s v="San Rafael la Independencia"/>
    <s v="Cololaj"/>
    <s v="Beneficiario"/>
    <x v="31"/>
    <m/>
    <m/>
    <x v="0"/>
  </r>
  <r>
    <n v="31"/>
    <s v="Maylin Audicely Merida Velasquez"/>
    <s v="Técnico Agricola"/>
    <s v="JUAN"/>
    <s v="TOMAS"/>
    <n v="6960"/>
    <s v="Huehuetenango"/>
    <s v="San Rafael la Independencia"/>
    <s v="Cololaj"/>
    <s v="Beneficiario"/>
    <x v="31"/>
    <m/>
    <m/>
    <x v="0"/>
  </r>
  <r>
    <n v="31"/>
    <s v="Maylin Audicely Merida Velasquez"/>
    <s v="Técnico Agricola"/>
    <s v="ALICIA"/>
    <s v="FELIX FRANCISCO"/>
    <n v="6961"/>
    <s v="Huehuetenango"/>
    <s v="San Rafael la Independencia"/>
    <s v="Cololaj"/>
    <s v="Beneficiario"/>
    <x v="31"/>
    <m/>
    <m/>
    <x v="0"/>
  </r>
  <r>
    <n v="31"/>
    <s v="Maylin Audicely Merida Velasquez"/>
    <s v="Técnico Agricola"/>
    <s v="PASCUAL MANUEL"/>
    <s v="TOMAS JUAN"/>
    <n v="6962"/>
    <s v="Huehuetenango"/>
    <s v="San Rafael la Independencia"/>
    <s v="Aldea Lajcholaj"/>
    <s v="Beneficiario"/>
    <x v="31"/>
    <s v="48752835"/>
    <s v="Teléfono celular (frijolito)"/>
    <x v="0"/>
  </r>
  <r>
    <n v="31"/>
    <s v="Maylin Audicely Merida Velasquez"/>
    <s v="Técnico Agricola"/>
    <s v="RICARDO"/>
    <s v="FRANCISCO JOSE"/>
    <n v="6963"/>
    <s v="Huehuetenango"/>
    <s v="San Rafael la Independencia"/>
    <s v="Lajcholaj"/>
    <s v="Beneficiario"/>
    <x v="31"/>
    <s v="58377282"/>
    <m/>
    <x v="0"/>
  </r>
  <r>
    <n v="31"/>
    <s v="Maylin Audicely Merida Velasquez"/>
    <s v="Técnico Agricola"/>
    <s v="ROSA ELVIRA"/>
    <s v="FRANCISCO TOMAS"/>
    <n v="6964"/>
    <s v="Huehuetenango"/>
    <s v="San Rafael la Independencia"/>
    <s v="Lajcholaj"/>
    <s v="Beneficiario"/>
    <x v="31"/>
    <s v="58997700"/>
    <m/>
    <x v="0"/>
  </r>
  <r>
    <n v="31"/>
    <s v="Maylin Audicely Merida Velasquez"/>
    <s v="Técnico Agricola"/>
    <s v="DIEGO"/>
    <s v="DE DIEGO FRANCISCO"/>
    <n v="6965"/>
    <s v="Huehuetenango"/>
    <s v="San Rafael la Independencia"/>
    <s v="Alde Incu"/>
    <s v="Beneficiario"/>
    <x v="31"/>
    <s v="32462304"/>
    <s v="Teléfono celular (frijolito)"/>
    <x v="0"/>
  </r>
  <r>
    <n v="31"/>
    <s v="Maylin Audicely Merida Velasquez"/>
    <s v="Técnico Agricola"/>
    <s v="MARIA"/>
    <s v="FRANCISCO MIGUEL"/>
    <n v="6966"/>
    <s v="Huehuetenango"/>
    <s v="San Rafael la Independencia"/>
    <s v="Lajcholaj"/>
    <s v="Beneficiario"/>
    <x v="31"/>
    <m/>
    <m/>
    <x v="0"/>
  </r>
  <r>
    <n v="31"/>
    <s v="Maylin Audicely Merida Velasquez"/>
    <s v="Técnico Agricola"/>
    <s v="CATARINA"/>
    <s v="PASCUAL MANUEL"/>
    <n v="6967"/>
    <s v="Huehuetenango"/>
    <s v="San Rafael la Independencia"/>
    <s v="Lajcholaj"/>
    <s v="Beneficiario"/>
    <x v="31"/>
    <m/>
    <m/>
    <x v="0"/>
  </r>
  <r>
    <n v="31"/>
    <s v="Maylin Audicely Merida Velasquez"/>
    <s v="Técnico Agricola"/>
    <s v="EULALIA"/>
    <s v="PEDRO PASCUAL"/>
    <n v="6968"/>
    <s v="Huehuetenango"/>
    <s v="San Rafael la Independencia"/>
    <s v="Lajcholaj"/>
    <s v="Beneficiario"/>
    <x v="31"/>
    <m/>
    <m/>
    <x v="0"/>
  </r>
  <r>
    <n v="31"/>
    <s v="Maylin Audicely Merida Velasquez"/>
    <s v="Técnico Agricola"/>
    <s v="EULALIA"/>
    <s v="GASPAR DIEGO"/>
    <n v="6969"/>
    <s v="Huehuetenango"/>
    <s v="San Rafael la Independencia"/>
    <s v="Cololaj"/>
    <s v="Beneficiario"/>
    <x v="31"/>
    <m/>
    <m/>
    <x v="0"/>
  </r>
  <r>
    <n v="31"/>
    <s v="Maylin Audicely Merida Velasquez"/>
    <s v="Técnico Agricola"/>
    <s v="LUCIA DE LEON"/>
    <s v="JUAN GASPAR"/>
    <n v="6970"/>
    <s v="Huehuetenango"/>
    <s v="San Rafael la Independencia"/>
    <s v="Caxnajup"/>
    <s v="Beneficiario"/>
    <x v="31"/>
    <s v="40221772"/>
    <m/>
    <x v="0"/>
  </r>
  <r>
    <n v="31"/>
    <s v="Maylin Audicely Merida Velasquez"/>
    <s v="Técnico Agricola"/>
    <s v="ANA"/>
    <s v="JUAN JOSE"/>
    <n v="6971"/>
    <s v="Huehuetenango"/>
    <s v="San Rafael la Independencia"/>
    <s v="Lajcholaj"/>
    <s v="Beneficiario"/>
    <x v="31"/>
    <s v="45968525"/>
    <s v="Teléfono celular (frijolito)"/>
    <x v="0"/>
  </r>
  <r>
    <n v="31"/>
    <s v="Maylin Audicely Merida Velasquez"/>
    <s v="Técnico Agricola"/>
    <s v="JOSE"/>
    <s v="PEDRO"/>
    <n v="6972"/>
    <s v="Huehuetenango"/>
    <s v="San Rafael la Independencia"/>
    <s v="Cololaj"/>
    <s v="Beneficiario"/>
    <x v="31"/>
    <m/>
    <m/>
    <x v="0"/>
  </r>
  <r>
    <n v="31"/>
    <s v="Maylin Audicely Merida Velasquez"/>
    <s v="Técnico Agricola"/>
    <s v="ANGELINA ANDRES"/>
    <s v="MIGUEL PEDRO"/>
    <n v="6973"/>
    <s v="Huehuetenango"/>
    <s v="San Rafael la Independencia"/>
    <s v="Lajcholaj"/>
    <s v="Beneficiario"/>
    <x v="31"/>
    <m/>
    <m/>
    <x v="0"/>
  </r>
  <r>
    <n v="31"/>
    <s v="Maylin Audicely Merida Velasquez"/>
    <s v="Técnico Agricola"/>
    <s v="PASCUAL"/>
    <s v="ANDRÉS"/>
    <n v="6974"/>
    <s v="Huehuetenango"/>
    <s v="San Rafael la Independencia"/>
    <s v="Aldea caxnajup"/>
    <s v="Beneficiario"/>
    <x v="31"/>
    <s v="30202777"/>
    <s v="Teléfono celular (frijolito)"/>
    <x v="0"/>
  </r>
  <r>
    <n v="31"/>
    <s v="Maylin Audicely Merida Velasquez"/>
    <s v="Técnico Agricola"/>
    <s v="PASCUAL"/>
    <s v="ANDRÉS"/>
    <n v="6974"/>
    <s v="Huehuetenango"/>
    <s v="San Rafael la Independencia"/>
    <s v="Aldea caxnajup"/>
    <s v="Beneficiario"/>
    <x v="31"/>
    <s v="44763580"/>
    <m/>
    <x v="0"/>
  </r>
  <r>
    <n v="31"/>
    <s v="Maylin Audicely Merida Velasquez"/>
    <s v="Técnico Agricola"/>
    <s v="MAGDALENA MIGUEL"/>
    <s v="PEDRO PEDRO"/>
    <n v="6975"/>
    <s v="Huehuetenango"/>
    <s v="San Rafael la Independencia"/>
    <s v="Incu"/>
    <s v="Beneficiario"/>
    <x v="31"/>
    <s v="32531933"/>
    <m/>
    <x v="0"/>
  </r>
  <r>
    <n v="31"/>
    <s v="Maylin Audicely Merida Velasquez"/>
    <s v="Técnico Agricola"/>
    <s v="CATARINA"/>
    <s v="SEBASTIAN PEDRO"/>
    <n v="6976"/>
    <s v="Huehuetenango"/>
    <s v="San Rafael la Independencia"/>
    <s v="Incu"/>
    <s v="Beneficiario"/>
    <x v="31"/>
    <s v="33318004"/>
    <m/>
    <x v="0"/>
  </r>
  <r>
    <n v="31"/>
    <s v="Maylin Audicely Merida Velasquez"/>
    <s v="Técnico Agricola"/>
    <s v="JULIO MIGUEL"/>
    <s v="JOSE JUAN"/>
    <n v="6977"/>
    <s v="Huehuetenango"/>
    <s v="San Rafael la Independencia"/>
    <s v="Incu"/>
    <s v="Beneficiario"/>
    <x v="31"/>
    <s v="33042012"/>
    <m/>
    <x v="0"/>
  </r>
  <r>
    <n v="31"/>
    <s v="Maylin Audicely Merida Velasquez"/>
    <s v="Técnico Agricola"/>
    <s v="CATARINA"/>
    <s v="FRANCISCO ANDRES"/>
    <n v="6978"/>
    <s v="Huehuetenango"/>
    <s v="San Rafael la Independencia"/>
    <s v="Incu"/>
    <s v="Beneficiario"/>
    <x v="31"/>
    <s v="58029375"/>
    <m/>
    <x v="0"/>
  </r>
  <r>
    <n v="31"/>
    <s v="Maylin Audicely Merida Velasquez"/>
    <s v="Técnico Agricola"/>
    <s v="MARTA"/>
    <s v="MATEO JOSE"/>
    <n v="6979"/>
    <s v="Huehuetenango"/>
    <s v="San Rafael la Independencia"/>
    <s v="Incu"/>
    <s v="Beneficiario"/>
    <x v="31"/>
    <s v="53705698"/>
    <s v="Teléfono celular (frijolito)"/>
    <x v="0"/>
  </r>
  <r>
    <n v="31"/>
    <s v="Maylin Audicely Merida Velasquez"/>
    <s v="Técnico Agricola"/>
    <s v="MARTA"/>
    <s v="MATEO JOSE"/>
    <n v="6979"/>
    <s v="Huehuetenango"/>
    <s v="San Rafael la Independencia"/>
    <s v="Incu"/>
    <s v="Beneficiario"/>
    <x v="31"/>
    <s v="57293954"/>
    <m/>
    <x v="0"/>
  </r>
  <r>
    <n v="31"/>
    <s v="Maylin Audicely Merida Velasquez"/>
    <s v="Técnico Agricola"/>
    <s v="MAGDALENA"/>
    <s v="ANDRES JOSE"/>
    <n v="6980"/>
    <s v="Huehuetenango"/>
    <s v="San Rafael la Independencia"/>
    <s v="Incu"/>
    <s v="Beneficiario"/>
    <x v="31"/>
    <s v="49003050"/>
    <m/>
    <x v="1"/>
  </r>
  <r>
    <n v="31"/>
    <s v="Maylin Audicely Merida Velasquez"/>
    <s v="Técnico Agricola"/>
    <s v="MIGUEL"/>
    <s v="PASCUAL"/>
    <n v="6981"/>
    <s v="Huehuetenango"/>
    <s v="San Rafael la Independencia"/>
    <s v="Ixtinajap"/>
    <s v="Beneficiario"/>
    <x v="31"/>
    <m/>
    <m/>
    <x v="0"/>
  </r>
  <r>
    <n v="31"/>
    <s v="Maylin Audicely Merida Velasquez"/>
    <s v="Técnico Agricola"/>
    <s v="EULALIA GASPAR"/>
    <s v="JIMENEZ JUAN"/>
    <n v="6982"/>
    <s v="Huehuetenango"/>
    <s v="San Rafael la Independencia"/>
    <s v="CANMOX"/>
    <s v="Beneficiario"/>
    <x v="31"/>
    <s v="46117346"/>
    <m/>
    <x v="0"/>
  </r>
  <r>
    <n v="31"/>
    <s v="Maylin Audicely Merida Velasquez"/>
    <s v="Técnico Agricola"/>
    <s v="SENAIDA"/>
    <s v="LORENZO GASPAR"/>
    <n v="6983"/>
    <s v="Huehuetenango"/>
    <s v="San Rafael la Independencia"/>
    <s v="CANMOX"/>
    <s v="Beneficiario"/>
    <x v="31"/>
    <m/>
    <m/>
    <x v="0"/>
  </r>
  <r>
    <n v="31"/>
    <s v="Maylin Audicely Merida Velasquez"/>
    <s v="Técnico Agricola"/>
    <s v="FRANCISCO"/>
    <s v="ANDRES FRANCISCO"/>
    <n v="6984"/>
    <s v="Huehuetenango"/>
    <s v="San Rafael la Independencia"/>
    <s v="Ixcanac"/>
    <s v="Beneficiario"/>
    <x v="31"/>
    <s v="47870179"/>
    <m/>
    <x v="0"/>
  </r>
  <r>
    <n v="31"/>
    <s v="Maylin Audicely Merida Velasquez"/>
    <s v="Técnico Agricola"/>
    <s v="ASABEL"/>
    <s v="GOMEZ JOSE"/>
    <n v="6985"/>
    <s v="Huehuetenango"/>
    <s v="San Rafael la Independencia"/>
    <s v="Ixcanac"/>
    <s v="Beneficiario"/>
    <x v="31"/>
    <s v="53402256"/>
    <m/>
    <x v="0"/>
  </r>
  <r>
    <n v="31"/>
    <s v="Maylin Audicely Merida Velasquez"/>
    <s v="Técnico Agricola"/>
    <s v="DIEGO"/>
    <s v="TOMAS PASCUAL"/>
    <n v="6986"/>
    <s v="Huehuetenango"/>
    <s v="San Rafael la Independencia"/>
    <s v="Aldea Incu"/>
    <s v="Beneficiario"/>
    <x v="31"/>
    <s v="32740396"/>
    <s v="Teléfono celular (smartphone)"/>
    <x v="0"/>
  </r>
  <r>
    <n v="31"/>
    <s v="Maylin Audicely Merida Velasquez"/>
    <s v="Técnico Agricola"/>
    <s v="MICAELA GOMEZ"/>
    <s v="FELIPE DE SEBASTIAN"/>
    <n v="6987"/>
    <s v="Huehuetenango"/>
    <s v="San Rafael la Independencia"/>
    <s v="Ixcanac"/>
    <s v="Beneficiario"/>
    <x v="31"/>
    <m/>
    <m/>
    <x v="0"/>
  </r>
  <r>
    <n v="31"/>
    <s v="Maylin Audicely Merida Velasquez"/>
    <s v="Técnico Agricola"/>
    <s v="BAIRON ELISEO"/>
    <s v="PASCUAL PABLO"/>
    <n v="6988"/>
    <s v="Huehuetenango"/>
    <s v="San Rafael la Independencia"/>
    <s v="Ixcanac"/>
    <s v="Beneficiario"/>
    <x v="31"/>
    <s v="48695812"/>
    <s v="Teléfono celular (frijolito)"/>
    <x v="0"/>
  </r>
  <r>
    <n v="31"/>
    <s v="Maylin Audicely Merida Velasquez"/>
    <s v="Técnico Agricola"/>
    <s v="sebastian "/>
    <s v="sales Pérez "/>
    <n v="7209"/>
    <s v="Huehuetenango"/>
    <s v="Cuilco"/>
    <s v="aldea el Corinto"/>
    <s v="Beneficiario"/>
    <x v="33"/>
    <s v="46579212"/>
    <s v="Teléfono celular (frijolito)"/>
    <x v="0"/>
  </r>
  <r>
    <n v="31"/>
    <s v="Maylin Audicely Merida Velasquez"/>
    <s v="Técnico Agricola"/>
    <s v="Otoniel Eli "/>
    <s v="Cifuentes"/>
    <n v="7210"/>
    <s v="Huehuetenango"/>
    <s v="Cuilco"/>
    <s v="Aldea Quev'a"/>
    <s v="Beneficiario"/>
    <x v="34"/>
    <s v="32637399"/>
    <s v="Teléfono celular (frijolito)"/>
    <x v="0"/>
  </r>
  <r>
    <n v="31"/>
    <s v="Maylin Audicely Merida Velasquez"/>
    <s v="Técnico Agricola"/>
    <s v="Favio"/>
    <s v="Velázquez Pacheco"/>
    <n v="7211"/>
    <s v="Huehuetenango"/>
    <s v="Cuilco"/>
    <s v="Aldea Queva"/>
    <s v="Beneficiario"/>
    <x v="35"/>
    <s v="32899373"/>
    <s v="Teléfono celular (frijolito)"/>
    <x v="0"/>
  </r>
  <r>
    <n v="31"/>
    <s v="Maylin Audicely Merida Velasquez"/>
    <s v="Técnico Agricola"/>
    <s v="Armin"/>
    <s v="Escobar Ramirez"/>
    <n v="7212"/>
    <s v="Huehuetenango"/>
    <s v="Cuilco"/>
    <s v="Alde Queva"/>
    <s v="Beneficiario"/>
    <x v="36"/>
    <s v="48505922"/>
    <s v="Teléfono celular (frijolito)"/>
    <x v="0"/>
  </r>
  <r>
    <n v="31"/>
    <s v="Maylin Audicely Merida Velasquez"/>
    <s v="Técnico Agricola"/>
    <s v="Rudy "/>
    <s v="Gutierres Velásquez "/>
    <n v="7213"/>
    <s v="Huehuetenango"/>
    <s v="Cuilco"/>
    <s v="Aldea Queva"/>
    <s v="Beneficiario"/>
    <x v="37"/>
    <s v="30273515"/>
    <s v="Teléfono celular (frijolito)"/>
    <x v="0"/>
  </r>
  <r>
    <n v="31"/>
    <s v="Maylin Audicely Merida Velasquez"/>
    <s v="Técnico Agricola"/>
    <s v="Alejandro "/>
    <s v="Ramirez Pérez "/>
    <n v="7214"/>
    <s v="Huehuetenango"/>
    <s v="Cuilco"/>
    <s v="Aldea shequemebaj"/>
    <s v="Beneficiario"/>
    <x v="38"/>
    <s v="32578784"/>
    <s v="Teléfono celular (frijolito)"/>
    <x v="0"/>
  </r>
  <r>
    <n v="31"/>
    <s v="Maylin Audicely Merida Velasquez"/>
    <s v="Técnico Agricola"/>
    <s v="Gelvin Osiel"/>
    <s v="Velásquez  Carvajal"/>
    <n v="7215"/>
    <s v="Huehuetenango"/>
    <s v="Cuilco"/>
    <s v="Aldea Queva"/>
    <s v="Beneficiario"/>
    <x v="39"/>
    <s v="47976567"/>
    <s v="Teléfono celular (smartphone)"/>
    <x v="0"/>
  </r>
  <r>
    <n v="31"/>
    <s v="Maylin Audicely Merida Velasquez"/>
    <s v="Técnico Agricola"/>
    <s v="Hernan German"/>
    <s v="Díaz  Ramirez"/>
    <n v="7228"/>
    <s v="Huehuetenango"/>
    <s v="Cuilco"/>
    <s v="Aldea Shequemebaj"/>
    <s v="Beneficiario"/>
    <x v="40"/>
    <s v="48255802"/>
    <s v="Teléfono celular (frijolito)"/>
    <x v="0"/>
  </r>
  <r>
    <n v="31"/>
    <s v="Maylin Audicely Merida Velasquez"/>
    <s v="Técnico Agricola"/>
    <s v="Delfidio"/>
    <s v="Mazariegos"/>
    <n v="7229"/>
    <s v="Huehuetenango"/>
    <s v="Cuilco"/>
    <s v="Aldea shequemebaj"/>
    <s v="Beneficiario"/>
    <x v="41"/>
    <s v="49964041"/>
    <s v="Teléfono celular (frijolito)"/>
    <x v="0"/>
  </r>
  <r>
    <n v="31"/>
    <s v="Maylin Audicely Merida Velasquez"/>
    <s v="Técnico Agricola"/>
    <s v="Guilmar"/>
    <s v="Juarez"/>
    <n v="7230"/>
    <s v="Huehuetenango"/>
    <s v="Cuilco"/>
    <s v="Aldea Jobi"/>
    <s v="Beneficiario"/>
    <x v="42"/>
    <s v="45240533"/>
    <s v="Teléfono celular (smartphone)"/>
    <x v="0"/>
  </r>
  <r>
    <n v="31"/>
    <s v="Maylin Audicely Merida Velasquez"/>
    <s v="Técnico Agricola"/>
    <s v="Romeo "/>
    <s v="Laines"/>
    <n v="7231"/>
    <s v="Huehuetenango"/>
    <s v="Cuilco"/>
    <s v="Aldea Jobi"/>
    <s v="Beneficiario"/>
    <x v="43"/>
    <s v="44919674"/>
    <s v="Teléfono celular (frijolito)"/>
    <x v="0"/>
  </r>
  <r>
    <n v="31"/>
    <s v="Maylin Audicely Merida Velasquez"/>
    <s v="Técnico Agricola"/>
    <s v="Juan "/>
    <s v="Gutiérrez  Velásquez "/>
    <n v="7232"/>
    <s v="Huehuetenango"/>
    <s v="Cuilco"/>
    <s v="Aldea Quev'a"/>
    <s v="Beneficiario"/>
    <x v="44"/>
    <s v="31746314"/>
    <s v="Teléfono celular (smartphone)"/>
    <x v="0"/>
  </r>
  <r>
    <n v="31"/>
    <s v="Maylin Audicely Merida Velasquez"/>
    <s v="Técnico Agricola"/>
    <s v="Edvin"/>
    <s v="Pérez Velásquez "/>
    <n v="7233"/>
    <s v="Huehuetenango"/>
    <s v="Cuilco"/>
    <s v="Aldea Quev'a "/>
    <s v="Beneficiario"/>
    <x v="45"/>
    <s v="58817737"/>
    <s v="Teléfono celular (smartphone)"/>
    <x v="0"/>
  </r>
  <r>
    <n v="31"/>
    <s v="Maylin Audicely Merida Velasquez"/>
    <s v="Técnico Agricola"/>
    <s v="Guadalupe  "/>
    <s v="Pérez  Ramírez "/>
    <n v="7234"/>
    <s v="Huehuetenango"/>
    <s v="Cuilco"/>
    <s v="Aldea Quev'a "/>
    <s v="Beneficiario"/>
    <x v="46"/>
    <s v="31168053"/>
    <s v="Teléfono celular (smartphone)"/>
    <x v="0"/>
  </r>
  <r>
    <n v="31"/>
    <s v="Maylin Audicely Merida Velasquez"/>
    <s v="Técnico Agricola"/>
    <s v="Sergio"/>
    <s v="Méndez Tomás "/>
    <n v="7235"/>
    <s v="Huehuetenango"/>
    <s v="Cuilco"/>
    <s v="Aldea Quev'a "/>
    <s v="Beneficiario"/>
    <x v="47"/>
    <s v="49897582"/>
    <s v="Teléfono celular (frijolito)"/>
    <x v="0"/>
  </r>
  <r>
    <n v="31"/>
    <s v="Maylin Audicely Merida Velasquez"/>
    <s v="Técnico Agricola"/>
    <s v="Francisco"/>
    <s v="Velásquez "/>
    <n v="7281"/>
    <s v="Huehuetenango"/>
    <s v="Cuilco"/>
    <s v="Aldea Corinto"/>
    <s v="Beneficiario"/>
    <x v="48"/>
    <s v="45904349"/>
    <s v="Teléfono celular (frijolito)"/>
    <x v="0"/>
  </r>
  <r>
    <n v="31"/>
    <s v="Maylin Audicely Merida Velasquez"/>
    <s v="Técnico Agricola"/>
    <s v="Roberto "/>
    <s v="Ramirez Gutierres"/>
    <n v="7282"/>
    <s v="Huehuetenango"/>
    <s v="Cuilco"/>
    <s v="Alde Quev'a "/>
    <s v="Beneficiario"/>
    <x v="49"/>
    <s v="40993190"/>
    <s v="Teléfono celular (smartphone)"/>
    <x v="0"/>
  </r>
  <r>
    <n v="31"/>
    <s v="Maylin Audicely Merida Velasquez"/>
    <s v="Técnico Agricola"/>
    <s v="Jacinto "/>
    <s v="Domingo "/>
    <n v="7283"/>
    <s v="Huehuetenango"/>
    <s v="Cuilco"/>
    <s v="Aldea Quev'a "/>
    <s v="Beneficiario"/>
    <x v="50"/>
    <m/>
    <m/>
    <x v="0"/>
  </r>
  <r>
    <n v="31"/>
    <s v="Maylin Audicely Merida Velasquez"/>
    <s v="Técnico Agricola"/>
    <s v="Dorasildo "/>
    <s v="Carrillo"/>
    <n v="7579"/>
    <s v="Huehuetenango"/>
    <s v="Cuilco"/>
    <s v="Aldea  Queva"/>
    <s v="Beneficiario"/>
    <x v="51"/>
    <s v="32853831"/>
    <s v="Teléfono celular (frijolito)"/>
    <x v="0"/>
  </r>
  <r>
    <n v="31"/>
    <s v="Maylin Audicely Merida Velasquez"/>
    <s v="Técnico Agricola"/>
    <s v="Cesar Humberto"/>
    <s v="Rodríguez "/>
    <n v="7580"/>
    <s v="Huehuetenango"/>
    <s v="Cuilco"/>
    <s v="Aldea Quev'a "/>
    <s v="Beneficiario"/>
    <x v="52"/>
    <s v="46466662"/>
    <s v="Teléfono celular (frijolito)"/>
    <x v="0"/>
  </r>
  <r>
    <n v="31"/>
    <s v="Maylin Audicely Merida Velasquez"/>
    <s v="Técnico Agricola"/>
    <s v="Ever "/>
    <s v="Castro"/>
    <n v="7581"/>
    <s v="Huehuetenango"/>
    <s v="Chiantla"/>
    <s v="El Carpintero"/>
    <s v="Beneficiario"/>
    <x v="53"/>
    <s v="45234480"/>
    <s v="Teléfono celular (smartphone)"/>
    <x v="0"/>
  </r>
  <r>
    <n v="31"/>
    <s v="Maylin Audicely Merida Velasquez"/>
    <s v="Técnico Agricola"/>
    <s v="Laurencio"/>
    <s v="Carrillo"/>
    <n v="7582"/>
    <s v="Huehuetenango"/>
    <s v="Chiantla"/>
    <s v="El Carpintero"/>
    <s v="Beneficiario"/>
    <x v="54"/>
    <s v="50671214"/>
    <s v="Teléfono celular (smartphone)"/>
    <x v="0"/>
  </r>
  <r>
    <n v="31"/>
    <s v="Maylin Audicely Merida Velasquez"/>
    <s v="Técnico Agricola"/>
    <s v="Laurencio"/>
    <s v="Carrillo"/>
    <n v="7582"/>
    <s v="Huehuetenango"/>
    <s v="Chiantla"/>
    <s v="El Carpintero"/>
    <s v="Beneficiario"/>
    <x v="54"/>
    <s v="51579713"/>
    <s v="Teléfono celular (smartphone)"/>
    <x v="0"/>
  </r>
  <r>
    <n v="31"/>
    <s v="Maylin Audicely Merida Velasquez"/>
    <s v="Técnico Agricola"/>
    <s v="Tomas Baudilio"/>
    <s v="Del Valle Carrillo"/>
    <n v="7583"/>
    <s v="Huehuetenango"/>
    <s v="Chiantla"/>
    <s v="El Carpintero"/>
    <s v="Beneficiario"/>
    <x v="55"/>
    <s v="32558427"/>
    <s v="Teléfono celular (frijolito)"/>
    <x v="0"/>
  </r>
  <r>
    <n v="31"/>
    <s v="Maylin Audicely Merida Velasquez"/>
    <s v="Técnico Agricola"/>
    <s v="Paulino"/>
    <s v="Carrillo Félix "/>
    <n v="7584"/>
    <s v="Huehuetenango"/>
    <s v="Chiantla"/>
    <s v="SantoTomás Alto"/>
    <s v="Beneficiario"/>
    <x v="56"/>
    <s v="40844268"/>
    <s v="Teléfono celular (frijolito)"/>
    <x v="0"/>
  </r>
  <r>
    <n v="31"/>
    <s v="Maylin Audicely Merida Velasquez"/>
    <s v="Técnico Agricola"/>
    <s v="Enrique Karoll"/>
    <s v="Gómez López "/>
    <n v="7585"/>
    <s v="Huehuetenango"/>
    <s v="Chiantla"/>
    <s v="Las Tejas"/>
    <s v="Beneficiario"/>
    <x v="57"/>
    <s v="57500220"/>
    <s v="Teléfono celular (smartphone)"/>
    <x v="0"/>
  </r>
  <r>
    <n v="31"/>
    <s v="Maylin Audicely Merida Velasquez"/>
    <s v="Técnico Agricola"/>
    <s v="Elvira"/>
    <s v="Funes Santos"/>
    <n v="7586"/>
    <s v="Huehuetenango"/>
    <s v="Chiantla"/>
    <s v="Las Manzanas"/>
    <s v="Beneficiario"/>
    <x v="58"/>
    <s v="49557413"/>
    <s v="Teléfono celular (frijolito)"/>
    <x v="0"/>
  </r>
  <r>
    <n v="31"/>
    <s v="Maylin Audicely Merida Velasquez"/>
    <s v="Técnico Agricola"/>
    <s v="Mario"/>
    <s v="Jimenez López "/>
    <n v="7587"/>
    <s v="Huehuetenango"/>
    <s v="Chiantla"/>
    <s v="Las Manzanas"/>
    <s v="Beneficiario"/>
    <x v="59"/>
    <s v="30912995"/>
    <s v="Teléfono celular (frijolito)"/>
    <x v="0"/>
  </r>
  <r>
    <n v="31"/>
    <s v="Maylin Audicely Merida Velasquez"/>
    <s v="Técnico Agricola"/>
    <s v="Kevin Carlos "/>
    <s v="Funes Argueta"/>
    <n v="7588"/>
    <s v="Huehuetenango"/>
    <s v="Chiantla"/>
    <s v="Las Manzanas"/>
    <s v="Beneficiario"/>
    <x v="60"/>
    <s v="47911067"/>
    <s v="Teléfono celular (smartphone)"/>
    <x v="1"/>
  </r>
  <r>
    <n v="31"/>
    <s v="Maylin Audicely Merida Velasquez"/>
    <s v="Técnico Agricola"/>
    <s v="wilmer "/>
    <s v="Funes Argueta"/>
    <n v="7589"/>
    <s v="Huehuetenango"/>
    <s v="Chiantla"/>
    <s v="Las Manzanas"/>
    <s v="Beneficiario"/>
    <x v="61"/>
    <s v="59931940"/>
    <s v="Teléfono celular (frijolito)"/>
    <x v="0"/>
  </r>
  <r>
    <n v="31"/>
    <s v="Maylin Audicely Merida Velasquez"/>
    <s v="Técnico Agricola"/>
    <s v="Higinio"/>
    <s v="Saucedo Alvarado"/>
    <n v="7623"/>
    <s v="Huehuetenango"/>
    <s v="Chiantla"/>
    <s v="San Antonio Las Nubes"/>
    <s v="Beneficiario"/>
    <x v="62"/>
    <s v="47765011"/>
    <s v="Teléfono celular (frijolito)"/>
    <x v="0"/>
  </r>
  <r>
    <n v="31"/>
    <s v="Maylin Audicely Merida Velasquez"/>
    <s v="Técnico Agricola"/>
    <s v="Candelaria Marleni"/>
    <s v="Mazariegos Matías "/>
    <n v="7663"/>
    <s v="Huehuetenango"/>
    <s v="Chiantla"/>
    <s v="Santo Tomas El Carpintero"/>
    <s v="Beneficiario"/>
    <x v="63"/>
    <s v="57530511"/>
    <s v="Teléfono celular (smartphone)"/>
    <x v="1"/>
  </r>
  <r>
    <n v="31"/>
    <s v="Maylin Audicely Merida Velasquez"/>
    <s v="Técnico Agricola"/>
    <s v="Gilberto"/>
    <s v="Lopez Cano"/>
    <n v="7687"/>
    <s v="Huehuetenango"/>
    <s v="Chiantla"/>
    <s v="El Carpintero"/>
    <s v="Beneficiario"/>
    <x v="64"/>
    <s v="58952570"/>
    <s v="Teléfono celular (smartphone)"/>
    <x v="0"/>
  </r>
  <r>
    <n v="31"/>
    <s v="Maylin Audicely Merida Velasquez"/>
    <s v="Técnico Agricola"/>
    <s v="Virgilio"/>
    <s v="Jimenez Tomas"/>
    <n v="8060"/>
    <s v="Huehuetenango"/>
    <s v="Chiantla"/>
    <s v="El Carpintero"/>
    <s v="Beneficiario"/>
    <x v="65"/>
    <m/>
    <m/>
    <x v="0"/>
  </r>
  <r>
    <n v="31"/>
    <s v="Maylin Audicely Merida Velasquez"/>
    <s v="Técnico Agricola"/>
    <s v="Magdalena "/>
    <s v="Ventura Pascual"/>
    <n v="8085"/>
    <s v="Huehuetenango"/>
    <s v="Chiantla"/>
    <s v="La Capellania"/>
    <s v="Beneficiario"/>
    <x v="66"/>
    <s v="59056558"/>
    <s v="Teléfono celular (smartphone)"/>
    <x v="0"/>
  </r>
  <r>
    <n v="31"/>
    <s v="Maylin Audicely Merida Velasquez"/>
    <s v="Técnico Agricola"/>
    <s v="Patrona"/>
    <s v="Hernandez López"/>
    <n v="8086"/>
    <s v="Huehuetenango"/>
    <s v="Chiantla"/>
    <s v="La Capellania"/>
    <s v="Beneficiario"/>
    <x v="67"/>
    <s v="51827383"/>
    <s v="Teléfono celular (frijolito)"/>
    <x v="0"/>
  </r>
  <r>
    <n v="31"/>
    <s v="Maylin Audicely Merida Velasquez"/>
    <s v="Técnico Agricola"/>
    <s v="Ipolito"/>
    <s v="Jiménez Tomás "/>
    <n v="8087"/>
    <s v="Huehuetenango"/>
    <s v="Chiantla"/>
    <s v="La Capellania"/>
    <s v="Beneficiario"/>
    <x v="68"/>
    <s v="48961506"/>
    <s v="Teléfono celular (frijolito)"/>
    <x v="0"/>
  </r>
  <r>
    <n v="31"/>
    <s v="Maylin Audicely Merida Velasquez"/>
    <s v="Técnico Agricola"/>
    <s v="Isaias"/>
    <s v="Cifuentes Ramos"/>
    <n v="8088"/>
    <s v="Huehuetenango"/>
    <s v="Chiantla"/>
    <s v="La Capellania"/>
    <s v="Beneficiario"/>
    <x v="69"/>
    <s v="45108145"/>
    <s v="Teléfono celular (frijolito)"/>
    <x v="0"/>
  </r>
  <r>
    <n v="31"/>
    <s v="Maylin Audicely Merida Velasquez"/>
    <s v="Técnico Agricola"/>
    <s v="Francisco  Javier"/>
    <s v="López López "/>
    <n v="8089"/>
    <s v="Huehuetenango"/>
    <s v="Chiantla"/>
    <s v="La Capellania"/>
    <s v="Beneficiario"/>
    <x v="70"/>
    <s v="57779088"/>
    <s v="Teléfono celular (smartphone)"/>
    <x v="0"/>
  </r>
  <r>
    <n v="31"/>
    <s v="Maylin Audicely Merida Velasquez"/>
    <s v="Técnico Agricola"/>
    <s v="Ignacio "/>
    <s v="Fabián García "/>
    <n v="8090"/>
    <s v="Huehuetenango"/>
    <s v="Chiantla"/>
    <s v="La Capellania"/>
    <s v="Beneficiario"/>
    <x v="71"/>
    <s v="57032814"/>
    <s v="Teléfono celular (smartphone)"/>
    <x v="0"/>
  </r>
  <r>
    <n v="31"/>
    <s v="Maylin Audicely Merida Velasquez"/>
    <s v="Técnico Agricola"/>
    <s v="Remigio"/>
    <s v="Puw Pérez "/>
    <n v="8091"/>
    <s v="Huehuetenango"/>
    <s v="Chiantla"/>
    <s v="La Capellania"/>
    <s v="Beneficiario"/>
    <x v="72"/>
    <s v="30112399"/>
    <s v="Teléfono celular (smartphone)"/>
    <x v="0"/>
  </r>
  <r>
    <n v="31"/>
    <s v="Maylin Audicely Merida Velasquez"/>
    <s v="Técnico Agricola"/>
    <s v="Agustín "/>
    <s v="Mendoza Solís "/>
    <n v="8092"/>
    <s v="Huehuetenango"/>
    <s v="Chiantla"/>
    <s v="La Capellania"/>
    <s v="Beneficiario"/>
    <x v="73"/>
    <s v="30231221"/>
    <s v="Teléfono celular (frijolito)"/>
    <x v="0"/>
  </r>
  <r>
    <n v="31"/>
    <s v="Maylin Audicely Merida Velasquez"/>
    <s v="Técnico Agricola"/>
    <s v="David"/>
    <s v="Hernández "/>
    <n v="8093"/>
    <s v="Huehuetenango"/>
    <s v="Chiantla"/>
    <s v="La Capellania"/>
    <s v="Beneficiario"/>
    <x v="74"/>
    <s v="48340308"/>
    <s v="Teléfono celular (smartphone)"/>
    <x v="0"/>
  </r>
  <r>
    <n v="31"/>
    <s v="Maylin Audicely Merida Velasquez"/>
    <s v="Técnico Agricola"/>
    <s v="Petronila "/>
    <s v="Hernández López de Jiménez "/>
    <n v="8094"/>
    <s v="Huehuetenango"/>
    <s v="Chiantla"/>
    <s v="La Capellania"/>
    <s v="Beneficiario"/>
    <x v="75"/>
    <m/>
    <m/>
    <x v="0"/>
  </r>
  <r>
    <n v="31"/>
    <s v="Maylin Audicely Merida Velasquez"/>
    <s v="Técnico Agricola"/>
    <s v="Teofilia"/>
    <s v="Tomas Santos"/>
    <n v="8095"/>
    <s v="Huehuetenango"/>
    <s v="Chiantla"/>
    <s v="La Capellania"/>
    <s v="Beneficiario"/>
    <x v="76"/>
    <s v="30541552"/>
    <s v="Teléfono celular (frijolito)"/>
    <x v="0"/>
  </r>
  <r>
    <n v="31"/>
    <s v="Maylin Audicely Merida Velasquez"/>
    <s v="Técnico Agricola"/>
    <s v="Santa"/>
    <s v="Funes Tomás  de Ramos"/>
    <n v="8096"/>
    <s v="Huehuetenango"/>
    <s v="Chiantla"/>
    <s v="La Capellania"/>
    <s v="Beneficiario"/>
    <x v="77"/>
    <s v="31892994"/>
    <s v="Teléfono celular (frijolito)"/>
    <x v="0"/>
  </r>
  <r>
    <n v="31"/>
    <s v="Maylin Audicely Merida Velasquez"/>
    <s v="Técnico Agricola"/>
    <s v="Andrea "/>
    <s v="Garcia Garcia de Tomás "/>
    <n v="8097"/>
    <s v="Huehuetenango"/>
    <s v="Chiantla"/>
    <s v="La Capellania"/>
    <s v="Beneficiario"/>
    <x v="78"/>
    <s v="32671631"/>
    <s v="Teléfono celular (smartphone)"/>
    <x v="0"/>
  </r>
  <r>
    <n v="31"/>
    <s v="Maylin Audicely Merida Velasquez"/>
    <s v="Técnico Agricola"/>
    <s v="Sonia"/>
    <s v="Tomás García "/>
    <n v="8098"/>
    <s v="Huehuetenango"/>
    <s v="Chiantla"/>
    <s v="La Capellania"/>
    <s v="Beneficiario"/>
    <x v="79"/>
    <s v="45677331"/>
    <s v="Teléfono celular (smartphone)"/>
    <x v="0"/>
  </r>
  <r>
    <n v="31"/>
    <s v="Maylin Audicely Merida Velasquez"/>
    <s v="Técnico Agricola"/>
    <s v="Juan "/>
    <s v="Reynaldo López "/>
    <n v="8099"/>
    <s v="Huehuetenango"/>
    <s v="Chiantla"/>
    <s v="La Capellania"/>
    <s v="Beneficiario"/>
    <x v="80"/>
    <s v="49311614"/>
    <s v="Teléfono celular (smartphone)"/>
    <x v="0"/>
  </r>
  <r>
    <n v="31"/>
    <s v="Maylin Audicely Merida Velasquez"/>
    <s v="Técnico Agricola"/>
    <s v="Juan Manuel"/>
    <s v="Velásquez  Mendoza"/>
    <n v="8100"/>
    <s v="Huehuetenango"/>
    <s v="Chiantla"/>
    <s v="La Capellania"/>
    <s v="Beneficiario"/>
    <x v="81"/>
    <s v="33299769"/>
    <s v="Teléfono celular (smartphone)"/>
    <x v="0"/>
  </r>
  <r>
    <n v="31"/>
    <s v="Maylin Audicely Merida Velasquez"/>
    <s v="Técnico Agricola"/>
    <s v="Antonio"/>
    <s v="Alcón Alcón"/>
    <n v="8101"/>
    <s v="Huehuetenango"/>
    <s v="Chiantla"/>
    <s v="La Capellania"/>
    <s v="Beneficiario"/>
    <x v="82"/>
    <s v="32537920"/>
    <s v="Teléfono celular (smartphone)"/>
    <x v="1"/>
  </r>
  <r>
    <n v="31"/>
    <s v="Maylin Audicely Merida Velasquez"/>
    <s v="Técnico Agricola"/>
    <s v="Luis Miguel"/>
    <s v="Mendoza Ortiz"/>
    <n v="8102"/>
    <s v="Huehuetenango"/>
    <s v="Chiantla"/>
    <s v="La Capellania"/>
    <s v="Beneficiario"/>
    <x v="83"/>
    <s v="48054168"/>
    <s v="Teléfono celular (smartphone)"/>
    <x v="0"/>
  </r>
  <r>
    <n v="31"/>
    <s v="Maylin Audicely Merida Velasquez"/>
    <s v="Técnico Agricola"/>
    <s v="Esteban"/>
    <s v="Cifuentes Tomás "/>
    <n v="13618"/>
    <s v="Huehuetenango"/>
    <s v="Chiantla"/>
    <s v="Chiantla"/>
    <s v="Beneficiario"/>
    <x v="84"/>
    <s v="45808116"/>
    <s v="Teléfono celular (frijolito)"/>
    <x v="0"/>
  </r>
  <r>
    <n v="31"/>
    <s v="Maylin Audicely Merida Velasquez"/>
    <s v="Técnico Agricola"/>
    <s v="Eucebio"/>
    <s v="Lopez Garcia"/>
    <n v="14122"/>
    <s v="Huehuetenango"/>
    <s v="Chiantla"/>
    <s v="Rio Escondido"/>
    <s v="Beneficiario"/>
    <x v="85"/>
    <s v="46747403"/>
    <s v="Teléfono celular (frijolito)"/>
    <x v="0"/>
  </r>
  <r>
    <n v="31"/>
    <s v="Maylin Audicely Merida Velasquez"/>
    <s v="Técnico Agricola"/>
    <s v="seferino"/>
    <s v="López  García "/>
    <n v="14123"/>
    <s v="Huehuetenango"/>
    <s v="Chiantla"/>
    <s v="Rio Escondido"/>
    <s v="Beneficiario"/>
    <x v="86"/>
    <s v="49801792"/>
    <s v="Teléfono celular (frijolito)"/>
    <x v="0"/>
  </r>
  <r>
    <n v="31"/>
    <s v="Maylin Audicely Merida Velasquez"/>
    <s v="Técnico Agricola"/>
    <s v="Luis "/>
    <s v="Figueroa "/>
    <n v="14356"/>
    <s v="Huehuetenango"/>
    <s v="Chiantla"/>
    <s v="Pino Bajo"/>
    <s v="Beneficiario"/>
    <x v="87"/>
    <s v="32609475"/>
    <s v="Teléfono celular (frijolito)"/>
    <x v="0"/>
  </r>
  <r>
    <n v="31"/>
    <s v="Maylin Audicely Merida Velasquez"/>
    <s v="Técnico Agricola"/>
    <s v="Yovani "/>
    <s v="Cifuentes"/>
    <n v="14357"/>
    <s v="Huehuetenango"/>
    <s v="Chiantla"/>
    <s v="Pino Bajo"/>
    <s v="Beneficiario"/>
    <x v="88"/>
    <s v="47783756"/>
    <s v="Teléfono celular (smartphone)"/>
    <x v="0"/>
  </r>
  <r>
    <n v="31"/>
    <s v="Maylin Audicely Merida Velasquez"/>
    <s v="Técnico Agricola"/>
    <s v="franki "/>
    <s v="Herrera"/>
    <n v="14358"/>
    <s v="Huehuetenango"/>
    <s v="Chiantla"/>
    <s v="El Pino Bajo"/>
    <s v="Beneficiario"/>
    <x v="89"/>
    <s v="53022063"/>
    <s v="Teléfono celular (smartphone)"/>
    <x v="1"/>
  </r>
  <r>
    <n v="31"/>
    <s v="Maylin Audicely Merida Velasquez"/>
    <s v="Técnico Agricola"/>
    <s v="Juan"/>
    <s v="Granados"/>
    <n v="14359"/>
    <s v="Huehuetenango"/>
    <s v="Chiantla"/>
    <s v="Pino Bajo"/>
    <s v="Beneficiario"/>
    <x v="90"/>
    <s v="45339556"/>
    <s v="Teléfono celular (frijolito)"/>
    <x v="0"/>
  </r>
  <r>
    <n v="31"/>
    <s v="Maylin Audicely Merida Velasquez"/>
    <s v="Técnico Agricola"/>
    <s v="Manuel"/>
    <s v="Diaz"/>
    <n v="14360"/>
    <s v="Huehuetenango"/>
    <s v="Chiantla"/>
    <s v="El Pino Bajo"/>
    <s v="Beneficiario"/>
    <x v="91"/>
    <s v="37152261"/>
    <s v="Teléfono celular (smartphone)"/>
    <x v="0"/>
  </r>
  <r>
    <n v="31"/>
    <s v="Maylin Audicely Merida Velasquez"/>
    <s v="Técnico Agricola"/>
    <s v="Gregorio"/>
    <s v="García "/>
    <n v="14361"/>
    <s v="Huehuetenango"/>
    <s v="Chiantla"/>
    <s v="el pino"/>
    <s v="Beneficiario"/>
    <x v="92"/>
    <s v="46936847"/>
    <s v="Teléfono celular (frijolito)"/>
    <x v="0"/>
  </r>
  <r>
    <n v="31"/>
    <s v="Maylin Audicely Merida Velasquez"/>
    <s v="Técnico Agricola"/>
    <s v="virgilio"/>
    <s v="Alva"/>
    <n v="14362"/>
    <s v="Huehuetenango"/>
    <s v="Chiantla"/>
    <s v="El Pino"/>
    <s v="Beneficiario"/>
    <x v="93"/>
    <s v="57645479"/>
    <s v="Teléfono celular (frijolito)"/>
    <x v="0"/>
  </r>
  <r>
    <n v="31"/>
    <s v="Maylin Audicely Merida Velasquez"/>
    <s v="Técnico Agricola"/>
    <s v="Esvin"/>
    <s v="Alva"/>
    <n v="14363"/>
    <s v="Huehuetenango"/>
    <s v="Chiantla"/>
    <s v="El Pino Bajo"/>
    <s v="Beneficiario"/>
    <x v="94"/>
    <s v="46916115"/>
    <s v="Teléfono celular (smartphone)"/>
    <x v="0"/>
  </r>
  <r>
    <n v="31"/>
    <s v="Maylin Audicely Merida Velasquez"/>
    <s v="Técnico Agricola"/>
    <s v="Feliciano "/>
    <s v="Granados "/>
    <n v="14364"/>
    <s v="Huehuetenango"/>
    <s v="Chiantla"/>
    <s v="El Pino Bajo"/>
    <s v="Beneficiario"/>
    <x v="95"/>
    <s v="51605020"/>
    <s v="Teléfono celular (frijolito)"/>
    <x v="0"/>
  </r>
  <r>
    <n v="31"/>
    <s v="Maylin Audicely Merida Velasquez"/>
    <s v="Técnico Agricola"/>
    <s v="Edelmo "/>
    <s v="López Carrillo"/>
    <n v="14643"/>
    <s v="Huehuetenango"/>
    <s v="Chiantla"/>
    <s v="Rio Escondido"/>
    <s v="Beneficiario"/>
    <x v="96"/>
    <m/>
    <m/>
    <x v="0"/>
  </r>
  <r>
    <n v="31"/>
    <s v="Maylin Audicely Merida Velasquez"/>
    <s v="Técnico Agricola"/>
    <s v="Everson Ronaldo "/>
    <s v="López "/>
    <n v="14644"/>
    <s v="Huehuetenango"/>
    <s v="Chiantla"/>
    <s v="Rio Escondido"/>
    <s v="Beneficiario"/>
    <x v="97"/>
    <m/>
    <m/>
    <x v="0"/>
  </r>
  <r>
    <n v="31"/>
    <s v="Maylin Audicely Merida Velasquez"/>
    <s v="Técnico Agricola"/>
    <s v="Bayron Humberto "/>
    <s v="Lopez Herrera"/>
    <n v="14645"/>
    <s v="Huehuetenango"/>
    <s v="Chiantla"/>
    <s v="Rio Escondido"/>
    <s v="Beneficiario"/>
    <x v="98"/>
    <m/>
    <m/>
    <x v="0"/>
  </r>
  <r>
    <n v="31"/>
    <s v="Maylin Audicely Merida Velasquez"/>
    <s v="Técnico Agricola"/>
    <s v="Concepción Mario"/>
    <s v="López  López "/>
    <n v="14646"/>
    <s v="Huehuetenango"/>
    <s v="Chiantla"/>
    <s v="Rio Escondido"/>
    <s v="Beneficiario"/>
    <x v="99"/>
    <m/>
    <m/>
    <x v="0"/>
  </r>
  <r>
    <n v="31"/>
    <s v="Maylin Audicely Merida Velasquez"/>
    <s v="Técnico Agricola"/>
    <s v="Yeferson Estuardo"/>
    <s v="López "/>
    <n v="14669"/>
    <s v="Huehuetenango"/>
    <s v="Chiantla"/>
    <s v="Rio Escondido"/>
    <s v="Beneficiario"/>
    <x v="100"/>
    <m/>
    <m/>
    <x v="0"/>
  </r>
  <r>
    <n v="31"/>
    <s v="Maylin Audicely Merida Velasquez"/>
    <s v="Técnico Agricola"/>
    <s v="Fernando"/>
    <s v="López Garcia"/>
    <n v="14670"/>
    <s v="Huehuetenango"/>
    <s v="Chiantla"/>
    <s v="Rio Escondido"/>
    <s v="Beneficiario"/>
    <x v="101"/>
    <s v="46400919"/>
    <s v="Teléfono celular (frijolito)"/>
    <x v="0"/>
  </r>
  <r>
    <n v="31"/>
    <s v="Maylin Audicely Merida Velasquez"/>
    <s v="Técnico Agricola"/>
    <s v="Israel"/>
    <s v="López Garcia"/>
    <n v="14671"/>
    <s v="Huehuetenango"/>
    <s v="Chiantla"/>
    <s v="Rio Escondido"/>
    <s v="Beneficiario"/>
    <x v="102"/>
    <s v="51532039"/>
    <s v="Teléfono celular (smartphone)"/>
    <x v="0"/>
  </r>
  <r>
    <n v="31"/>
    <s v="Maylin Audicely Merida Velasquez"/>
    <s v="Técnico Agricola"/>
    <s v="Lucindo"/>
    <s v="López Garcia"/>
    <n v="14672"/>
    <s v="Huehuetenango"/>
    <s v="Chiantla"/>
    <s v="Rio Escondido"/>
    <s v="Beneficiario"/>
    <x v="103"/>
    <s v="48799484"/>
    <s v="Teléfono celular (frijolito)"/>
    <x v="0"/>
  </r>
  <r>
    <n v="31"/>
    <s v="Maylin Audicely Merida Velasquez"/>
    <s v="Técnico Agricola"/>
    <s v="Ceferino"/>
    <s v="López Garcia"/>
    <n v="14673"/>
    <s v="Huehuetenango"/>
    <s v="Chiantla"/>
    <s v="Rio Escondido"/>
    <s v="Beneficiario"/>
    <x v="104"/>
    <s v="49801792"/>
    <s v="Teléfono celular (frijolito)"/>
    <x v="0"/>
  </r>
  <r>
    <n v="31"/>
    <s v="Maylin Audicely Merida Velasquez"/>
    <s v="Técnico Agricola"/>
    <s v="Aurelio"/>
    <s v="López "/>
    <n v="14922"/>
    <s v="Huehuetenango"/>
    <s v="Chiantla"/>
    <s v="Rio Escondido"/>
    <s v="Beneficiario"/>
    <x v="105"/>
    <m/>
    <m/>
    <x v="0"/>
  </r>
  <r>
    <n v="31"/>
    <s v="Maylin Audicely Merida Velasquez"/>
    <s v="Técnico Agricola"/>
    <s v="Fredy"/>
    <s v="López López "/>
    <n v="14923"/>
    <s v="Huehuetenango"/>
    <s v="Chiantla"/>
    <s v="Rio Escondido"/>
    <s v="Beneficiario"/>
    <x v="106"/>
    <m/>
    <m/>
    <x v="0"/>
  </r>
  <r>
    <n v="31"/>
    <s v="Maylin Audicely Merida Velasquez"/>
    <s v="Técnico Agricola"/>
    <s v="Arnoldo"/>
    <s v="Lopez"/>
    <n v="14924"/>
    <s v="Huehuetenango"/>
    <s v="Chiantla"/>
    <s v="Rio Escondido"/>
    <s v="Beneficiario"/>
    <x v="107"/>
    <m/>
    <m/>
    <x v="0"/>
  </r>
  <r>
    <n v="31"/>
    <s v="Maylin Audicely Merida Velasquez"/>
    <s v="Técnico Agricola"/>
    <s v="Pedro"/>
    <s v="López "/>
    <n v="14925"/>
    <s v="Huehuetenango"/>
    <s v="Chiantla"/>
    <s v="Rio Escondido"/>
    <s v="Beneficiario"/>
    <x v="108"/>
    <m/>
    <m/>
    <x v="0"/>
  </r>
  <r>
    <n v="31"/>
    <s v="Maylin Audicely Merida Velasquez"/>
    <s v="Técnico Agricola"/>
    <s v="Elidio"/>
    <s v="López Rodriguez"/>
    <n v="14926"/>
    <s v="Huehuetenango"/>
    <s v="Chiantla"/>
    <s v="Rio Escondido"/>
    <s v="Beneficiario"/>
    <x v="109"/>
    <m/>
    <m/>
    <x v="0"/>
  </r>
  <r>
    <n v="31"/>
    <s v="Maylin Audicely Merida Velasquez"/>
    <s v="Técnico Agricola"/>
    <s v="Brayan"/>
    <s v="López "/>
    <n v="14927"/>
    <s v="Huehuetenango"/>
    <s v="Chiantla"/>
    <s v="Rio Escondido"/>
    <s v="Beneficiario"/>
    <x v="110"/>
    <m/>
    <m/>
    <x v="0"/>
  </r>
  <r>
    <n v="31"/>
    <s v="Maylin Audicely Merida Velasquez"/>
    <s v="Técnico Agricola"/>
    <s v="Manuel de Jesus"/>
    <s v="López Herrera"/>
    <n v="14928"/>
    <s v="Huehuetenango"/>
    <s v="Chiantla"/>
    <s v="Rio Escondido"/>
    <s v="Beneficiario"/>
    <x v="111"/>
    <m/>
    <m/>
    <x v="0"/>
  </r>
  <r>
    <n v="31"/>
    <s v="Maylin Audicely Merida Velasquez"/>
    <s v="Técnico Agricola"/>
    <s v="Melvin"/>
    <s v="López "/>
    <n v="14929"/>
    <s v="Huehuetenango"/>
    <s v="Chiantla"/>
    <s v="Rio Escondido"/>
    <s v="Beneficiario"/>
    <x v="112"/>
    <m/>
    <m/>
    <x v="0"/>
  </r>
  <r>
    <n v="31"/>
    <s v="Maylin Audicely Merida Velasquez"/>
    <s v="Técnico Agricola"/>
    <s v="Uvaldo"/>
    <s v="Lopez"/>
    <n v="14930"/>
    <s v="Huehuetenango"/>
    <s v="Chiantla"/>
    <s v="Rio Escondido"/>
    <s v="Beneficiario"/>
    <x v="113"/>
    <m/>
    <m/>
    <x v="0"/>
  </r>
  <r>
    <n v="31"/>
    <s v="Maylin Audicely Merida Velasquez"/>
    <s v="Técnico Agricola"/>
    <s v="Atanasio "/>
    <s v="Lopez"/>
    <n v="14931"/>
    <s v="Huehuetenango"/>
    <s v="Chiantla"/>
    <s v="San Antonio Las Nubes"/>
    <s v="Beneficiario"/>
    <x v="114"/>
    <m/>
    <m/>
    <x v="0"/>
  </r>
  <r>
    <n v="31"/>
    <s v="Maylin Audicely Merida Velasquez"/>
    <s v="Técnico Agricola"/>
    <s v="Carlos Antonio"/>
    <s v="López "/>
    <n v="14932"/>
    <s v="Huehuetenango"/>
    <s v="Chiantla"/>
    <s v="Rio Escondido"/>
    <s v="Beneficiario"/>
    <x v="115"/>
    <m/>
    <m/>
    <x v="0"/>
  </r>
  <r>
    <n v="31"/>
    <s v="Maylin Audicely Merida Velasquez"/>
    <s v="Técnico Agricola"/>
    <s v="Rumualdo "/>
    <s v="López García "/>
    <n v="15154"/>
    <s v="Huehuetenango"/>
    <s v="Chiantla"/>
    <s v="Rio Escondido"/>
    <s v="Beneficiario"/>
    <x v="116"/>
    <s v="31180844"/>
    <s v="Teléfono celular (smartphone)"/>
    <x v="0"/>
  </r>
  <r>
    <n v="31"/>
    <s v="Maylin Audicely Merida Velasquez"/>
    <s v="Técnico Agricola"/>
    <s v="felipe vinicio"/>
    <s v="Mata Gregorio"/>
    <n v="15861"/>
    <s v="Huehuetenango"/>
    <s v="Chiantla"/>
    <s v="Chochal"/>
    <s v="Beneficiario"/>
    <x v="117"/>
    <s v="57539313"/>
    <s v="Teléfono celular (smartphone)"/>
    <x v="1"/>
  </r>
  <r>
    <n v="31"/>
    <s v="Maylin Audicely Merida Velasquez"/>
    <s v="Técnico Agricola"/>
    <s v="José "/>
    <s v="Lucas López "/>
    <n v="15862"/>
    <s v="Huehuetenango"/>
    <s v="Chiantla"/>
    <s v="Chochal"/>
    <s v="Beneficiario"/>
    <x v="118"/>
    <s v="32951404"/>
    <s v="Teléfono celular (smartphone)"/>
    <x v="0"/>
  </r>
  <r>
    <n v="31"/>
    <s v="Maylin Audicely Merida Velasquez"/>
    <s v="Técnico Agricola"/>
    <s v="Euder Romeo"/>
    <s v="Lucas sales"/>
    <n v="15863"/>
    <s v="Huehuetenango"/>
    <s v="Chiantla"/>
    <s v="Chochal"/>
    <s v="Beneficiario"/>
    <x v="119"/>
    <s v="40789567"/>
    <s v="Teléfono celular (smartphone)"/>
    <x v="0"/>
  </r>
  <r>
    <n v="31"/>
    <s v="Maylin Audicely Merida Velasquez"/>
    <s v="Técnico Agricola"/>
    <s v="Higinio "/>
    <s v="Cardona Hernández "/>
    <n v="15864"/>
    <s v="Huehuetenango"/>
    <s v="Chiantla"/>
    <s v="Chochal"/>
    <s v="Beneficiario"/>
    <x v="120"/>
    <s v="31575191"/>
    <s v="Teléfono celular (frijolito)"/>
    <x v="0"/>
  </r>
  <r>
    <n v="31"/>
    <s v="Maylin Audicely Merida Velasquez"/>
    <s v="Técnico Agricola"/>
    <s v="Higinio "/>
    <s v="Cardona Hernández "/>
    <n v="15864"/>
    <s v="Huehuetenango"/>
    <s v="Chiantla"/>
    <s v="Chochal"/>
    <s v="Beneficiario"/>
    <x v="120"/>
    <s v="57661674"/>
    <s v="Teléfono celular (frijolito)"/>
    <x v="0"/>
  </r>
  <r>
    <n v="31"/>
    <s v="Maylin Audicely Merida Velasquez"/>
    <s v="Técnico Agricola"/>
    <s v="Higinio "/>
    <s v="Cardona Hernández "/>
    <n v="15864"/>
    <s v="Huehuetenango"/>
    <s v="Chiantla"/>
    <s v="Chochal"/>
    <s v="Beneficiario"/>
    <x v="120"/>
    <s v="57661674"/>
    <s v="Teléfono celular (smartphone)"/>
    <x v="0"/>
  </r>
  <r>
    <n v="31"/>
    <s v="Maylin Audicely Merida Velasquez"/>
    <s v="Técnico Agricola"/>
    <s v="Samuel"/>
    <s v="Hernández  López "/>
    <n v="15865"/>
    <s v="Huehuetenango"/>
    <s v="Chiantla"/>
    <s v="Chochal"/>
    <s v="Beneficiario"/>
    <x v="121"/>
    <s v="51854731"/>
    <s v="Teléfono celular (smartphone)"/>
    <x v="1"/>
  </r>
  <r>
    <n v="31"/>
    <s v="Maylin Audicely Merida Velasquez"/>
    <s v="Técnico Agricola"/>
    <s v="Abelino"/>
    <s v="Lucas Lucas "/>
    <n v="15866"/>
    <s v="Huehuetenango"/>
    <s v="Chiantla"/>
    <s v="Chochal"/>
    <s v="Beneficiario"/>
    <x v="122"/>
    <s v="32508230"/>
    <s v="Teléfono celular (frijolito)"/>
    <x v="0"/>
  </r>
  <r>
    <n v="31"/>
    <s v="Maylin Audicely Merida Velasquez"/>
    <s v="Técnico Agricola"/>
    <s v="Marcos"/>
    <s v="Mata López "/>
    <n v="15867"/>
    <s v="Huehuetenango"/>
    <s v="Chiantla"/>
    <s v="Chochal"/>
    <s v="Ayudante de productor"/>
    <x v="123"/>
    <m/>
    <m/>
    <x v="0"/>
  </r>
  <r>
    <n v="31"/>
    <s v="Maylin Audicely Merida Velasquez"/>
    <s v="Técnico Agricola"/>
    <s v="Marcos"/>
    <s v="Mata López "/>
    <n v="15914"/>
    <s v="Huehuetenango"/>
    <s v="Chiantla"/>
    <s v="Chochal"/>
    <s v="Ayudante de productor"/>
    <x v="123"/>
    <m/>
    <m/>
    <x v="0"/>
  </r>
  <r>
    <n v="31"/>
    <s v="Maylin Audicely Merida Velasquez"/>
    <s v="Técnico Agricola"/>
    <s v="Maria"/>
    <s v="López Pérez "/>
    <n v="15915"/>
    <s v="Huehuetenango"/>
    <s v="Chiantla"/>
    <s v="Chochal"/>
    <s v="Ayudante de productor"/>
    <x v="124"/>
    <m/>
    <m/>
    <x v="0"/>
  </r>
  <r>
    <n v="31"/>
    <s v="Maylin Audicely Merida Velasquez"/>
    <s v="Técnico Agricola"/>
    <s v="Florentina"/>
    <s v="Lucas lucas"/>
    <n v="15916"/>
    <s v="Huehuetenango"/>
    <s v="Chiantla"/>
    <s v="Chochal"/>
    <s v="Ayudante de productor"/>
    <x v="125"/>
    <m/>
    <m/>
    <x v="0"/>
  </r>
  <r>
    <n v="31"/>
    <s v="Maylin Audicely Merida Velasquez"/>
    <s v="Técnico Agricola"/>
    <s v="Paulina "/>
    <s v="García "/>
    <n v="15917"/>
    <s v="Huehuetenango"/>
    <s v="Chiantla"/>
    <s v="Chochal"/>
    <s v="Ayudante de productor"/>
    <x v="126"/>
    <m/>
    <m/>
    <x v="0"/>
  </r>
  <r>
    <n v="31"/>
    <s v="Maylin Audicely Merida Velasquez"/>
    <s v="Técnico Agricola"/>
    <s v="Edgar"/>
    <s v="Lucas Lucas "/>
    <n v="15918"/>
    <s v="Huehuetenango"/>
    <s v="Chiantla"/>
    <s v="Chochal"/>
    <s v="Ayudante de productor"/>
    <x v="127"/>
    <m/>
    <m/>
    <x v="0"/>
  </r>
  <r>
    <n v="31"/>
    <s v="Maylin Audicely Merida Velasquez"/>
    <s v="Técnico Agricola"/>
    <s v="Marin"/>
    <s v="López  Carrillo "/>
    <n v="16008"/>
    <s v="Huehuetenango"/>
    <s v="Chiantla"/>
    <s v="El Carpintero"/>
    <s v="Ayudante de productor"/>
    <x v="128"/>
    <m/>
    <m/>
    <x v="0"/>
  </r>
  <r>
    <n v="31"/>
    <s v="Maylin Audicely Merida Velasquez"/>
    <s v="Técnico Agricola"/>
    <s v="Braulio"/>
    <s v="López  Carrillo"/>
    <n v="16009"/>
    <s v="Huehuetenango"/>
    <s v="Chiantla"/>
    <s v="El Carpintero"/>
    <s v="Ayudante de productor"/>
    <x v="129"/>
    <m/>
    <m/>
    <x v="0"/>
  </r>
  <r>
    <n v="31"/>
    <s v="Maylin Audicely Merida Velasquez"/>
    <s v="Técnico Agricola"/>
    <s v="Rumualdo"/>
    <s v="López  García "/>
    <n v="16046"/>
    <s v="Huehuetenango"/>
    <s v="Chiantla"/>
    <s v="Rio Escondido"/>
    <s v="Beneficiario"/>
    <x v="130"/>
    <s v="49758369"/>
    <s v="Teléfono celular (smartphone)"/>
    <x v="0"/>
  </r>
  <r>
    <n v="31"/>
    <s v="Maylin Audicely Merida Velasquez"/>
    <s v="Técnico Agricola"/>
    <s v="Juan "/>
    <s v="López  Hernández "/>
    <n v="16047"/>
    <s v="Huehuetenango"/>
    <s v="Chiantla"/>
    <s v="Rio Escondido"/>
    <s v="Ayudante de productor"/>
    <x v="131"/>
    <m/>
    <m/>
    <x v="0"/>
  </r>
  <r>
    <n v="31"/>
    <s v="Maylin Audicely Merida Velasquez"/>
    <s v="Técnico Agricola"/>
    <s v="Francisco"/>
    <s v="López Gregorio"/>
    <n v="16484"/>
    <s v="Huehuetenango"/>
    <s v="Chiantla"/>
    <s v="Chochal"/>
    <s v="Beneficiario"/>
    <x v="132"/>
    <s v="48996977"/>
    <s v="Teléfono celular (frijolito)"/>
    <x v="0"/>
  </r>
  <r>
    <n v="31"/>
    <s v="Maylin Audicely Merida Velasquez"/>
    <s v="Técnico Agricola"/>
    <s v="Mauro"/>
    <s v="López  Carrillo"/>
    <n v="16485"/>
    <s v="Huehuetenango"/>
    <s v="Chiantla"/>
    <s v="Chiantla"/>
    <s v="Beneficiario"/>
    <x v="133"/>
    <s v="57373570"/>
    <s v="Teléfono celular (frijolito)"/>
    <x v="0"/>
  </r>
  <r>
    <n v="31"/>
    <s v="Maylin Audicely Merida Velasquez"/>
    <s v="Técnico Agricola"/>
    <s v="Marvin Ramiro"/>
    <s v="Santos Matías "/>
    <n v="16486"/>
    <s v="Huehuetenango"/>
    <s v="Chiantla"/>
    <s v="Chochal"/>
    <s v="Ayudante de productor"/>
    <x v="134"/>
    <m/>
    <m/>
    <x v="0"/>
  </r>
  <r>
    <n v="31"/>
    <s v="Maylin Audicely Merida Velasquez"/>
    <s v="Técnico Agricola"/>
    <s v="Israel"/>
    <s v="López Garcia"/>
    <n v="16487"/>
    <s v="Huehuetenango"/>
    <s v="Chiantla"/>
    <s v="Rio Escondido"/>
    <s v="Ayudante de productor"/>
    <x v="135"/>
    <m/>
    <m/>
    <x v="0"/>
  </r>
  <r>
    <n v="31"/>
    <s v="Maylin Audicely Merida Velasquez"/>
    <s v="Técnico Agricola"/>
    <s v="Ridel Humberto"/>
    <s v="López López "/>
    <n v="16488"/>
    <s v="Huehuetenango"/>
    <s v="Chiantla"/>
    <s v="Rio Escondido"/>
    <s v="Ayudante de productor"/>
    <x v="136"/>
    <m/>
    <m/>
    <x v="0"/>
  </r>
  <r>
    <n v="31"/>
    <s v="Maylin Audicely Merida Velasquez"/>
    <s v="Técnico Agricola"/>
    <s v="Mario Gerardo"/>
    <s v="López  López "/>
    <n v="16489"/>
    <s v="Huehuetenango"/>
    <s v="Chiantla"/>
    <s v="Rio Escondido"/>
    <s v="Ayudante de productor"/>
    <x v="137"/>
    <m/>
    <m/>
    <x v="0"/>
  </r>
  <r>
    <n v="31"/>
    <s v="Maylin Audicely Merida Velasquez"/>
    <s v="Técnico Agricola"/>
    <s v="francisco"/>
    <s v="Ramos Garcia"/>
    <n v="16657"/>
    <s v="Huehuetenango"/>
    <s v="Chiantla"/>
    <s v="Chuscaj"/>
    <s v="Beneficiario"/>
    <x v="138"/>
    <s v="46483081"/>
    <s v="Teléfono celular (frijolito)"/>
    <x v="0"/>
  </r>
  <r>
    <n v="31"/>
    <s v="Maylin Audicely Merida Velasquez"/>
    <s v="Técnico Agricola"/>
    <s v="Aurelio Fermin"/>
    <s v="López "/>
    <n v="16675"/>
    <s v="Huehuetenango"/>
    <s v="Chiantla"/>
    <s v="El Pino"/>
    <s v="Beneficiario"/>
    <x v="139"/>
    <s v="40298097"/>
    <s v="Teléfono celular (frijolito)"/>
    <x v="0"/>
  </r>
  <r>
    <n v="31"/>
    <s v="Maylin Audicely Merida Velasquez"/>
    <s v="Técnico Agricola"/>
    <s v="Gloria Maribel"/>
    <s v="Lopez Saucedo"/>
    <n v="16676"/>
    <s v="Huehuetenango"/>
    <s v="Chiantla"/>
    <s v="El Pino"/>
    <s v="Ayudante de productor"/>
    <x v="140"/>
    <m/>
    <m/>
    <x v="0"/>
  </r>
  <r>
    <n v="31"/>
    <s v="Maylin Audicely Merida Velasquez"/>
    <s v="Técnico Agricola"/>
    <s v="Octavio "/>
    <s v="Argueta Lucas"/>
    <n v="17168"/>
    <s v="Huehuetenango"/>
    <s v="Chiantla"/>
    <s v="Las Manzanas"/>
    <s v="Beneficiario"/>
    <x v="141"/>
    <s v="46058314"/>
    <s v="Teléfono celular (frijolito)"/>
    <x v="0"/>
  </r>
  <r>
    <n v="31"/>
    <s v="Maylin Audicely Merida Velasquez"/>
    <s v="Técnico Agricola"/>
    <s v="Jorge"/>
    <s v="Argueta Funes"/>
    <n v="17169"/>
    <s v="Huehuetenango"/>
    <s v="Chiantla"/>
    <s v="Las Manzanas"/>
    <s v="Ayudante de productor"/>
    <x v="142"/>
    <m/>
    <m/>
    <x v="0"/>
  </r>
  <r>
    <n v="31"/>
    <s v="Maylin Audicely Merida Velasquez"/>
    <s v="Técnico Agricola"/>
    <s v="Inocente"/>
    <s v="Argueta Funes"/>
    <n v="17170"/>
    <s v="Huehuetenango"/>
    <s v="Chiantla"/>
    <s v="Las Manzanas"/>
    <s v="Ayudante de productor"/>
    <x v="143"/>
    <m/>
    <m/>
    <x v="0"/>
  </r>
  <r>
    <n v="31"/>
    <s v="Maylin Audicely Merida Velasquez"/>
    <s v="Técnico Agricola"/>
    <s v="Juan  "/>
    <s v="Herrera"/>
    <n v="17417"/>
    <s v="Huehuetenango"/>
    <s v="Chiantla"/>
    <s v="Las Manzanas"/>
    <s v="Beneficiario"/>
    <x v="144"/>
    <s v="32120450"/>
    <s v="Teléfono celular (frijolito)"/>
    <x v="0"/>
  </r>
  <r>
    <n v="31"/>
    <s v="Maylin Audicely Merida Velasquez"/>
    <s v="Técnico Agricola"/>
    <s v="Juventino"/>
    <s v="Argueta"/>
    <n v="17418"/>
    <s v="Huehuetenango"/>
    <s v="Chiantla"/>
    <s v="El Carpintero"/>
    <s v="Beneficiario"/>
    <x v="145"/>
    <m/>
    <m/>
    <x v="0"/>
  </r>
  <r>
    <n v="31"/>
    <s v="Maylin Audicely Merida Velasquez"/>
    <s v="Técnico Agricola"/>
    <s v="Estefano"/>
    <s v="Alvarado Escobedo"/>
    <n v="17495"/>
    <s v="Huehuetenango"/>
    <s v="Chiantla"/>
    <s v="San Antonio Las Nubes"/>
    <s v="Beneficiario"/>
    <x v="146"/>
    <s v="48079450"/>
    <s v="Teléfono celular (smartphone)"/>
    <x v="0"/>
  </r>
  <r>
    <n v="31"/>
    <s v="Maylin Audicely Merida Velasquez"/>
    <s v="Técnico Agricola"/>
    <s v="Urbano "/>
    <s v="Alvarado Escobezo"/>
    <n v="17496"/>
    <s v="Huehuetenango"/>
    <s v="Chiantla"/>
    <s v="San Antonio Las Nubes"/>
    <s v="Beneficiario"/>
    <x v="147"/>
    <m/>
    <m/>
    <x v="0"/>
  </r>
  <r>
    <n v="31"/>
    <s v="Maylin Audicely Merida Velasquez"/>
    <s v="Técnico Agricola"/>
    <s v="Eduardo"/>
    <s v="Alvarado Escobedo"/>
    <n v="17497"/>
    <s v="Huehuetenango"/>
    <s v="Chiantla"/>
    <s v="San Antonio Las Nubes"/>
    <s v="Beneficiario"/>
    <x v="148"/>
    <s v="49102101"/>
    <s v="Teléfono celular (frijolito)"/>
    <x v="0"/>
  </r>
  <r>
    <n v="31"/>
    <s v="Maylin Audicely Merida Velasquez"/>
    <s v="Técnico Agricola"/>
    <s v="Olegario"/>
    <s v="Lopez Rodriguez"/>
    <n v="17498"/>
    <s v="Huehuetenango"/>
    <s v="Chiantla"/>
    <s v="San Antonio Las Nubes"/>
    <s v="Beneficiario"/>
    <x v="149"/>
    <s v="47660820"/>
    <s v="Teléfono celular (frijolito)"/>
    <x v="0"/>
  </r>
  <r>
    <n v="31"/>
    <s v="Maylin Audicely Merida Velasquez"/>
    <s v="Técnico Agricola"/>
    <s v="Olegario"/>
    <s v="Lopez Rodriguez"/>
    <n v="17498"/>
    <s v="Huehuetenango"/>
    <s v="Chiantla"/>
    <s v="San Antonio Las Nubes"/>
    <s v="Beneficiario"/>
    <x v="149"/>
    <s v="49834680"/>
    <s v="Teléfono celular (frijolito)"/>
    <x v="0"/>
  </r>
  <r>
    <n v="31"/>
    <s v="Maylin Audicely Merida Velasquez"/>
    <s v="Técnico Agricola"/>
    <s v="Mario"/>
    <s v="Lopez alva"/>
    <n v="17499"/>
    <s v="Huehuetenango"/>
    <s v="Chiantla"/>
    <s v="San Antonio Las Nubes"/>
    <s v="Ayudante de productor"/>
    <x v="150"/>
    <m/>
    <m/>
    <x v="0"/>
  </r>
  <r>
    <n v="31"/>
    <s v="Maylin Audicely Merida Velasquez"/>
    <s v="Técnico Agricola"/>
    <s v="Angelica"/>
    <s v="Alva Escobedo"/>
    <n v="17500"/>
    <s v="Huehuetenango"/>
    <s v="Chiantla"/>
    <s v="San Antonio Las Nubes"/>
    <s v="Ayudante de productor"/>
    <x v="151"/>
    <m/>
    <m/>
    <x v="0"/>
  </r>
  <r>
    <n v="31"/>
    <s v="Maylin Audicely Merida Velasquez"/>
    <s v="Técnico Agricola"/>
    <s v="Modesto"/>
    <s v="Herrera"/>
    <n v="17790"/>
    <s v="Huehuetenango"/>
    <s v="Chiantla"/>
    <s v="Las Manzanas"/>
    <s v="Beneficiario"/>
    <x v="152"/>
    <s v="53058759"/>
    <s v="Teléfono celular (smartphone)"/>
    <x v="0"/>
  </r>
  <r>
    <n v="31"/>
    <s v="Maylin Audicely Merida Velasquez"/>
    <s v="Técnico Agricola"/>
    <s v="Juan"/>
    <s v="Herrera Morales"/>
    <n v="17791"/>
    <s v="Huehuetenango"/>
    <s v="Chiantla"/>
    <s v="Las Manzanas"/>
    <s v="Beneficiario"/>
    <x v="153"/>
    <m/>
    <m/>
    <x v="0"/>
  </r>
  <r>
    <n v="31"/>
    <s v="Maylin Audicely Merida Velasquez"/>
    <s v="Técnico Agricola"/>
    <s v="Esteban Hermojenes"/>
    <s v="Santos"/>
    <n v="17792"/>
    <s v="Huehuetenango"/>
    <s v="Chiantla"/>
    <s v="Las Manzanas"/>
    <s v="Beneficiario"/>
    <x v="154"/>
    <s v="45555084"/>
    <s v="Teléfono celular (frijolito)"/>
    <x v="0"/>
  </r>
  <r>
    <n v="31"/>
    <s v="Maylin Audicely Merida Velasquez"/>
    <s v="Técnico Agricola"/>
    <s v="Jorge Luis"/>
    <s v="Herrera"/>
    <n v="17793"/>
    <s v="Huehuetenango"/>
    <s v="Chiantla"/>
    <s v="Las Manzanas"/>
    <s v="Ayudante de productor"/>
    <x v="155"/>
    <m/>
    <m/>
    <x v="0"/>
  </r>
  <r>
    <n v="31"/>
    <s v="Maylin Audicely Merida Velasquez"/>
    <s v="Técnico Agricola"/>
    <s v="Marta"/>
    <s v="Morales"/>
    <n v="17794"/>
    <s v="Huehuetenango"/>
    <s v="Chiantla"/>
    <s v="Las Manzanas"/>
    <s v="Ayudante de productor"/>
    <x v="156"/>
    <m/>
    <m/>
    <x v="0"/>
  </r>
  <r>
    <n v="31"/>
    <s v="Maylin Audicely Merida Velasquez"/>
    <s v="Técnico Agricola"/>
    <s v="Berta "/>
    <s v="Herrera"/>
    <n v="17795"/>
    <s v="Huehuetenango"/>
    <s v="Chiantla"/>
    <s v="Las Manzanas"/>
    <s v="Ayudante de productor"/>
    <x v="157"/>
    <m/>
    <m/>
    <x v="0"/>
  </r>
  <r>
    <n v="31"/>
    <s v="Maylin Audicely Merida Velasquez"/>
    <s v="Técnico Agricola"/>
    <s v="Verónica "/>
    <s v="Santos López "/>
    <n v="17796"/>
    <s v="Huehuetenango"/>
    <s v="Chiantla"/>
    <s v="Las Manzanas"/>
    <s v="Ayudante de productor"/>
    <x v="158"/>
    <m/>
    <m/>
    <x v="0"/>
  </r>
  <r>
    <n v="31"/>
    <s v="Maylin Audicely Merida Velasquez"/>
    <s v="Técnico Agricola"/>
    <s v="Verónica "/>
    <s v="Santos López "/>
    <n v="17811"/>
    <s v="Huehuetenango"/>
    <s v="Chiantla"/>
    <s v="Las Manzanas"/>
    <s v="Ayudante de productor"/>
    <x v="158"/>
    <m/>
    <m/>
    <x v="0"/>
  </r>
  <r>
    <n v="31"/>
    <s v="Maylin Audicely Merida Velasquez"/>
    <s v="Técnico Agricola"/>
    <s v="Dora "/>
    <s v="Santos López "/>
    <n v="17812"/>
    <s v="Huehuetenango"/>
    <s v="Chiantla"/>
    <s v="Las Manzanas"/>
    <s v="Ayudante de productor"/>
    <x v="159"/>
    <m/>
    <m/>
    <x v="0"/>
  </r>
  <r>
    <n v="31"/>
    <s v="Maylin Audicely Merida Velasquez"/>
    <s v="Técnico Agricola"/>
    <s v="Rosa Dominga"/>
    <s v="López Velásquez "/>
    <n v="17813"/>
    <s v="Huehuetenango"/>
    <s v="Chiantla"/>
    <s v="Las Manzanas"/>
    <s v="Ayudante de productor"/>
    <x v="160"/>
    <m/>
    <m/>
    <x v="0"/>
  </r>
  <r>
    <n v="31"/>
    <s v="Maylin Audicely Merida Velasquez"/>
    <s v="Técnico Agricola"/>
    <s v="feliciano Timoteo"/>
    <s v="López "/>
    <n v="17953"/>
    <s v="Huehuetenango"/>
    <s v="Chiantla"/>
    <s v="Chochal"/>
    <s v="Beneficiario"/>
    <x v="161"/>
    <s v="59917204"/>
    <s v="Teléfono celular (frijolito)"/>
    <x v="0"/>
  </r>
  <r>
    <n v="31"/>
    <s v="Maylin Audicely Merida Velasquez"/>
    <s v="Técnico Agricola"/>
    <s v="Santiago"/>
    <s v="Lucas López "/>
    <n v="17954"/>
    <s v="Huehuetenango"/>
    <s v="Chiantla"/>
    <s v="Chochal"/>
    <s v="Beneficiario"/>
    <x v="162"/>
    <s v="48220525"/>
    <s v="Teléfono celular (frijolito)"/>
    <x v="0"/>
  </r>
  <r>
    <n v="31"/>
    <s v="Maylin Audicely Merida Velasquez"/>
    <s v="Técnico Agricola"/>
    <s v="Luis Bacilio"/>
    <s v="Jiménez Andres"/>
    <n v="17955"/>
    <s v="Huehuetenango"/>
    <s v="Chiantla"/>
    <s v="Chochal"/>
    <s v="Beneficiario"/>
    <x v="163"/>
    <s v="40074591"/>
    <s v="Teléfono celular (frijolito)"/>
    <x v="0"/>
  </r>
  <r>
    <n v="31"/>
    <s v="Maylin Audicely Merida Velasquez"/>
    <s v="Técnico Agricola"/>
    <s v="Pedro"/>
    <s v="Jimenez Lucas"/>
    <n v="17956"/>
    <s v="Huehuetenango"/>
    <s v="Chiantla"/>
    <s v="Chochal"/>
    <s v="Beneficiario"/>
    <x v="164"/>
    <s v="31186143"/>
    <s v="Teléfono celular (frijolito)"/>
    <x v="0"/>
  </r>
  <r>
    <n v="31"/>
    <s v="Maylin Audicely Merida Velasquez"/>
    <s v="Técnico Agricola"/>
    <s v="Inocente"/>
    <s v="Jimenez Andrez"/>
    <n v="17957"/>
    <s v="Huehuetenango"/>
    <s v="Chiantla"/>
    <s v="Chochal"/>
    <s v="Beneficiario"/>
    <x v="165"/>
    <s v="58997843"/>
    <s v="Teléfono celular (frijolito)"/>
    <x v="0"/>
  </r>
  <r>
    <n v="31"/>
    <s v="Maylin Audicely Merida Velasquez"/>
    <s v="Técnico Agricola"/>
    <s v="Jorge Amilcar"/>
    <s v="Gregorio Jiménez "/>
    <n v="17958"/>
    <s v="Huehuetenango"/>
    <s v="Chiantla"/>
    <s v="Chochal"/>
    <s v="Beneficiario"/>
    <x v="166"/>
    <s v="33378654"/>
    <s v="Teléfono celular (frijolito)"/>
    <x v="0"/>
  </r>
  <r>
    <n v="31"/>
    <s v="Maylin Audicely Merida Velasquez"/>
    <s v="Técnico Agricola"/>
    <s v="Luis Tomas"/>
    <s v="Gregio Gómez "/>
    <n v="17959"/>
    <s v="Huehuetenango"/>
    <s v="Chiantla"/>
    <s v="Chochal"/>
    <s v="Beneficiario"/>
    <x v="167"/>
    <s v="45409249"/>
    <s v="Teléfono celular (frijolito)"/>
    <x v="0"/>
  </r>
  <r>
    <n v="31"/>
    <s v="Maylin Audicely Merida Velasquez"/>
    <s v="Técnico Agricola"/>
    <s v="Elida"/>
    <s v="Ramos"/>
    <n v="17960"/>
    <s v="Huehuetenango"/>
    <s v="Chiantla"/>
    <s v="Chochal"/>
    <s v="Ayudante de productor"/>
    <x v="168"/>
    <m/>
    <m/>
    <x v="0"/>
  </r>
  <r>
    <n v="31"/>
    <s v="Maylin Audicely Merida Velasquez"/>
    <s v="Técnico Agricola"/>
    <s v="Emerson"/>
    <s v="Lopez Ramos"/>
    <n v="17961"/>
    <s v="Huehuetenango"/>
    <s v="Chiantla"/>
    <s v="Chochal"/>
    <s v="Ayudante de productor"/>
    <x v="169"/>
    <m/>
    <m/>
    <x v="0"/>
  </r>
  <r>
    <n v="31"/>
    <s v="Maylin Audicely Merida Velasquez"/>
    <s v="Técnico Agricola"/>
    <s v="irlanda"/>
    <s v="Lopez Ramos"/>
    <n v="17962"/>
    <s v="Huehuetenango"/>
    <s v="Chiantla"/>
    <s v="Chochal"/>
    <s v="Ayudante de productor"/>
    <x v="170"/>
    <m/>
    <m/>
    <x v="0"/>
  </r>
  <r>
    <n v="31"/>
    <s v="Maylin Audicely Merida Velasquez"/>
    <s v="Técnico Agricola"/>
    <s v="Jeremías "/>
    <s v="Lucas gregorio"/>
    <n v="17963"/>
    <s v="Huehuetenango"/>
    <s v="Chiantla"/>
    <s v="Chochal"/>
    <s v="Ayudante de productor"/>
    <x v="171"/>
    <m/>
    <m/>
    <x v="0"/>
  </r>
  <r>
    <n v="31"/>
    <s v="Maylin Audicely Merida Velasquez"/>
    <s v="Técnico Agricola"/>
    <s v="Rolando"/>
    <s v="Lucas gregorio"/>
    <n v="17964"/>
    <s v="Huehuetenango"/>
    <s v="Chiantla"/>
    <s v="Chochal"/>
    <s v="Ayudante de productor"/>
    <x v="172"/>
    <m/>
    <m/>
    <x v="0"/>
  </r>
  <r>
    <n v="31"/>
    <s v="Maylin Audicely Merida Velasquez"/>
    <s v="Técnico Agricola"/>
    <s v="Rubelio"/>
    <s v="Jimenez Gregorio"/>
    <n v="17965"/>
    <s v="Huehuetenango"/>
    <s v="Chiantla"/>
    <s v="Chochal"/>
    <s v="Ayudante de productor"/>
    <x v="173"/>
    <m/>
    <m/>
    <x v="0"/>
  </r>
  <r>
    <n v="31"/>
    <s v="Maylin Audicely Merida Velasquez"/>
    <s v="Técnico Agricola"/>
    <s v="William Rolando"/>
    <s v="Jimenez gregorio"/>
    <n v="17966"/>
    <s v="Huehuetenango"/>
    <s v="Chiantla"/>
    <s v="Chochal"/>
    <s v="Ayudante de productor"/>
    <x v="174"/>
    <m/>
    <m/>
    <x v="0"/>
  </r>
  <r>
    <n v="31"/>
    <s v="Maylin Audicely Merida Velasquez"/>
    <s v="Técnico Agricola"/>
    <s v="Nelson Eduardo "/>
    <s v="Jimenez Gregorio"/>
    <n v="17967"/>
    <s v="Huehuetenango"/>
    <s v="Chiantla"/>
    <s v="Chochal"/>
    <s v="Ayudante de productor"/>
    <x v="175"/>
    <m/>
    <m/>
    <x v="0"/>
  </r>
  <r>
    <n v="31"/>
    <s v="Maylin Audicely Merida Velasquez"/>
    <s v="Técnico Agricola"/>
    <s v="Trinidad"/>
    <s v="Gregorio  Gómez "/>
    <n v="17968"/>
    <s v="Huehuetenango"/>
    <s v="Chiantla"/>
    <s v="Chochal"/>
    <s v="Ayudante de productor"/>
    <x v="176"/>
    <m/>
    <m/>
    <x v="0"/>
  </r>
  <r>
    <n v="31"/>
    <s v="Maylin Audicely Merida Velasquez"/>
    <s v="Técnico Agricola"/>
    <s v="Ofelia"/>
    <s v="Hernández "/>
    <n v="17969"/>
    <s v="Huehuetenango"/>
    <s v="Chiantla"/>
    <s v="Chochal"/>
    <s v="Ayudante de productor"/>
    <x v="177"/>
    <m/>
    <m/>
    <x v="0"/>
  </r>
  <r>
    <n v="31"/>
    <s v="Maylin Audicely Merida Velasquez"/>
    <s v="Técnico Agricola"/>
    <s v="walter"/>
    <s v="Jiménez  Hernández "/>
    <n v="17970"/>
    <s v="Huehuetenango"/>
    <s v="Chiantla"/>
    <s v="Chochal"/>
    <s v="Ayudante de productor"/>
    <x v="178"/>
    <m/>
    <m/>
    <x v="0"/>
  </r>
  <r>
    <n v="31"/>
    <s v="Maylin Audicely Merida Velasquez"/>
    <s v="Técnico Agricola"/>
    <s v="Andrea"/>
    <s v="Hernandez Lucas"/>
    <n v="17971"/>
    <s v="Huehuetenango"/>
    <s v="Chiantla"/>
    <s v="Chochal"/>
    <s v="Ayudante de productor"/>
    <x v="179"/>
    <m/>
    <m/>
    <x v="0"/>
  </r>
  <r>
    <n v="31"/>
    <s v="Maylin Audicely Merida Velasquez"/>
    <s v="Técnico Agricola"/>
    <s v="Florinda "/>
    <s v="Hernandez jimenez"/>
    <n v="17972"/>
    <s v="Huehuetenango"/>
    <s v="Chiantla"/>
    <s v="Chochal"/>
    <s v="Ayudante de productor"/>
    <x v="180"/>
    <m/>
    <m/>
    <x v="0"/>
  </r>
  <r>
    <n v="31"/>
    <s v="Maylin Audicely Merida Velasquez"/>
    <s v="Técnico Agricola"/>
    <s v="Loida "/>
    <s v="López  Ramos"/>
    <n v="17973"/>
    <s v="Huehuetenango"/>
    <s v="Chiantla"/>
    <s v="Chochal"/>
    <s v="Ayudante de productor"/>
    <x v="181"/>
    <m/>
    <m/>
    <x v="0"/>
  </r>
  <r>
    <n v="31"/>
    <s v="Maylin Audicely Merida Velasquez"/>
    <s v="Técnico Agricola"/>
    <s v="Alfredo "/>
    <s v="Gregorio Jiménez "/>
    <n v="17974"/>
    <s v="Huehuetenango"/>
    <s v="Chiantla"/>
    <s v="Chochal"/>
    <s v="Ayudante de productor"/>
    <x v="182"/>
    <m/>
    <m/>
    <x v="0"/>
  </r>
  <r>
    <n v="31"/>
    <s v="Maylin Audicely Merida Velasquez"/>
    <s v="Técnico Agricola"/>
    <s v="Susana"/>
    <s v="Jimenez Pérez "/>
    <n v="17975"/>
    <s v="Huehuetenango"/>
    <s v="Chiantla"/>
    <s v="Chochal"/>
    <s v="Ayudante de productor"/>
    <x v="183"/>
    <m/>
    <m/>
    <x v="0"/>
  </r>
  <r>
    <n v="31"/>
    <s v="Maylin Audicely Merida Velasquez"/>
    <s v="Técnico Agricola"/>
    <s v="Jeremías "/>
    <s v="Gregorio Jimenez"/>
    <n v="17976"/>
    <s v="Huehuetenango"/>
    <s v="Chiantla"/>
    <s v="Chochal"/>
    <s v="Ayudante de productor"/>
    <x v="184"/>
    <m/>
    <m/>
    <x v="0"/>
  </r>
  <r>
    <n v="31"/>
    <s v="Maylin Audicely Merida Velasquez"/>
    <s v="Técnico Agricola"/>
    <s v="Feliciano"/>
    <s v="Rodriguez"/>
    <n v="18524"/>
    <s v="Huehuetenango"/>
    <s v="Chiantla"/>
    <s v="Aldea chuscaj"/>
    <s v="Beneficiario"/>
    <x v="185"/>
    <s v="51702819"/>
    <s v="Teléfono celular (frijolito)"/>
    <x v="0"/>
  </r>
  <r>
    <n v="31"/>
    <s v="Maylin Audicely Merida Velasquez"/>
    <s v="Técnico Agricola"/>
    <s v="Sandra "/>
    <s v="Juárez "/>
    <n v="19661"/>
    <s v="Huehuetenango"/>
    <s v="Chiantla"/>
    <s v="Santo Tomas El Carpintero"/>
    <s v="Beneficiario"/>
    <x v="186"/>
    <m/>
    <m/>
    <x v="0"/>
  </r>
  <r>
    <n v="31"/>
    <s v="Maylin Audicely Merida Velasquez"/>
    <s v="Técnico Agricola"/>
    <s v="Raúl "/>
    <s v="Cano"/>
    <n v="19662"/>
    <s v="Huehuetenango"/>
    <s v="Chiantla"/>
    <s v="Santo Tomas El Carpintero"/>
    <s v="Beneficiario"/>
    <x v="187"/>
    <m/>
    <m/>
    <x v="0"/>
  </r>
  <r>
    <n v="31"/>
    <s v="Maylin Audicely Merida Velasquez"/>
    <s v="Técnico Agricola"/>
    <s v="Miguel "/>
    <s v="Carrillo López "/>
    <n v="19663"/>
    <s v="Huehuetenango"/>
    <s v="Chiantla"/>
    <s v="Santo Tomas El Carpintero"/>
    <s v="Beneficiario"/>
    <x v="188"/>
    <s v="45932322"/>
    <s v="Teléfono celular (frijolito)"/>
    <x v="0"/>
  </r>
  <r>
    <n v="31"/>
    <s v="Maylin Audicely Merida Velasquez"/>
    <s v="Técnico Agricola"/>
    <s v="Teodoro "/>
    <s v="Figueroa Funes"/>
    <n v="19664"/>
    <s v="Huehuetenango"/>
    <s v="Chiantla"/>
    <s v="Santo Tomas El Carpintero"/>
    <s v="Beneficiario"/>
    <x v="189"/>
    <s v="32275058"/>
    <s v="Teléfono celular (frijolito)"/>
    <x v="0"/>
  </r>
  <r>
    <n v="31"/>
    <s v="Maylin Audicely Merida Velasquez"/>
    <s v="Técnico Agricola"/>
    <s v="Francisco "/>
    <s v="Morales "/>
    <n v="19665"/>
    <s v="Huehuetenango"/>
    <s v="Chiantla"/>
    <s v="El Carpintero"/>
    <s v="Beneficiario"/>
    <x v="190"/>
    <s v="59957378"/>
    <s v="Teléfono celular (smartphone)"/>
    <x v="0"/>
  </r>
  <r>
    <n v="31"/>
    <s v="Maylin Audicely Merida Velasquez"/>
    <s v="Técnico Agricola"/>
    <s v="Efraín "/>
    <s v="Mendoza"/>
    <n v="19720"/>
    <s v="Huehuetenango"/>
    <s v="Chiantla"/>
    <s v="El Carpintero"/>
    <s v="Beneficiario"/>
    <x v="191"/>
    <m/>
    <m/>
    <x v="0"/>
  </r>
  <r>
    <n v="31"/>
    <s v="Maylin Audicely Merida Velasquez"/>
    <s v="Técnico Agricola"/>
    <s v="Francisco"/>
    <s v="Tello"/>
    <n v="20409"/>
    <s v="Huehuetenango"/>
    <s v="Chiantla"/>
    <s v="Aldea Buena Vista"/>
    <s v="Beneficiario"/>
    <x v="192"/>
    <s v="42521780"/>
    <s v="Teléfono celular (smartphone)"/>
    <x v="0"/>
  </r>
  <r>
    <n v="31"/>
    <s v="Maylin Audicely Merida Velasquez"/>
    <s v="Técnico Agricola"/>
    <s v="José Jorge"/>
    <s v="López Fabián "/>
    <n v="20410"/>
    <s v="Huehuetenango"/>
    <s v="Chiantla"/>
    <s v="Las Colmenas"/>
    <s v="Beneficiario"/>
    <x v="193"/>
    <s v="46641157"/>
    <s v="Teléfono celular (frijolito)"/>
    <x v="0"/>
  </r>
  <r>
    <n v="31"/>
    <s v="Maylin Audicely Merida Velasquez"/>
    <s v="Técnico Agricola"/>
    <s v="Teresa"/>
    <s v="Lopez"/>
    <n v="20411"/>
    <s v="Huehuetenango"/>
    <s v="Chiantla"/>
    <s v="Las Colmenas"/>
    <s v="Ayudante de productor"/>
    <x v="194"/>
    <m/>
    <m/>
    <x v="0"/>
  </r>
  <r>
    <n v="31"/>
    <s v="Maylin Audicely Merida Velasquez"/>
    <s v="Técnico Agricola"/>
    <s v="Eucebio"/>
    <s v="López Saucedo"/>
    <n v="20424"/>
    <s v="Huehuetenango"/>
    <s v="Chiantla"/>
    <s v="San Antonio Las Nubes"/>
    <s v="Beneficiario"/>
    <x v="195"/>
    <s v="31989087"/>
    <s v="Teléfono celular (frijolito)"/>
    <x v="0"/>
  </r>
  <r>
    <n v="31"/>
    <s v="Maylin Audicely Merida Velasquez"/>
    <s v="Técnico Agricola"/>
    <s v="Lucia"/>
    <s v="Ezcobedo Carrillo"/>
    <n v="20425"/>
    <s v="Huehuetenango"/>
    <s v="Chiantla"/>
    <s v="San Antonio Las Nubes"/>
    <s v="Ayudante de productor"/>
    <x v="196"/>
    <m/>
    <m/>
    <x v="0"/>
  </r>
  <r>
    <n v="31"/>
    <s v="Maylin Audicely Merida Velasquez"/>
    <s v="Técnico Agricola"/>
    <s v="Gabino otoniel"/>
    <s v="Lopez Escobedo"/>
    <n v="20426"/>
    <s v="Huehuetenango"/>
    <s v="Chiantla"/>
    <s v="San Antonio Las Nubes"/>
    <s v="Ayudante de productor"/>
    <x v="197"/>
    <m/>
    <m/>
    <x v="0"/>
  </r>
  <r>
    <n v="31"/>
    <s v="Maylin Audicely Merida Velasquez"/>
    <s v="Técnico Agricola"/>
    <s v="Fredy Areli"/>
    <s v="Lopez Escobedo"/>
    <n v="20427"/>
    <s v="Huehuetenango"/>
    <s v="Chiantla"/>
    <s v="San Antonio Las Nubes"/>
    <s v="Ayudante de productor"/>
    <x v="198"/>
    <m/>
    <m/>
    <x v="0"/>
  </r>
  <r>
    <n v="31"/>
    <s v="Maylin Audicely Merida Velasquez"/>
    <s v="Técnico Agricola"/>
    <s v="Olegario"/>
    <s v="García  Rodriguez"/>
    <n v="21081"/>
    <s v="Huehuetenango"/>
    <s v="Chiantla"/>
    <s v="San Antonio Las Nubes"/>
    <s v="Beneficiario"/>
    <x v="199"/>
    <m/>
    <m/>
    <x v="0"/>
  </r>
  <r>
    <n v="31"/>
    <s v="Maylin Audicely Merida Velasquez"/>
    <s v="Técnico Agricola"/>
    <s v="Carlos Alberto "/>
    <s v="Alvarado Velásquez "/>
    <n v="21082"/>
    <s v="Huehuetenango"/>
    <s v="Chiantla"/>
    <s v="San Antonio Las Nubes"/>
    <s v="Beneficiario"/>
    <x v="200"/>
    <s v="50468236"/>
    <s v="Teléfono celular (frijolito)"/>
    <x v="0"/>
  </r>
  <r>
    <n v="31"/>
    <s v="Maylin Audicely Merida Velasquez"/>
    <s v="Técnico Agricola"/>
    <s v="Carlos Alberto "/>
    <s v="Alvarado Velásquez "/>
    <n v="21082"/>
    <s v="Huehuetenango"/>
    <s v="Chiantla"/>
    <s v="San Antonio Las Nubes"/>
    <s v="Beneficiario"/>
    <x v="200"/>
    <s v="57373626"/>
    <s v="Teléfono celular (smartphone)"/>
    <x v="0"/>
  </r>
  <r>
    <n v="31"/>
    <s v="Maylin Audicely Merida Velasquez"/>
    <s v="Técnico Agricola"/>
    <s v="Jose Luis "/>
    <s v="Alvarado  López "/>
    <n v="21083"/>
    <s v="Huehuetenango"/>
    <s v="Chiantla"/>
    <s v="San Antonio Las Nubes"/>
    <s v="Beneficiario"/>
    <x v="201"/>
    <s v="30821256"/>
    <s v="Teléfono celular (frijolito)"/>
    <x v="0"/>
  </r>
  <r>
    <n v="31"/>
    <s v="Maylin Audicely Merida Velasquez"/>
    <s v="Técnico Agricola"/>
    <s v="Jose Luis "/>
    <s v="Alvarado  López "/>
    <n v="21083"/>
    <s v="Huehuetenango"/>
    <s v="Chiantla"/>
    <s v="San Antonio Las Nubes"/>
    <s v="Beneficiario"/>
    <x v="201"/>
    <s v="42939260"/>
    <s v="Teléfono celular (smartphone)"/>
    <x v="0"/>
  </r>
  <r>
    <n v="31"/>
    <s v="Maylin Audicely Merida Velasquez"/>
    <s v="Técnico Agricola"/>
    <s v="Jose Luis "/>
    <s v="Alvarado  López "/>
    <n v="21083"/>
    <s v="Huehuetenango"/>
    <s v="Chiantla"/>
    <s v="San Antonio Las Nubes"/>
    <s v="Beneficiario"/>
    <x v="201"/>
    <s v="49895349"/>
    <s v="Teléfono celular (smartphone)"/>
    <x v="0"/>
  </r>
  <r>
    <n v="31"/>
    <s v="Maylin Audicely Merida Velasquez"/>
    <s v="Técnico Agricola"/>
    <s v="Wilson  Baldemar"/>
    <s v="Alvarado  Cifuentes "/>
    <n v="21084"/>
    <s v="Huehuetenango"/>
    <s v="Chiantla"/>
    <s v="San Antonio Las Nubes"/>
    <s v="Beneficiario"/>
    <x v="202"/>
    <s v="32058207"/>
    <s v="Teléfono celular (frijolito)"/>
    <x v="0"/>
  </r>
  <r>
    <n v="31"/>
    <s v="Maylin Audicely Merida Velasquez"/>
    <s v="Técnico Agricola"/>
    <s v="Wilson  Baldemar"/>
    <s v="Alvarado  Cifuentes "/>
    <n v="21084"/>
    <s v="Huehuetenango"/>
    <s v="Chiantla"/>
    <s v="San Antonio Las Nubes"/>
    <s v="Beneficiario"/>
    <x v="202"/>
    <s v="49698627"/>
    <s v="Teléfono celular (smartphone)"/>
    <x v="0"/>
  </r>
  <r>
    <n v="31"/>
    <s v="Maylin Audicely Merida Velasquez"/>
    <s v="Técnico Agricola"/>
    <s v="Jorge Orlando "/>
    <s v="Alvarado Cifuentes "/>
    <n v="21085"/>
    <s v="Huehuetenango"/>
    <s v="Chiantla"/>
    <s v="San Antonio Las Nubes"/>
    <s v="Beneficiario"/>
    <x v="203"/>
    <s v="33681054"/>
    <s v="Teléfono celular (frijolito)"/>
    <x v="0"/>
  </r>
  <r>
    <n v="31"/>
    <s v="Maylin Audicely Merida Velasquez"/>
    <s v="Técnico Agricola"/>
    <s v="Jorge Orlando "/>
    <s v="Alvarado Cifuentes "/>
    <n v="21085"/>
    <s v="Huehuetenango"/>
    <s v="Chiantla"/>
    <s v="San Antonio Las Nubes"/>
    <s v="Beneficiario"/>
    <x v="203"/>
    <s v="33681054"/>
    <s v="Teléfono celular (smartphone)"/>
    <x v="0"/>
  </r>
  <r>
    <n v="31"/>
    <s v="Maylin Audicely Merida Velasquez"/>
    <s v="Técnico Agricola"/>
    <s v="Gabriel "/>
    <s v="Alvarado  Herrera"/>
    <n v="21086"/>
    <s v="Huehuetenango"/>
    <s v="Chiantla"/>
    <s v="San Antonio Las Nubes"/>
    <s v="Beneficiario"/>
    <x v="204"/>
    <s v="49115732"/>
    <s v="Teléfono celular (frijolito)"/>
    <x v="0"/>
  </r>
  <r>
    <n v="31"/>
    <s v="Maylin Audicely Merida Velasquez"/>
    <s v="Técnico Agricola"/>
    <s v="Martín  "/>
    <s v="Saucedo Alvarado"/>
    <n v="21087"/>
    <s v="Huehuetenango"/>
    <s v="Chiantla"/>
    <s v="San Antonio Las Nubes"/>
    <s v="Beneficiario"/>
    <x v="205"/>
    <m/>
    <m/>
    <x v="0"/>
  </r>
  <r>
    <n v="31"/>
    <s v="Maylin Audicely Merida Velasquez"/>
    <s v="Técnico Agricola"/>
    <s v="Celestino  "/>
    <s v="Alvarado  Cano"/>
    <n v="21088"/>
    <s v="Huehuetenango"/>
    <s v="Chiantla"/>
    <s v="San Antonio Las Nubes"/>
    <s v="Beneficiario"/>
    <x v="206"/>
    <m/>
    <m/>
    <x v="0"/>
  </r>
  <r>
    <n v="31"/>
    <s v="Maylin Audicely Merida Velasquez"/>
    <s v="Técnico Agricola"/>
    <s v="Joel"/>
    <s v="Alvarado Alva"/>
    <n v="21089"/>
    <s v="Huehuetenango"/>
    <s v="Chiantla"/>
    <s v="San Antonio Las Nubes"/>
    <s v="Beneficiario"/>
    <x v="207"/>
    <s v="53882208"/>
    <s v="Teléfono celular (frijolito)"/>
    <x v="0"/>
  </r>
  <r>
    <n v="31"/>
    <s v="Maylin Audicely Merida Velasquez"/>
    <s v="Técnico Agricola"/>
    <s v="Joel"/>
    <s v="Alvarado Alva"/>
    <n v="21089"/>
    <s v="Huehuetenango"/>
    <s v="Chiantla"/>
    <s v="San Antonio Las Nubes"/>
    <s v="Beneficiario"/>
    <x v="207"/>
    <s v="55234932"/>
    <s v="Teléfono celular (smartphone)"/>
    <x v="0"/>
  </r>
  <r>
    <n v="31"/>
    <s v="Maylin Audicely Merida Velasquez"/>
    <s v="Técnico Agricola"/>
    <s v="Inocente David"/>
    <s v="Jimenez Andrés "/>
    <n v="21090"/>
    <s v="Huehuetenango"/>
    <s v="Chiantla"/>
    <s v="Chochal"/>
    <s v="Beneficiario"/>
    <x v="208"/>
    <s v="58997843"/>
    <s v="Teléfono celular (frijolito)"/>
    <x v="0"/>
  </r>
  <r>
    <n v="31"/>
    <s v="Maylin Audicely Merida Velasquez"/>
    <s v="Técnico Agricola"/>
    <s v="Inocente David"/>
    <s v="Jimenez Andrés "/>
    <n v="21090"/>
    <s v="Huehuetenango"/>
    <s v="Chiantla"/>
    <s v="Chochal"/>
    <s v="Beneficiario"/>
    <x v="208"/>
    <s v="58997843"/>
    <s v="Teléfono celular (smartphone)"/>
    <x v="0"/>
  </r>
  <r>
    <n v="31"/>
    <s v="Maylin Audicely Merida Velasquez"/>
    <s v="Técnico Agricola"/>
    <s v="Roberto "/>
    <s v="Gregorio Gómez "/>
    <n v="21091"/>
    <s v="Huehuetenango"/>
    <s v="Chiantla"/>
    <s v="Chochal"/>
    <s v="Beneficiario"/>
    <x v="209"/>
    <s v="58937146"/>
    <s v="Teléfono celular (frijolito)"/>
    <x v="0"/>
  </r>
  <r>
    <n v="31"/>
    <s v="Maylin Audicely Merida Velasquez"/>
    <s v="Técnico Agricola"/>
    <s v="Alfredo"/>
    <s v="Gregorio Ordoñez"/>
    <n v="21092"/>
    <s v="Huehuetenango"/>
    <s v="Chiantla"/>
    <s v="Chochal"/>
    <s v="Beneficiario"/>
    <x v="210"/>
    <s v="49913344"/>
    <s v="Teléfono celular (frijolito)"/>
    <x v="0"/>
  </r>
  <r>
    <n v="31"/>
    <s v="Maylin Audicely Merida Velasquez"/>
    <s v="Técnico Agricola"/>
    <s v="Benjamin"/>
    <s v="López  Fabián "/>
    <n v="21093"/>
    <s v="Huehuetenango"/>
    <s v="Chiantla"/>
    <s v="Chochal"/>
    <s v="Beneficiario"/>
    <x v="211"/>
    <s v="32877801"/>
    <s v="Teléfono celular (smartphone)"/>
    <x v="0"/>
  </r>
  <r>
    <n v="31"/>
    <s v="Maylin Audicely Merida Velasquez"/>
    <s v="Técnico Agricola"/>
    <s v="Israel "/>
    <s v="Gregorio Gregorio "/>
    <n v="21094"/>
    <s v="Huehuetenango"/>
    <s v="Chiantla"/>
    <s v="Chochal"/>
    <s v="Beneficiario"/>
    <x v="212"/>
    <s v="40662028"/>
    <s v="Teléfono celular (frijolito)"/>
    <x v="0"/>
  </r>
  <r>
    <n v="31"/>
    <s v="Maylin Audicely Merida Velasquez"/>
    <s v="Técnico Agricola"/>
    <s v="Rogelio"/>
    <s v="López  Fabián "/>
    <n v="21095"/>
    <s v="Huehuetenango"/>
    <s v="Chiantla"/>
    <s v="Chochal"/>
    <s v="Beneficiario"/>
    <x v="213"/>
    <s v="30788511"/>
    <s v="Teléfono celular (smartphone)"/>
    <x v="0"/>
  </r>
  <r>
    <n v="31"/>
    <s v="Maylin Audicely Merida Velasquez"/>
    <s v="Técnico Agricola"/>
    <s v="Marvin"/>
    <s v="Jimenez Andrés "/>
    <n v="21096"/>
    <s v="Huehuetenango"/>
    <s v="Chiantla"/>
    <s v="Chochal"/>
    <s v="Beneficiario"/>
    <x v="214"/>
    <s v="48254960"/>
    <s v="Teléfono celular (smartphone)"/>
    <x v="0"/>
  </r>
  <r>
    <n v="31"/>
    <s v="Maylin Audicely Merida Velasquez"/>
    <s v="Técnico Agricola"/>
    <s v="Jacobo"/>
    <s v="Gregorio  Jiménez "/>
    <n v="21097"/>
    <s v="Huehuetenango"/>
    <s v="Chiantla"/>
    <s v="Chochal"/>
    <s v="Beneficiario"/>
    <x v="215"/>
    <s v="59007872"/>
    <s v="Teléfono celular (smartphone)"/>
    <x v="0"/>
  </r>
  <r>
    <n v="31"/>
    <s v="Maylin Audicely Merida Velasquez"/>
    <s v="Técnico Agricola"/>
    <s v="Agustin"/>
    <s v="Jiménez  Andrés "/>
    <n v="21098"/>
    <s v="Huehuetenango"/>
    <s v="Chiantla"/>
    <s v="Chochal"/>
    <s v="Beneficiario"/>
    <x v="216"/>
    <s v="48308565"/>
    <s v="Teléfono celular (smartphone)"/>
    <x v="0"/>
  </r>
  <r>
    <n v="31"/>
    <s v="Maylin Audicely Merida Velasquez"/>
    <s v="Técnico Agricola"/>
    <s v="Juan"/>
    <s v="García "/>
    <n v="21099"/>
    <s v="Huehuetenango"/>
    <s v="Chiantla"/>
    <s v="San Antonio Las Nubes"/>
    <s v="Ayudante de productor"/>
    <x v="217"/>
    <m/>
    <m/>
    <x v="0"/>
  </r>
  <r>
    <n v="31"/>
    <s v="Maylin Audicely Merida Velasquez"/>
    <s v="Técnico Agricola"/>
    <s v="Irma"/>
    <s v="Carrillo Tello"/>
    <n v="21100"/>
    <s v="Huehuetenango"/>
    <s v="Chiantla"/>
    <s v="San Antonio Las Nubes"/>
    <s v="Ayudante de productor"/>
    <x v="218"/>
    <m/>
    <m/>
    <x v="0"/>
  </r>
  <r>
    <n v="31"/>
    <s v="Maylin Audicely Merida Velasquez"/>
    <s v="Técnico Agricola"/>
    <s v="Celvin Alexander"/>
    <s v="Alvarado López "/>
    <n v="21101"/>
    <s v="Huehuetenango"/>
    <s v="Chiantla"/>
    <s v="San Antonio Las Nubes"/>
    <s v="Ayudante de productor"/>
    <x v="219"/>
    <m/>
    <m/>
    <x v="0"/>
  </r>
  <r>
    <n v="31"/>
    <s v="Maylin Audicely Merida Velasquez"/>
    <s v="Técnico Agricola"/>
    <s v="Julia "/>
    <s v="López "/>
    <n v="21102"/>
    <s v="Huehuetenango"/>
    <s v="Chiantla"/>
    <s v="San Antonio Las Nubes"/>
    <s v="Ayudante de productor"/>
    <x v="220"/>
    <m/>
    <m/>
    <x v="0"/>
  </r>
  <r>
    <n v="31"/>
    <s v="Maylin Audicely Merida Velasquez"/>
    <s v="Técnico Agricola"/>
    <s v="Claudia"/>
    <s v="Alvarado Alva"/>
    <n v="21103"/>
    <s v="Huehuetenango"/>
    <s v="Chiantla"/>
    <s v="San Antonio Las Nubes"/>
    <s v="Ayudante de productor"/>
    <x v="221"/>
    <m/>
    <m/>
    <x v="0"/>
  </r>
  <r>
    <n v="31"/>
    <s v="Maylin Audicely Merida Velasquez"/>
    <s v="Técnico Agricola"/>
    <s v="Carmen"/>
    <s v="Rodriguez"/>
    <n v="21104"/>
    <s v="Huehuetenango"/>
    <s v="Chiantla"/>
    <s v="San Antonio Las Nubes"/>
    <s v="Ayudante de productor"/>
    <x v="222"/>
    <m/>
    <m/>
    <x v="0"/>
  </r>
  <r>
    <n v="31"/>
    <s v="Maylin Audicely Merida Velasquez"/>
    <s v="Técnico Agricola"/>
    <s v="Helder Ubaldo "/>
    <s v="Alvarado  Rodríguez "/>
    <n v="21105"/>
    <s v="Huehuetenango"/>
    <s v="Chiantla"/>
    <s v="San Antonio Las Nubes"/>
    <s v="Ayudante de productor"/>
    <x v="223"/>
    <m/>
    <m/>
    <x v="0"/>
  </r>
  <r>
    <n v="31"/>
    <s v="Maylin Audicely Merida Velasquez"/>
    <s v="Técnico Agricola"/>
    <s v="Ricardo Israel "/>
    <s v="Alvarado  Rodríguez "/>
    <n v="21106"/>
    <s v="Huehuetenango"/>
    <s v="Chiantla"/>
    <s v="San Antonio Las Nubes"/>
    <s v="Ayudante de productor"/>
    <x v="224"/>
    <m/>
    <m/>
    <x v="0"/>
  </r>
  <r>
    <n v="31"/>
    <s v="Maylin Audicely Merida Velasquez"/>
    <s v="Técnico Agricola"/>
    <s v="Andrea"/>
    <s v="Hernandez Lucas"/>
    <n v="21107"/>
    <s v="Huehuetenango"/>
    <s v="Chiantla"/>
    <s v="Chochal"/>
    <s v="Ayudante de productor"/>
    <x v="225"/>
    <m/>
    <m/>
    <x v="0"/>
  </r>
  <r>
    <n v="31"/>
    <s v="Maylin Audicely Merida Velasquez"/>
    <s v="Técnico Agricola"/>
    <s v="Florinda"/>
    <s v="Jiménez Hernández "/>
    <n v="21108"/>
    <s v="Huehuetenango"/>
    <s v="Chiantla"/>
    <s v="Chochal"/>
    <s v="Ayudante de productor"/>
    <x v="226"/>
    <m/>
    <m/>
    <x v="0"/>
  </r>
  <r>
    <n v="31"/>
    <s v="Maylin Audicely Merida Velasquez"/>
    <s v="Técnico Agricola"/>
    <s v="Roselia"/>
    <s v="López "/>
    <n v="21109"/>
    <s v="Huehuetenango"/>
    <s v="Chiantla"/>
    <s v="Chochal"/>
    <s v="Ayudante de productor"/>
    <x v="227"/>
    <m/>
    <m/>
    <x v="0"/>
  </r>
  <r>
    <n v="31"/>
    <s v="Maylin Audicely Merida Velasquez"/>
    <s v="Técnico Agricola"/>
    <s v="Irma Blanca"/>
    <s v="Gregorio López "/>
    <n v="21110"/>
    <s v="Huehuetenango"/>
    <s v="Chiantla"/>
    <s v="Chochal"/>
    <s v="Ayudante de productor"/>
    <x v="228"/>
    <m/>
    <m/>
    <x v="0"/>
  </r>
  <r>
    <n v="31"/>
    <s v="Maylin Audicely Merida Velasquez"/>
    <s v="Técnico Agricola"/>
    <s v="Maria Concepción "/>
    <s v="Mata Gómez "/>
    <n v="21111"/>
    <s v="Huehuetenango"/>
    <s v="Chiantla"/>
    <s v="Chochal"/>
    <s v="Ayudante de productor"/>
    <x v="229"/>
    <m/>
    <m/>
    <x v="0"/>
  </r>
  <r>
    <n v="31"/>
    <s v="Maylin Audicely Merida Velasquez"/>
    <s v="Técnico Agricola"/>
    <s v="Rosa"/>
    <s v="Hernández "/>
    <n v="21112"/>
    <s v="Huehuetenango"/>
    <s v="Chiantla"/>
    <s v="Chochal"/>
    <s v="Ayudante de productor"/>
    <x v="230"/>
    <m/>
    <m/>
    <x v="0"/>
  </r>
  <r>
    <n v="31"/>
    <s v="Maylin Audicely Merida Velasquez"/>
    <s v="Técnico Agricola"/>
    <s v="Cleotilde"/>
    <s v=" Gregorio López "/>
    <n v="21113"/>
    <s v="Huehuetenango"/>
    <s v="Chiantla"/>
    <s v="Chochal"/>
    <s v="Ayudante de productor"/>
    <x v="231"/>
    <m/>
    <m/>
    <x v="0"/>
  </r>
  <r>
    <n v="31"/>
    <s v="Maylin Audicely Merida Velasquez"/>
    <s v="Técnico Agricola"/>
    <s v="Guadalupe "/>
    <s v="Jiménez "/>
    <n v="21114"/>
    <s v="Huehuetenango"/>
    <s v="Chiantla"/>
    <s v="Chochal"/>
    <s v="Ayudante de productor"/>
    <x v="232"/>
    <m/>
    <m/>
    <x v="0"/>
  </r>
  <r>
    <n v="31"/>
    <s v="Maylin Audicely Merida Velasquez"/>
    <s v="Técnico Agricola"/>
    <s v="Florida "/>
    <s v="Andrés "/>
    <n v="21115"/>
    <s v="Huehuetenango"/>
    <s v="Chiantla"/>
    <s v="Chochal"/>
    <s v="Ayudante de productor"/>
    <x v="233"/>
    <m/>
    <m/>
    <x v="0"/>
  </r>
  <r>
    <n v="31"/>
    <s v="Maylin Audicely Merida Velasquez"/>
    <s v="Técnico Agricola"/>
    <s v="Miriam Marleny"/>
    <s v="Lucas  Lucas "/>
    <n v="21116"/>
    <s v="Huehuetenango"/>
    <s v="Chiantla"/>
    <s v="Chochal"/>
    <s v="Ayudante de productor"/>
    <x v="234"/>
    <m/>
    <m/>
    <x v="0"/>
  </r>
  <r>
    <n v="31"/>
    <s v="Maylin Audicely Merida Velasquez"/>
    <s v="Técnico Agricola"/>
    <s v="Guadalupe "/>
    <s v="Jiménez "/>
    <n v="21117"/>
    <s v="Huehuetenango"/>
    <s v="Chiantla"/>
    <s v="Chochal"/>
    <s v="Ayudante de productor"/>
    <x v="235"/>
    <m/>
    <m/>
    <x v="0"/>
  </r>
  <r>
    <n v="31"/>
    <s v="Maylin Audicely Merida Velasquez"/>
    <s v="Técnico Agricola"/>
    <s v="Luis Bacilio"/>
    <s v="Jiménez  Andrés "/>
    <n v="21118"/>
    <s v="Huehuetenango"/>
    <s v="Chiantla"/>
    <s v="Chochal"/>
    <s v="Beneficiario"/>
    <x v="236"/>
    <s v="40074591"/>
    <s v="Teléfono celular (smartphone)"/>
    <x v="0"/>
  </r>
  <r>
    <n v="31"/>
    <s v="Maylin Audicely Merida Velasquez"/>
    <s v="Técnico Agricola"/>
    <s v="Isidro Bosbeli"/>
    <s v="Carrillo Carrillo"/>
    <n v="21206"/>
    <s v="Huehuetenango"/>
    <s v="Chiantla"/>
    <s v="Santo Tomas El Carpintero"/>
    <s v="Beneficiario"/>
    <x v="237"/>
    <s v="45755134"/>
    <s v="Teléfono celular (smartphone)"/>
    <x v="0"/>
  </r>
  <r>
    <n v="31"/>
    <s v="Maylin Audicely Merida Velasquez"/>
    <s v="Técnico Agricola"/>
    <s v="Regino "/>
    <s v="López  Saucedo"/>
    <n v="22365"/>
    <s v="Huehuetenango"/>
    <s v="Chiantla"/>
    <s v="San Antonio Las Nubes"/>
    <s v="Beneficiario"/>
    <x v="238"/>
    <s v="48760674"/>
    <s v="Teléfono celular (frijolito)"/>
    <x v="0"/>
  </r>
  <r>
    <n v="31"/>
    <s v="Maylin Audicely Merida Velasquez"/>
    <s v="Técnico Agricola"/>
    <s v="Carlos vinicio"/>
    <s v="López  Alva"/>
    <n v="22368"/>
    <s v="Huehuetenango"/>
    <s v="Chiantla"/>
    <s v="San Antonio Las Nubes"/>
    <s v="Ayudante de productor"/>
    <x v="239"/>
    <m/>
    <m/>
    <x v="0"/>
  </r>
  <r>
    <n v="31"/>
    <s v="Maylin Audicely Merida Velasquez"/>
    <s v="Técnico Agricola"/>
    <s v="Ramón Daniel"/>
    <s v="Herrera Funes"/>
    <n v="23049"/>
    <s v="Huehuetenango"/>
    <s v="Chiantla"/>
    <s v="Santo Tomas El Carpintero"/>
    <s v="Beneficiario"/>
    <x v="240"/>
    <s v="31925334"/>
    <s v="Teléfono celular (smartphone)"/>
    <x v="0"/>
  </r>
  <r>
    <n v="31"/>
    <s v="Maylin Audicely Merida Velasquez"/>
    <s v="Técnico Agricola"/>
    <s v="Juan Guillermo "/>
    <s v="Gómez "/>
    <n v="23902"/>
    <s v="Huehuetenango"/>
    <s v="Chiantla"/>
    <s v="Caserío Cantzl"/>
    <s v="Ayudante de productor"/>
    <x v="241"/>
    <m/>
    <m/>
    <x v="0"/>
  </r>
  <r>
    <n v="31"/>
    <s v="Maylin Audicely Merida Velasquez"/>
    <s v="Técnico Agricola"/>
    <s v="Maria de los Angeles"/>
    <s v="Matías López "/>
    <n v="23903"/>
    <s v="Huehuetenango"/>
    <s v="Chiantla"/>
    <s v="Caserío Cantzl"/>
    <s v="Ayudante de productor"/>
    <x v="242"/>
    <m/>
    <m/>
    <x v="0"/>
  </r>
  <r>
    <n v="31"/>
    <s v="Maylin Audicely Merida Velasquez"/>
    <s v="Técnico Agricola"/>
    <s v="byron"/>
    <s v="lucas Ramos"/>
    <n v="24826"/>
    <s v="Huehuetenango"/>
    <s v="Chiantla"/>
    <s v="Torlon"/>
    <s v="Beneficiario"/>
    <x v="243"/>
    <s v="53689464"/>
    <s v="Teléfono celular (frijolito)"/>
    <x v="0"/>
  </r>
  <r>
    <n v="31"/>
    <s v="Maylin Audicely Merida Velasquez"/>
    <s v="Técnico Agricola"/>
    <s v="Eligio"/>
    <s v="Funes"/>
    <n v="24827"/>
    <s v="Huehuetenango"/>
    <s v="Chiantla"/>
    <s v="Torlon"/>
    <s v="Beneficiario"/>
    <x v="244"/>
    <m/>
    <m/>
    <x v="0"/>
  </r>
  <r>
    <n v="31"/>
    <s v="Maylin Audicely Merida Velasquez"/>
    <s v="Técnico Agricola"/>
    <s v="Martina "/>
    <s v="Funes"/>
    <n v="24828"/>
    <s v="Huehuetenango"/>
    <s v="Chiantla"/>
    <s v="Torlon"/>
    <s v="Ayudante de productor"/>
    <x v="245"/>
    <m/>
    <m/>
    <x v="0"/>
  </r>
  <r>
    <n v="31"/>
    <s v="Maylin Audicely Merida Velasquez"/>
    <s v="Técnico Agricola"/>
    <s v="osiel"/>
    <s v="Funes"/>
    <n v="24829"/>
    <s v="Huehuetenango"/>
    <s v="Chiantla"/>
    <s v="Torlon"/>
    <s v="Ayudante de productor"/>
    <x v="246"/>
    <m/>
    <m/>
    <x v="0"/>
  </r>
  <r>
    <n v="31"/>
    <s v="Maylin Audicely Merida Velasquez"/>
    <s v="Técnico Agricola"/>
    <s v="Helber"/>
    <s v="Granados García"/>
    <n v="28232"/>
    <s v="Huehuetenango"/>
    <s v="Chiantla"/>
    <s v="El Pino"/>
    <s v="Ayudante de productor"/>
    <x v="247"/>
    <m/>
    <m/>
    <x v="0"/>
  </r>
  <r>
    <n v="31"/>
    <s v="Maylin Audicely Merida Velasquez"/>
    <s v="Técnico Agricola"/>
    <s v="Deysi"/>
    <s v="Granados"/>
    <n v="28233"/>
    <s v="Huehuetenango"/>
    <s v="Chiantla"/>
    <s v="El Pino"/>
    <s v="Ayudante de productor"/>
    <x v="248"/>
    <m/>
    <m/>
    <x v="0"/>
  </r>
  <r>
    <n v="31"/>
    <s v="Maylin Audicely Merida Velasquez"/>
    <s v="Técnico Agricola"/>
    <s v="Virgilio"/>
    <s v="Alva"/>
    <n v="28234"/>
    <s v="Huehuetenango"/>
    <s v="Chiantla"/>
    <s v="El Pino Bajo"/>
    <s v="Ayudante de productor"/>
    <x v="249"/>
    <m/>
    <m/>
    <x v="0"/>
  </r>
  <r>
    <n v="31"/>
    <s v="Maylin Audicely Merida Velasquez"/>
    <s v="Técnico Agricola"/>
    <s v="Lusvin"/>
    <s v="Alva"/>
    <n v="28235"/>
    <s v="Huehuetenango"/>
    <s v="Chiantla"/>
    <s v="El Pino"/>
    <s v="Ayudante de productor"/>
    <x v="250"/>
    <m/>
    <m/>
    <x v="0"/>
  </r>
  <r>
    <n v="31"/>
    <s v="Maylin Audicely Merida Velasquez"/>
    <s v="Técnico Agricola"/>
    <s v="Esvin "/>
    <s v="Alva"/>
    <n v="28236"/>
    <s v="Huehuetenango"/>
    <s v="Chiantla"/>
    <s v="El Pino"/>
    <s v="Ayudante de productor"/>
    <x v="251"/>
    <m/>
    <m/>
    <x v="0"/>
  </r>
  <r>
    <n v="31"/>
    <s v="Maylin Audicely Merida Velasquez"/>
    <s v="Técnico Agricola"/>
    <s v="Gerson"/>
    <s v="Velásquez Cifuentes"/>
    <n v="28408"/>
    <s v="Huehuetenango"/>
    <s v="Chiantla"/>
    <s v="El Pino"/>
    <s v="Beneficiario"/>
    <x v="252"/>
    <s v="44864803"/>
    <s v="Teléfono celular (frijolito)"/>
    <x v="0"/>
  </r>
  <r>
    <n v="31"/>
    <s v="Maylin Audicely Merida Velasquez"/>
    <s v="Técnico Agricola"/>
    <s v="Ricardo "/>
    <s v="Velásquez Cano"/>
    <n v="28409"/>
    <s v="Huehuetenango"/>
    <s v="Chiantla"/>
    <s v="El Pino"/>
    <s v="Beneficiario"/>
    <x v="253"/>
    <s v="37007684"/>
    <s v="Teléfono celular (frijolito)"/>
    <x v="0"/>
  </r>
  <r>
    <n v="31"/>
    <s v="Maylin Audicely Merida Velasquez"/>
    <s v="Técnico Agricola"/>
    <s v="Mario"/>
    <s v="Herrera Escobedo"/>
    <n v="28410"/>
    <s v="Huehuetenango"/>
    <s v="Chiantla"/>
    <s v="El Pino"/>
    <s v="Beneficiario"/>
    <x v="254"/>
    <s v="40786799"/>
    <s v="Teléfono celular (frijolito)"/>
    <x v="0"/>
  </r>
  <r>
    <n v="31"/>
    <s v="Maylin Audicely Merida Velasquez"/>
    <s v="Técnico Agricola"/>
    <s v="Guadalupe"/>
    <s v="Figueroa Escobedo"/>
    <n v="28411"/>
    <s v="Huehuetenango"/>
    <s v="Chiantla"/>
    <s v="El Pino"/>
    <s v="Beneficiario"/>
    <x v="255"/>
    <s v="......."/>
    <s v="Teléfono celular (frijolito)"/>
    <x v="0"/>
  </r>
  <r>
    <n v="31"/>
    <s v="Maylin Audicely Merida Velasquez"/>
    <s v="Técnico Agricola"/>
    <s v="Manuel"/>
    <s v="Cifuentes"/>
    <n v="28412"/>
    <s v="Huehuetenango"/>
    <s v="Chiantla"/>
    <s v="El Pino"/>
    <s v="Beneficiario"/>
    <x v="256"/>
    <s v="...."/>
    <s v="Teléfono celular (frijolito)"/>
    <x v="0"/>
  </r>
  <r>
    <n v="31"/>
    <s v="Maylin Audicely Merida Velasquez"/>
    <s v="Técnico Agricola"/>
    <s v="selvin "/>
    <s v="Cifuentes"/>
    <n v="28413"/>
    <s v="Huehuetenango"/>
    <s v="Chiantla"/>
    <s v="El Pino"/>
    <s v="Beneficiario"/>
    <x v="257"/>
    <m/>
    <m/>
    <x v="0"/>
  </r>
  <r>
    <n v="31"/>
    <s v="Maylin Audicely Merida Velasquez"/>
    <s v="Técnico Agricola"/>
    <s v="Mario"/>
    <s v="Cifuentes"/>
    <n v="28414"/>
    <s v="Huehuetenango"/>
    <s v="Chiantla"/>
    <s v="El Pino"/>
    <s v="Beneficiario"/>
    <x v="258"/>
    <s v="...."/>
    <s v="Teléfono celular (frijolito)"/>
    <x v="0"/>
  </r>
  <r>
    <n v="31"/>
    <s v="Maylin Audicely Merida Velasquez"/>
    <s v="Técnico Agricola"/>
    <s v="Mario"/>
    <s v="Cifuentes"/>
    <n v="28415"/>
    <s v="Huehuetenango"/>
    <s v="Chiantla"/>
    <s v="El Pino"/>
    <s v="Beneficiario"/>
    <x v="258"/>
    <s v="...."/>
    <s v="Teléfono celular (frijolito)"/>
    <x v="0"/>
  </r>
  <r>
    <n v="31"/>
    <s v="Maylin Audicely Merida Velasquez"/>
    <s v="Técnico Agricola"/>
    <s v="Jeremías"/>
    <s v="Cifuentes"/>
    <n v="28416"/>
    <s v="Huehuetenango"/>
    <s v="Chiantla"/>
    <s v="El Pino"/>
    <s v="Beneficiario"/>
    <x v="259"/>
    <s v="...."/>
    <s v="Teléfono celular (frijolito)"/>
    <x v="0"/>
  </r>
  <r>
    <n v="31"/>
    <s v="Maylin Audicely Merida Velasquez"/>
    <s v="Técnico Agricola"/>
    <s v="Amancio"/>
    <s v="Escobedo"/>
    <n v="28417"/>
    <s v="Huehuetenango"/>
    <s v="Chiantla"/>
    <s v="El Pino"/>
    <s v="Ayudante de productor"/>
    <x v="260"/>
    <m/>
    <m/>
    <x v="0"/>
  </r>
  <r>
    <n v="31"/>
    <s v="Maylin Audicely Merida Velasquez"/>
    <s v="Técnico Agricola"/>
    <s v="Wilson"/>
    <s v="Alva"/>
    <n v="28418"/>
    <s v="Huehuetenango"/>
    <s v="Chiantla"/>
    <s v="El Pino"/>
    <s v="Ayudante de productor"/>
    <x v="261"/>
    <m/>
    <m/>
    <x v="0"/>
  </r>
  <r>
    <n v="31"/>
    <s v="Maylin Audicely Merida Velasquez"/>
    <s v="Técnico Agricola"/>
    <s v="Mario"/>
    <s v="López"/>
    <n v="28470"/>
    <s v="Huehuetenango"/>
    <s v="Chiantla"/>
    <s v="El Pino"/>
    <s v="Beneficiario"/>
    <x v="262"/>
    <s v="..."/>
    <s v="Teléfono celular (frijolito)"/>
    <x v="0"/>
  </r>
  <r>
    <n v="31"/>
    <s v="Maylin Audicely Merida Velasquez"/>
    <s v="Técnico Agricola"/>
    <s v="Teodoro "/>
    <s v="López"/>
    <n v="28471"/>
    <s v="Huehuetenango"/>
    <s v="Chiantla"/>
    <s v="El Pino"/>
    <s v="Beneficiario"/>
    <x v="263"/>
    <s v="..."/>
    <s v="Teléfono celular (frijolito)"/>
    <x v="0"/>
  </r>
  <r>
    <n v="31"/>
    <s v="Maylin Audicely Merida Velasquez"/>
    <s v="Técnico Agricola"/>
    <s v="juan"/>
    <s v="López"/>
    <n v="28472"/>
    <s v="Huehuetenango"/>
    <s v="Chiantla"/>
    <s v="El Pino"/>
    <s v="Beneficiario"/>
    <x v="264"/>
    <s v="..."/>
    <s v="Teléfono celular (frijolito)"/>
    <x v="0"/>
  </r>
  <r>
    <n v="31"/>
    <s v="Maylin Audicely Merida Velasquez"/>
    <s v="Técnico Agricola"/>
    <s v="Mario"/>
    <s v="Herrera"/>
    <n v="28473"/>
    <s v="Huehuetenango"/>
    <s v="Chiantla"/>
    <s v="El Pino"/>
    <s v="Beneficiario"/>
    <x v="265"/>
    <s v="..."/>
    <s v="Teléfono celular (frijolito)"/>
    <x v="0"/>
  </r>
  <r>
    <n v="31"/>
    <s v="Maylin Audicely Merida Velasquez"/>
    <s v="Técnico Agricola"/>
    <s v="Vicente"/>
    <s v="Cifuentes"/>
    <n v="28474"/>
    <s v="Huehuetenango"/>
    <s v="Chiantla"/>
    <s v="El Pino"/>
    <s v="Beneficiario"/>
    <x v="266"/>
    <s v="..."/>
    <s v="Teléfono celular (frijolito)"/>
    <x v="0"/>
  </r>
  <r>
    <n v="31"/>
    <s v="Maylin Audicely Merida Velasquez"/>
    <s v="Técnico Agricola"/>
    <s v="Claudia"/>
    <s v="Herrera"/>
    <n v="28475"/>
    <s v="Huehuetenango"/>
    <s v="Chiantla"/>
    <s v="El Pino"/>
    <s v="Beneficiario"/>
    <x v="267"/>
    <s v="..."/>
    <s v="Teléfono celular (frijolito)"/>
    <x v="0"/>
  </r>
  <r>
    <n v="31"/>
    <s v="Maylin Audicely Merida Velasquez"/>
    <s v="Técnico Agricola"/>
    <s v="Rudy "/>
    <s v="Granados"/>
    <n v="28476"/>
    <s v="Huehuetenango"/>
    <s v="Chiantla"/>
    <s v="El Pino"/>
    <s v="Beneficiario"/>
    <x v="268"/>
    <s v="..."/>
    <s v="Teléfono celular (frijolito)"/>
    <x v="0"/>
  </r>
  <r>
    <n v="31"/>
    <s v="Maylin Audicely Merida Velasquez"/>
    <s v="Técnico Agricola"/>
    <s v="Rolando"/>
    <s v="García"/>
    <n v="28477"/>
    <s v="Huehuetenango"/>
    <s v="Chiantla"/>
    <s v="El Pino"/>
    <s v="Beneficiario"/>
    <x v="269"/>
    <s v="..."/>
    <s v="Teléfono celular (frijolito)"/>
    <x v="0"/>
  </r>
  <r>
    <n v="31"/>
    <s v="Maylin Audicely Merida Velasquez"/>
    <s v="Técnico Agricola"/>
    <s v="Luis "/>
    <s v="García"/>
    <n v="28478"/>
    <s v="Huehuetenango"/>
    <s v="Chiantla"/>
    <s v="El Pino"/>
    <s v="Beneficiario"/>
    <x v="270"/>
    <s v="..."/>
    <s v="Teléfono celular (frijolito)"/>
    <x v="0"/>
  </r>
  <r>
    <n v="31"/>
    <s v="Maylin Audicely Merida Velasquez"/>
    <s v="Técnico Agricola"/>
    <s v="Maycol"/>
    <s v="García"/>
    <n v="28479"/>
    <s v="Huehuetenango"/>
    <s v="Chiantla"/>
    <s v="El Pino"/>
    <s v="Beneficiario"/>
    <x v="271"/>
    <s v="..."/>
    <s v="Teléfono celular (frijolito)"/>
    <x v="0"/>
  </r>
  <r>
    <n v="31"/>
    <s v="Maylin Audicely Merida Velasquez"/>
    <s v="Técnico Agricola"/>
    <s v="Fruto"/>
    <s v="López"/>
    <n v="28480"/>
    <s v="Huehuetenango"/>
    <s v="Chiantla"/>
    <s v="El Pino"/>
    <s v="Beneficiario"/>
    <x v="272"/>
    <s v="..."/>
    <s v="Teléfono celular (frijolito)"/>
    <x v="0"/>
  </r>
  <r>
    <n v="31"/>
    <s v="Maylin Audicely Merida Velasquez"/>
    <s v="Técnico Agricola"/>
    <s v="Alejandro"/>
    <s v="Fabián"/>
    <n v="29248"/>
    <s v="Huehuetenango"/>
    <s v="Chiantla"/>
    <s v="Las Colmenas"/>
    <s v="Ayudante de productor"/>
    <x v="273"/>
    <m/>
    <m/>
    <x v="0"/>
  </r>
  <r>
    <n v="31"/>
    <s v="Maylin Audicely Merida Velasquez"/>
    <s v="Técnico Agricola"/>
    <s v="Joel Josué"/>
    <s v="López"/>
    <n v="29249"/>
    <s v="Huehuetenango"/>
    <s v="Chiantla"/>
    <s v="Las Colmenas"/>
    <s v="Ayudante de productor"/>
    <x v="274"/>
    <m/>
    <m/>
    <x v="0"/>
  </r>
  <r>
    <n v="31"/>
    <s v="Maylin Audicely Merida Velasquez"/>
    <s v="Técnico Agricola"/>
    <s v="Juan Jose"/>
    <s v="López"/>
    <n v="29941"/>
    <s v="Huehuetenango"/>
    <s v="Chiantla"/>
    <s v="El Rancho"/>
    <s v="Beneficiario"/>
    <x v="275"/>
    <s v="45732084"/>
    <s v="Teléfono celular (smartphone)"/>
    <x v="0"/>
  </r>
  <r>
    <n v="31"/>
    <s v="Maylin Audicely Merida Velasquez"/>
    <s v="Técnico Agricola"/>
    <s v="Jaime Manuel"/>
    <s v="Figueroa"/>
    <n v="29942"/>
    <s v="Huehuetenango"/>
    <s v="Chiantla"/>
    <s v="El Rancho"/>
    <s v="Beneficiario"/>
    <x v="276"/>
    <m/>
    <m/>
    <x v="0"/>
  </r>
  <r>
    <n v="31"/>
    <s v="Maylin Audicely Merida Velasquez"/>
    <s v="Técnico Agricola"/>
    <s v="Alexander"/>
    <s v="Figueroa"/>
    <n v="29943"/>
    <s v="Huehuetenango"/>
    <s v="Chiantla"/>
    <s v="El Rancho"/>
    <s v="Beneficiario"/>
    <x v="277"/>
    <s v="45435429"/>
    <s v="Teléfono celular (smartphone)"/>
    <x v="0"/>
  </r>
  <r>
    <n v="31"/>
    <s v="Maylin Audicely Merida Velasquez"/>
    <s v="Técnico Agricola"/>
    <s v="Elder Gudiel"/>
    <s v="Ramos"/>
    <n v="29944"/>
    <s v="Huehuetenango"/>
    <s v="Chiantla"/>
    <s v="El Rancho"/>
    <s v="Beneficiario"/>
    <x v="278"/>
    <m/>
    <m/>
    <x v="0"/>
  </r>
  <r>
    <n v="31"/>
    <s v="Maylin Audicely Merida Velasquez"/>
    <s v="Técnico Agricola"/>
    <s v="Jose Angel"/>
    <s v="López"/>
    <n v="29945"/>
    <s v="Huehuetenango"/>
    <s v="Chiantla"/>
    <s v="Las Colmenas"/>
    <s v="Beneficiario"/>
    <x v="279"/>
    <m/>
    <m/>
    <x v="0"/>
  </r>
  <r>
    <n v="31"/>
    <s v="Maylin Audicely Merida Velasquez"/>
    <s v="Técnico Agricola"/>
    <s v="Jose Felipe"/>
    <s v="Figueroa"/>
    <n v="29946"/>
    <s v="Huehuetenango"/>
    <s v="Chiantla"/>
    <s v="El Rancho"/>
    <s v="Beneficiario"/>
    <x v="280"/>
    <m/>
    <m/>
    <x v="0"/>
  </r>
  <r>
    <n v="31"/>
    <s v="Maylin Audicely Merida Velasquez"/>
    <s v="Técnico Agricola"/>
    <s v="Juan Carlos"/>
    <s v="López"/>
    <n v="29947"/>
    <s v="Huehuetenango"/>
    <s v="Chiantla"/>
    <s v="El Rancho"/>
    <s v="Beneficiario"/>
    <x v="281"/>
    <m/>
    <m/>
    <x v="0"/>
  </r>
  <r>
    <n v="31"/>
    <s v="Maylin Audicely Merida Velasquez"/>
    <s v="Técnico Agricola"/>
    <s v="Armando Anibal"/>
    <s v="López"/>
    <n v="29948"/>
    <s v="Huehuetenango"/>
    <s v="Chiantla"/>
    <s v="Las Colmenas"/>
    <s v="Beneficiario"/>
    <x v="282"/>
    <m/>
    <m/>
    <x v="0"/>
  </r>
  <r>
    <n v="31"/>
    <s v="Maylin Audicely Merida Velasquez"/>
    <s v="Técnico Agricola"/>
    <s v="Carlos Catalino"/>
    <s v="López"/>
    <n v="29949"/>
    <s v="Huehuetenango"/>
    <s v="Chiantla"/>
    <s v="Las Colmenas"/>
    <s v="Beneficiario"/>
    <x v="283"/>
    <m/>
    <m/>
    <x v="0"/>
  </r>
  <r>
    <n v="31"/>
    <s v="Maylin Audicely Merida Velasquez"/>
    <s v="Técnico Agricola"/>
    <s v="Jose Luis"/>
    <s v="López"/>
    <n v="29950"/>
    <s v="Huehuetenango"/>
    <s v="Chiantla"/>
    <s v="El Rancho"/>
    <s v="Beneficiario"/>
    <x v="284"/>
    <s v="59940588"/>
    <s v="Teléfono celular (smartphone)"/>
    <x v="0"/>
  </r>
  <r>
    <n v="31"/>
    <s v="Maylin Audicely Merida Velasquez"/>
    <s v="Técnico Agricola"/>
    <s v="Arturo"/>
    <s v="Morales"/>
    <n v="29971"/>
    <s v="Huehuetenango"/>
    <s v="Chiantla"/>
    <s v="Cochico"/>
    <s v="Beneficiario"/>
    <x v="285"/>
    <m/>
    <m/>
    <x v="0"/>
  </r>
  <r>
    <n v="31"/>
    <s v="Maylin Audicely Merida Velasquez"/>
    <s v="Técnico Agricola"/>
    <s v="Inés"/>
    <s v="Funes"/>
    <n v="29972"/>
    <s v="Huehuetenango"/>
    <s v="Chiantla"/>
    <s v="Los Regadios"/>
    <s v="Beneficiario"/>
    <x v="286"/>
    <m/>
    <m/>
    <x v="0"/>
  </r>
  <r>
    <n v="31"/>
    <s v="Maylin Audicely Merida Velasquez"/>
    <s v="Técnico Agricola"/>
    <s v="Rafael Florencio"/>
    <s v="Figueroa Velásquez"/>
    <n v="30416"/>
    <s v="Huehuetenango"/>
    <s v="Chiantla"/>
    <s v="Las Tejas"/>
    <s v="Beneficiario"/>
    <x v="287"/>
    <m/>
    <m/>
    <x v="0"/>
  </r>
  <r>
    <n v="31"/>
    <s v="Maylin Audicely Merida Velasquez"/>
    <s v="Técnico Agricola"/>
    <s v="Marvin Rafael"/>
    <s v="Figueroa"/>
    <n v="30417"/>
    <s v="Huehuetenango"/>
    <s v="Chiantla"/>
    <s v="Las Tejas"/>
    <s v="Ayudante de productor"/>
    <x v="288"/>
    <m/>
    <m/>
    <x v="0"/>
  </r>
  <r>
    <n v="31"/>
    <s v="Maylin Audicely Merida Velasquez"/>
    <s v="Técnico Agricola"/>
    <s v="Gudiel"/>
    <s v="Ramos"/>
    <n v="30688"/>
    <s v="Huehuetenango"/>
    <s v="Chiantla"/>
    <s v="El Rancho"/>
    <s v="Ayudante de productor"/>
    <x v="289"/>
    <m/>
    <m/>
    <x v="0"/>
  </r>
  <r>
    <n v="31"/>
    <s v="Maylin Audicely Merida Velasquez"/>
    <s v="Técnico Agricola"/>
    <s v="manuel"/>
    <s v="Velásquez"/>
    <n v="30689"/>
    <s v="Huehuetenango"/>
    <s v="Chiantla"/>
    <s v="El Rancho"/>
    <s v="Ayudante de productor"/>
    <x v="290"/>
    <m/>
    <m/>
    <x v="0"/>
  </r>
  <r>
    <n v="31"/>
    <s v="Maylin Audicely Merida Velasquez"/>
    <s v="Técnico Agricola"/>
    <s v="Macario Roman"/>
    <s v="Lopez López"/>
    <n v="30690"/>
    <s v="Huehuetenango"/>
    <s v="Chiantla"/>
    <s v="El Rancho"/>
    <s v="Ayudante de productor"/>
    <x v="291"/>
    <m/>
    <m/>
    <x v="0"/>
  </r>
  <r>
    <n v="31"/>
    <s v="Maylin Audicely Merida Velasquez"/>
    <s v="Técnico Agricola"/>
    <s v="Santiago "/>
    <s v="Gregorio Sales"/>
    <n v="31029"/>
    <s v="Huehuetenango"/>
    <s v="Chiantla"/>
    <s v="Chochal"/>
    <s v="Beneficiario"/>
    <x v="292"/>
    <s v="32249078"/>
    <s v="Teléfono celular (smartphone)"/>
    <x v="1"/>
  </r>
  <r>
    <n v="31"/>
    <s v="Maylin Audicely Merida Velasquez"/>
    <s v="Técnico Agricola"/>
    <s v="Porfirio"/>
    <s v="Gregorio García"/>
    <n v="31030"/>
    <s v="Huehuetenango"/>
    <s v="Chiantla"/>
    <s v="Chochal"/>
    <s v="Beneficiario"/>
    <x v="293"/>
    <s v="38741088"/>
    <s v="Teléfono celular (smartphone)"/>
    <x v="0"/>
  </r>
  <r>
    <n v="31"/>
    <s v="Maylin Audicely Merida Velasquez"/>
    <s v="Técnico Agricola"/>
    <s v="Gonzalo"/>
    <s v="Matías"/>
    <n v="31031"/>
    <s v="Huehuetenango"/>
    <s v="Chiantla"/>
    <s v="Chochal"/>
    <s v="Beneficiario"/>
    <x v="294"/>
    <m/>
    <m/>
    <x v="0"/>
  </r>
  <r>
    <n v="31"/>
    <s v="Maylin Audicely Merida Velasquez"/>
    <s v="Técnico Agricola"/>
    <s v="Yolanda"/>
    <s v="Gregorio García"/>
    <n v="31032"/>
    <s v="Huehuetenango"/>
    <s v="Chiantla"/>
    <s v="Chochal"/>
    <s v="Ayudante de productor"/>
    <x v="295"/>
    <m/>
    <m/>
    <x v="0"/>
  </r>
  <r>
    <n v="31"/>
    <s v="Maylin Audicely Merida Velasquez"/>
    <s v="Técnico Agricola"/>
    <s v="Dilma"/>
    <s v="Gregorio García"/>
    <n v="31033"/>
    <s v="Huehuetenango"/>
    <s v="Chiantla"/>
    <s v="Chochal"/>
    <s v="Ayudante de productor"/>
    <x v="296"/>
    <m/>
    <m/>
    <x v="0"/>
  </r>
  <r>
    <n v="31"/>
    <s v="Maylin Audicely Merida Velasquez"/>
    <s v="Técnico Agricola"/>
    <s v="Fermina"/>
    <s v="García"/>
    <n v="31034"/>
    <s v="Huehuetenango"/>
    <s v="Chiantla"/>
    <s v="Chochal"/>
    <s v="Ayudante de productor"/>
    <x v="297"/>
    <m/>
    <m/>
    <x v="0"/>
  </r>
  <r>
    <n v="31"/>
    <s v="Maylin Audicely Merida Velasquez"/>
    <s v="Técnico Agricola"/>
    <s v="Juan Carlos"/>
    <s v="saucedo Alvarado"/>
    <n v="33152"/>
    <s v="Huehuetenango"/>
    <s v="Chiantla"/>
    <s v="San Antonio Las Nubes"/>
    <s v="Ayudante de productor"/>
    <x v="298"/>
    <m/>
    <m/>
    <x v="0"/>
  </r>
  <r>
    <n v="31"/>
    <s v="Maylin Audicely Merida Velasquez"/>
    <s v="Técnico Agricola"/>
    <s v="Elvia"/>
    <s v="Funes López"/>
    <n v="33237"/>
    <s v="Huehuetenango"/>
    <s v="Chiantla"/>
    <s v="Las Manzanas"/>
    <s v="Beneficiario"/>
    <x v="299"/>
    <s v="45569151"/>
    <s v="Teléfono celular (smartphone)"/>
    <x v="1"/>
  </r>
  <r>
    <n v="31"/>
    <s v="Maylin Audicely Merida Velasquez"/>
    <s v="Técnico Agricola"/>
    <s v="Efraín"/>
    <s v="Funes"/>
    <n v="33238"/>
    <s v="Huehuetenango"/>
    <s v="Chiantla"/>
    <s v="Las Manzanas"/>
    <s v="Ayudante de productor"/>
    <x v="300"/>
    <m/>
    <m/>
    <x v="0"/>
  </r>
  <r>
    <n v="31"/>
    <s v="Maylin Audicely Merida Velasquez"/>
    <s v="Técnico Agricola"/>
    <s v="Victor"/>
    <s v="Gregorio López"/>
    <n v="33567"/>
    <s v="Huehuetenango"/>
    <s v="Chiantla"/>
    <s v="Chochal"/>
    <s v="Beneficiario"/>
    <x v="301"/>
    <s v="49187911"/>
    <s v="Teléfono celular (smartphone)"/>
    <x v="0"/>
  </r>
  <r>
    <n v="31"/>
    <s v="Maylin Audicely Merida Velasquez"/>
    <s v="Técnico Agricola"/>
    <s v="Amelia"/>
    <s v="Gregorio Gregorio"/>
    <n v="34038"/>
    <s v="Huehuetenango"/>
    <s v="Chiantla"/>
    <s v="Chochal"/>
    <s v="Ayudante de productor"/>
    <x v="302"/>
    <m/>
    <m/>
    <x v="0"/>
  </r>
  <r>
    <n v="31"/>
    <s v="Maylin Audicely Merida Velasquez"/>
    <s v="Técnico Agricola"/>
    <s v="Hedelio"/>
    <s v="Gregorio Gregorio"/>
    <n v="34039"/>
    <s v="Huehuetenango"/>
    <s v="Chiantla"/>
    <s v="Chochal"/>
    <s v="Ayudante de productor"/>
    <x v="303"/>
    <m/>
    <m/>
    <x v="0"/>
  </r>
  <r>
    <n v="31"/>
    <s v="Maylin Audicely Merida Velasquez"/>
    <s v="Técnico Agricola"/>
    <s v="Mildra"/>
    <s v="Gregorio Gregorio"/>
    <n v="34040"/>
    <s v="Huehuetenango"/>
    <s v="Chiantla"/>
    <s v="Chochal"/>
    <s v="Ayudante de productor"/>
    <x v="304"/>
    <m/>
    <m/>
    <x v="0"/>
  </r>
  <r>
    <n v="31"/>
    <s v="Maylin Audicely Merida Velasquez"/>
    <s v="Técnico Agricola"/>
    <s v="Maucelio"/>
    <s v="Gregorio López"/>
    <n v="34041"/>
    <s v="Huehuetenango"/>
    <s v="Chiantla"/>
    <s v="Chochal"/>
    <s v="Ayudante de productor"/>
    <x v="305"/>
    <m/>
    <m/>
    <x v="0"/>
  </r>
  <r>
    <n v="31"/>
    <s v="Maylin Audicely Merida Velasquez"/>
    <s v="Técnico Agricola"/>
    <s v="Henry"/>
    <s v="García Ordoñez"/>
    <n v="34042"/>
    <s v="Huehuetenango"/>
    <s v="Chiantla"/>
    <s v="Chochal"/>
    <s v="Ayudante de productor"/>
    <x v="306"/>
    <m/>
    <m/>
    <x v="0"/>
  </r>
  <r>
    <n v="31"/>
    <s v="Maylin Audicely Merida Velasquez"/>
    <s v="Técnico Agricola"/>
    <s v="Rigoberto"/>
    <s v="Velásquez"/>
    <n v="34608"/>
    <s v="Huehuetenango"/>
    <s v="Chiantla"/>
    <s v="El Carpintero"/>
    <s v="Beneficiario"/>
    <x v="307"/>
    <s v="0"/>
    <s v="Teléfono celular (frijolito)"/>
    <x v="0"/>
  </r>
  <r>
    <n v="31"/>
    <s v="Maylin Audicely Merida Velasquez"/>
    <s v="Técnico Agricola"/>
    <s v="byron"/>
    <s v="Velásquez"/>
    <n v="34609"/>
    <s v="Huehuetenango"/>
    <s v="Chiantla"/>
    <s v="El Carpintero"/>
    <s v="Ayudante de productor"/>
    <x v="308"/>
    <m/>
    <m/>
    <x v="0"/>
  </r>
  <r>
    <n v="31"/>
    <s v="Maylin Audicely Merida Velasquez"/>
    <s v="Técnico Agricola"/>
    <s v="Mariano"/>
    <s v="Velásquez"/>
    <n v="34610"/>
    <s v="Huehuetenango"/>
    <s v="Chiantla"/>
    <s v="El Carpintero"/>
    <s v="Ayudante de productor"/>
    <x v="309"/>
    <m/>
    <m/>
    <x v="0"/>
  </r>
  <r>
    <n v="31"/>
    <s v="Maylin Audicely Merida Velasquez"/>
    <s v="Técnico Agricola"/>
    <s v="Beder"/>
    <s v="Gregorio López"/>
    <n v="34743"/>
    <s v="Huehuetenango"/>
    <s v="Chiantla"/>
    <s v="Chochal"/>
    <s v="Beneficiario"/>
    <x v="310"/>
    <s v="0"/>
    <s v="Teléfono celular (frijolito)"/>
    <x v="0"/>
  </r>
  <r>
    <n v="31"/>
    <s v="Maylin Audicely Merida Velasquez"/>
    <s v="Técnico Agricola"/>
    <s v="Jorge"/>
    <s v="Gregorio"/>
    <n v="34745"/>
    <s v="Huehuetenango"/>
    <s v="Chiantla"/>
    <s v="Chochal"/>
    <s v="Beneficiario"/>
    <x v="311"/>
    <s v="31900350"/>
    <s v="Teléfono celular (frijolito)"/>
    <x v="0"/>
  </r>
  <r>
    <n v="31"/>
    <s v="Maylin Audicely Merida Velasquez"/>
    <s v="Técnico Agricola"/>
    <s v="Ovidio"/>
    <s v="Gregorio"/>
    <n v="34746"/>
    <s v="Huehuetenango"/>
    <s v="Chiantla"/>
    <s v="Chochal"/>
    <s v="Beneficiario"/>
    <x v="312"/>
    <s v="45443365"/>
    <s v="Teléfono celular (frijolito)"/>
    <x v="0"/>
  </r>
  <r>
    <n v="31"/>
    <s v="Maylin Audicely Merida Velasquez"/>
    <s v="Técnico Agricola"/>
    <s v="Dimas "/>
    <s v="Lucas"/>
    <n v="34747"/>
    <s v="Huehuetenango"/>
    <s v="Chiantla"/>
    <s v="Chochal"/>
    <s v="Beneficiario"/>
    <x v="313"/>
    <s v="46207094"/>
    <s v="Teléfono celular (frijolito)"/>
    <x v="0"/>
  </r>
  <r>
    <n v="31"/>
    <s v="Maylin Audicely Merida Velasquez"/>
    <s v="Técnico Agricola"/>
    <s v="Maximino"/>
    <s v="Gregorio Sales"/>
    <n v="34748"/>
    <s v="Huehuetenango"/>
    <s v="Chiantla"/>
    <s v="Chochal"/>
    <s v="Ayudante de productor"/>
    <x v="314"/>
    <m/>
    <m/>
    <x v="0"/>
  </r>
  <r>
    <n v="31"/>
    <s v="Maylin Audicely Merida Velasquez"/>
    <s v="Técnico Agricola"/>
    <s v="floretin"/>
    <s v="López Gregorio"/>
    <n v="34751"/>
    <s v="Huehuetenango"/>
    <s v="Chiantla"/>
    <s v="Chochal"/>
    <s v="Beneficiario"/>
    <x v="315"/>
    <s v="30899334"/>
    <s v="Teléfono celular (frijolito)"/>
    <x v="0"/>
  </r>
  <r>
    <n v="31"/>
    <s v="Maylin Audicely Merida Velasquez"/>
    <s v="Técnico Agricola"/>
    <s v="Alexander"/>
    <s v="López Gómez"/>
    <n v="34752"/>
    <s v="Huehuetenango"/>
    <s v="Chiantla"/>
    <s v="Chochal"/>
    <s v="Ayudante de productor"/>
    <x v="316"/>
    <m/>
    <m/>
    <x v="0"/>
  </r>
  <r>
    <n v="31"/>
    <s v="Maylin Audicely Merida Velasquez"/>
    <s v="Técnico Agricola"/>
    <s v="Santas"/>
    <s v="Gómez Hernández"/>
    <n v="34753"/>
    <s v="Huehuetenango"/>
    <s v="Chiantla"/>
    <s v="Chochal"/>
    <s v="Ayudante de productor"/>
    <x v="317"/>
    <m/>
    <m/>
    <x v="0"/>
  </r>
  <r>
    <n v="31"/>
    <s v="Maylin Audicely Merida Velasquez"/>
    <s v="Técnico Agricola"/>
    <s v="Sandra Floridalma"/>
    <s v="Lucas Gregorio"/>
    <n v="34761"/>
    <s v="Huehuetenango"/>
    <s v="Chiantla"/>
    <s v="Chochal"/>
    <s v="Ayudante de productor"/>
    <x v="318"/>
    <m/>
    <m/>
    <x v="0"/>
  </r>
  <r>
    <n v="31"/>
    <s v="Maylin Audicely Merida Velasquez"/>
    <s v="Técnico Agricola"/>
    <s v="justo"/>
    <s v="Funes"/>
    <n v="34975"/>
    <s v="Huehuetenango"/>
    <s v="Chiantla"/>
    <s v="Cochico, las manzanas"/>
    <s v="Ayudante de productor"/>
    <x v="319"/>
    <m/>
    <m/>
    <x v="0"/>
  </r>
  <r>
    <n v="31"/>
    <s v="Maylin Audicely Merida Velasquez"/>
    <s v="Técnico Agricola"/>
    <s v="Irma"/>
    <s v="Funes"/>
    <n v="34976"/>
    <s v="Huehuetenango"/>
    <s v="Chiantla"/>
    <s v="Las Manzanas"/>
    <s v="Ayudante de productor"/>
    <x v="320"/>
    <m/>
    <m/>
    <x v="0"/>
  </r>
  <r>
    <n v="31"/>
    <s v="Maylin Audicely Merida Velasquez"/>
    <s v="Técnico Agricola"/>
    <s v="tereza"/>
    <s v="Argueta Lucas"/>
    <n v="34977"/>
    <s v="Huehuetenango"/>
    <s v="Chiantla"/>
    <m/>
    <s v="Ayudante de productor"/>
    <x v="321"/>
    <m/>
    <m/>
    <x v="0"/>
  </r>
  <r>
    <n v="31"/>
    <s v="Maylin Audicely Merida Velasquez"/>
    <s v="Técnico Agricola"/>
    <s v="Juliana"/>
    <s v="Carrillo"/>
    <n v="34978"/>
    <s v="Huehuetenango"/>
    <s v="Chiantla"/>
    <m/>
    <s v="Ayudante de productor"/>
    <x v="322"/>
    <m/>
    <m/>
    <x v="0"/>
  </r>
  <r>
    <n v="31"/>
    <s v="Maylin Audicely Merida Velasquez"/>
    <s v="Técnico Agricola"/>
    <s v="Juliana"/>
    <s v="Carrillo"/>
    <n v="34979"/>
    <s v="Huehuetenango"/>
    <s v="Chiantla"/>
    <s v="Cochico las Manzanas"/>
    <s v="Ayudante de productor"/>
    <x v="323"/>
    <m/>
    <m/>
    <x v="0"/>
  </r>
  <r>
    <n v="31"/>
    <s v="Maylin Audicely Merida Velasquez"/>
    <s v="Técnico Agricola"/>
    <s v="Irma"/>
    <s v="funes Carrillo"/>
    <n v="34980"/>
    <s v="Huehuetenango"/>
    <s v="Chiantla"/>
    <s v="Cochico las Manzanas"/>
    <s v="Ayudante de productor"/>
    <x v="324"/>
    <m/>
    <m/>
    <x v="0"/>
  </r>
  <r>
    <n v="31"/>
    <s v="Maylin Audicely Merida Velasquez"/>
    <s v="Técnico Agricola"/>
    <s v="Cristina Rosaura"/>
    <s v="García Santos"/>
    <n v="35043"/>
    <s v="Huehuetenango"/>
    <s v="Chiantla"/>
    <s v="Las Manzanas"/>
    <s v="Ayudante de productor"/>
    <x v="325"/>
    <m/>
    <m/>
    <x v="0"/>
  </r>
  <r>
    <n v="31"/>
    <s v="Maylin Audicely Merida Velasquez"/>
    <s v="Técnico Agricola"/>
    <s v="Leydi Maribel"/>
    <s v="Escobedo Ramos"/>
    <n v="35044"/>
    <s v="Huehuetenango"/>
    <s v="Chiantla"/>
    <s v="Cochico, las manzanas"/>
    <s v="Ayudante de productor"/>
    <x v="326"/>
    <m/>
    <m/>
    <x v="0"/>
  </r>
  <r>
    <n v="31"/>
    <s v="Maylin Audicely Merida Velasquez"/>
    <s v="Técnico Agricola"/>
    <s v="Lilian Areli"/>
    <s v="Funes Argueta"/>
    <n v="35045"/>
    <s v="Huehuetenango"/>
    <s v="Chiantla"/>
    <s v="Cochico, las manzanas"/>
    <s v="Ayudante de productor"/>
    <x v="327"/>
    <m/>
    <m/>
    <x v="0"/>
  </r>
  <r>
    <n v="31"/>
    <s v="Maylin Audicely Merida Velasquez"/>
    <s v="Técnico Agricola"/>
    <s v="Laurencio"/>
    <s v="Carrillo"/>
    <n v="35355"/>
    <s v="Huehuetenango"/>
    <s v="Chiantla"/>
    <s v="Santo Tomás Alto, Aldea El Carpintero, Chiantla"/>
    <s v="Ayudante de productor"/>
    <x v="328"/>
    <m/>
    <m/>
    <x v="0"/>
  </r>
  <r>
    <n v="31"/>
    <s v="Maylin Audicely Merida Velasquez"/>
    <s v="Técnico Agricola"/>
    <s v="Franklin"/>
    <s v="Ramos Ordóñez"/>
    <n v="35550"/>
    <s v="Huehuetenango"/>
    <s v="Chiantla"/>
    <s v="Chochal"/>
    <s v="Beneficiario"/>
    <x v="329"/>
    <s v="-----"/>
    <s v="Teléfono celular (frijolito)"/>
    <x v="0"/>
  </r>
  <r>
    <n v="31"/>
    <s v="Maylin Audicely Merida Velasquez"/>
    <s v="Técnico Agricola"/>
    <s v="Rosenda"/>
    <s v="Gómez Lucas"/>
    <n v="35551"/>
    <s v="Huehuetenango"/>
    <s v="Chiantla"/>
    <s v="Chochal"/>
    <s v="Ayudante de productor"/>
    <x v="330"/>
    <m/>
    <m/>
    <x v="0"/>
  </r>
  <r>
    <n v="31"/>
    <s v="Maylin Audicely Merida Velasquez"/>
    <s v="Técnico Agricola"/>
    <s v="Miriam Yomara"/>
    <s v="García Morales"/>
    <n v="36224"/>
    <s v="Huehuetenango"/>
    <s v="Chiantla"/>
    <s v="Las Manzanas"/>
    <s v="Beneficiario"/>
    <x v="331"/>
    <s v="0"/>
    <s v="Teléfono celular (frijolito)"/>
    <x v="0"/>
  </r>
  <r>
    <n v="31"/>
    <s v="Maylin Audicely Merida Velasquez"/>
    <s v="Técnico Agricola"/>
    <s v="Felipe "/>
    <s v="Funes Santos"/>
    <n v="36225"/>
    <s v="Huehuetenango"/>
    <s v="Chiantla"/>
    <s v="Las Manzanas"/>
    <s v="Beneficiario"/>
    <x v="332"/>
    <s v="30681555"/>
    <s v="Teléfono celular (frijolito)"/>
    <x v="0"/>
  </r>
  <r>
    <n v="31"/>
    <s v="Maylin Audicely Merida Velasquez"/>
    <s v="Técnico Agricola"/>
    <s v="Maria Elena"/>
    <s v="Funes López"/>
    <n v="36226"/>
    <s v="Huehuetenango"/>
    <s v="Chiantla"/>
    <s v="Las Manzanas"/>
    <s v="Beneficiario"/>
    <x v="333"/>
    <s v="0"/>
    <s v="Teléfono celular (frijolito)"/>
    <x v="0"/>
  </r>
  <r>
    <n v="31"/>
    <s v="Maylin Audicely Merida Velasquez"/>
    <s v="Técnico Agricola"/>
    <s v="Anabella"/>
    <s v="Argueta Funes"/>
    <n v="36227"/>
    <s v="Huehuetenango"/>
    <s v="Chiantla"/>
    <s v="Cantón las Minas, Las Manzanas"/>
    <s v="Ayudante de productor"/>
    <x v="334"/>
    <m/>
    <m/>
    <x v="0"/>
  </r>
  <r>
    <n v="31"/>
    <s v="Maylin Audicely Merida Velasquez"/>
    <s v="Técnico Agricola"/>
    <s v="Victor "/>
    <s v="Funes Santos"/>
    <n v="36228"/>
    <s v="Huehuetenango"/>
    <s v="Chiantla"/>
    <s v="Las Manzanas"/>
    <s v="Ayudante de productor"/>
    <x v="335"/>
    <m/>
    <m/>
    <x v="0"/>
  </r>
  <r>
    <n v="31"/>
    <s v="Maylin Audicely Merida Velasquez"/>
    <s v="Técnico Agricola"/>
    <s v="Elena"/>
    <s v="López Ramírez"/>
    <n v="36229"/>
    <s v="Huehuetenango"/>
    <s v="Chiantla"/>
    <s v="Las Manzanas"/>
    <s v="Ayudante de productor"/>
    <x v="336"/>
    <m/>
    <m/>
    <x v="0"/>
  </r>
  <r>
    <n v="31"/>
    <s v="Maylin Audicely Merida Velasquez"/>
    <s v="Técnico Agricola"/>
    <s v="Felipe"/>
    <s v="Funes"/>
    <n v="36230"/>
    <s v="Huehuetenango"/>
    <s v="Chiantla"/>
    <s v="Las Manzanas"/>
    <s v="Ayudante de productor"/>
    <x v="337"/>
    <m/>
    <m/>
    <x v="0"/>
  </r>
  <r>
    <n v="31"/>
    <s v="Maylin Audicely Merida Velasquez"/>
    <s v="Técnico Agricola"/>
    <s v="Fernando"/>
    <s v="funes Velásquez"/>
    <n v="36299"/>
    <s v="Huehuetenango"/>
    <s v="Chiantla"/>
    <s v="Las Manzanas"/>
    <s v="Beneficiario"/>
    <x v="338"/>
    <s v="30771205"/>
    <s v="Teléfono celular (frijolito)"/>
    <x v="0"/>
  </r>
  <r>
    <n v="31"/>
    <s v="Maylin Audicely Merida Velasquez"/>
    <s v="Técnico Agricola"/>
    <s v="Lazaro"/>
    <s v="Funes Velásquez"/>
    <n v="36300"/>
    <s v="Huehuetenango"/>
    <s v="Chiantla"/>
    <s v="Las Manzanas"/>
    <s v="Beneficiario"/>
    <x v="339"/>
    <s v="30771205"/>
    <s v="Teléfono celular (frijolito)"/>
    <x v="0"/>
  </r>
  <r>
    <n v="31"/>
    <s v="Maylin Audicely Merida Velasquez"/>
    <s v="Técnico Agricola"/>
    <s v="Gelder"/>
    <s v="Funes"/>
    <n v="36301"/>
    <s v="Huehuetenango"/>
    <s v="Chiantla"/>
    <s v="Las Manzanas"/>
    <s v="Ayudante de productor"/>
    <x v="340"/>
    <m/>
    <m/>
    <x v="0"/>
  </r>
  <r>
    <n v="31"/>
    <s v="Maylin Audicely Merida Velasquez"/>
    <s v="Técnico Agricola"/>
    <s v="Wendy Karima"/>
    <s v="Funez"/>
    <n v="36302"/>
    <s v="Huehuetenango"/>
    <s v="Chiantla"/>
    <s v="Las Manzanas"/>
    <s v="Ayudante de productor"/>
    <x v="341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040B5-ACE4-4D3F-9CBA-8B7CF17A272A}" name="TablaDinámica20" cacheId="6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C24" sqref="C24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31</v>
      </c>
      <c r="B2" t="s">
        <v>14</v>
      </c>
      <c r="C2" t="s">
        <v>15</v>
      </c>
      <c r="D2" t="s">
        <v>16</v>
      </c>
      <c r="E2" t="s">
        <v>17</v>
      </c>
      <c r="F2">
        <v>1</v>
      </c>
      <c r="G2" t="s">
        <v>18</v>
      </c>
      <c r="H2" t="s">
        <v>19</v>
      </c>
      <c r="J2" t="s">
        <v>20</v>
      </c>
      <c r="K2" s="1">
        <v>43490.9633217593</v>
      </c>
      <c r="L2" t="s">
        <v>21</v>
      </c>
      <c r="M2" t="s">
        <v>22</v>
      </c>
      <c r="N2" t="s">
        <v>23</v>
      </c>
    </row>
    <row r="3" spans="1:14" x14ac:dyDescent="0.3">
      <c r="A3">
        <v>31</v>
      </c>
      <c r="B3" t="s">
        <v>14</v>
      </c>
      <c r="C3" t="s">
        <v>15</v>
      </c>
      <c r="D3" t="s">
        <v>16</v>
      </c>
      <c r="E3" t="s">
        <v>17</v>
      </c>
      <c r="F3">
        <v>1</v>
      </c>
      <c r="G3" t="s">
        <v>18</v>
      </c>
      <c r="H3" t="s">
        <v>19</v>
      </c>
      <c r="J3" t="s">
        <v>20</v>
      </c>
      <c r="K3" s="1">
        <v>43490.9633217593</v>
      </c>
      <c r="L3" t="s">
        <v>24</v>
      </c>
      <c r="N3" t="s">
        <v>23</v>
      </c>
    </row>
    <row r="4" spans="1:14" x14ac:dyDescent="0.3">
      <c r="A4">
        <v>31</v>
      </c>
      <c r="B4" t="s">
        <v>14</v>
      </c>
      <c r="C4" t="s">
        <v>15</v>
      </c>
      <c r="D4" t="s">
        <v>25</v>
      </c>
      <c r="E4" t="s">
        <v>26</v>
      </c>
      <c r="F4">
        <v>60</v>
      </c>
      <c r="G4" t="s">
        <v>18</v>
      </c>
      <c r="H4" t="s">
        <v>19</v>
      </c>
      <c r="J4" t="s">
        <v>20</v>
      </c>
      <c r="K4" s="1">
        <v>43490.964548611097</v>
      </c>
      <c r="L4" t="s">
        <v>27</v>
      </c>
      <c r="N4" t="s">
        <v>23</v>
      </c>
    </row>
    <row r="5" spans="1:14" x14ac:dyDescent="0.3">
      <c r="A5">
        <v>31</v>
      </c>
      <c r="B5" t="s">
        <v>14</v>
      </c>
      <c r="C5" t="s">
        <v>15</v>
      </c>
      <c r="D5" t="s">
        <v>28</v>
      </c>
      <c r="E5" t="s">
        <v>29</v>
      </c>
      <c r="F5">
        <v>100</v>
      </c>
      <c r="G5" t="s">
        <v>18</v>
      </c>
      <c r="H5" t="s">
        <v>19</v>
      </c>
      <c r="J5" t="s">
        <v>20</v>
      </c>
      <c r="K5" s="1">
        <v>43490.965393518498</v>
      </c>
      <c r="L5" t="s">
        <v>30</v>
      </c>
      <c r="N5" t="s">
        <v>23</v>
      </c>
    </row>
    <row r="6" spans="1:14" x14ac:dyDescent="0.3">
      <c r="A6">
        <v>31</v>
      </c>
      <c r="B6" t="s">
        <v>14</v>
      </c>
      <c r="C6" t="s">
        <v>15</v>
      </c>
      <c r="D6" t="s">
        <v>31</v>
      </c>
      <c r="E6" t="s">
        <v>32</v>
      </c>
      <c r="F6">
        <v>131</v>
      </c>
      <c r="G6" t="s">
        <v>18</v>
      </c>
      <c r="H6" t="s">
        <v>19</v>
      </c>
      <c r="J6" t="s">
        <v>20</v>
      </c>
      <c r="K6" s="1">
        <v>43490.966030092597</v>
      </c>
      <c r="L6" t="s">
        <v>33</v>
      </c>
      <c r="N6" t="s">
        <v>23</v>
      </c>
    </row>
    <row r="7" spans="1:14" x14ac:dyDescent="0.3">
      <c r="A7">
        <v>31</v>
      </c>
      <c r="B7" t="s">
        <v>14</v>
      </c>
      <c r="C7" t="s">
        <v>15</v>
      </c>
      <c r="D7" t="s">
        <v>34</v>
      </c>
      <c r="E7" t="s">
        <v>35</v>
      </c>
      <c r="F7">
        <v>132</v>
      </c>
      <c r="G7" t="s">
        <v>18</v>
      </c>
      <c r="H7" t="s">
        <v>19</v>
      </c>
      <c r="J7" t="s">
        <v>20</v>
      </c>
      <c r="K7" s="1">
        <v>43490.9660532407</v>
      </c>
      <c r="L7" t="s">
        <v>36</v>
      </c>
      <c r="N7" t="s">
        <v>23</v>
      </c>
    </row>
    <row r="8" spans="1:14" x14ac:dyDescent="0.3">
      <c r="A8">
        <v>31</v>
      </c>
      <c r="B8" t="s">
        <v>14</v>
      </c>
      <c r="C8" t="s">
        <v>15</v>
      </c>
      <c r="D8" t="s">
        <v>37</v>
      </c>
      <c r="E8" t="s">
        <v>38</v>
      </c>
      <c r="F8">
        <v>165</v>
      </c>
      <c r="G8" t="s">
        <v>18</v>
      </c>
      <c r="H8" t="s">
        <v>19</v>
      </c>
      <c r="J8" t="s">
        <v>20</v>
      </c>
      <c r="K8" s="1">
        <v>43490.966736111099</v>
      </c>
      <c r="L8" t="s">
        <v>39</v>
      </c>
      <c r="N8" t="s">
        <v>23</v>
      </c>
    </row>
    <row r="9" spans="1:14" x14ac:dyDescent="0.3">
      <c r="A9">
        <v>31</v>
      </c>
      <c r="B9" t="s">
        <v>14</v>
      </c>
      <c r="C9" t="s">
        <v>15</v>
      </c>
      <c r="D9" t="s">
        <v>40</v>
      </c>
      <c r="E9" t="s">
        <v>41</v>
      </c>
      <c r="F9">
        <v>191</v>
      </c>
      <c r="G9" t="s">
        <v>18</v>
      </c>
      <c r="H9" t="s">
        <v>19</v>
      </c>
      <c r="J9" t="s">
        <v>20</v>
      </c>
      <c r="K9" s="1">
        <v>43490.967280092598</v>
      </c>
      <c r="L9" t="s">
        <v>42</v>
      </c>
      <c r="N9" t="s">
        <v>43</v>
      </c>
    </row>
    <row r="10" spans="1:14" x14ac:dyDescent="0.3">
      <c r="A10">
        <v>31</v>
      </c>
      <c r="B10" t="s">
        <v>14</v>
      </c>
      <c r="C10" t="s">
        <v>15</v>
      </c>
      <c r="D10" t="s">
        <v>44</v>
      </c>
      <c r="E10" t="s">
        <v>45</v>
      </c>
      <c r="F10">
        <v>205</v>
      </c>
      <c r="G10" t="s">
        <v>18</v>
      </c>
      <c r="H10" t="s">
        <v>19</v>
      </c>
      <c r="J10" t="s">
        <v>20</v>
      </c>
      <c r="K10" s="1">
        <v>43490.967569444401</v>
      </c>
      <c r="L10" t="s">
        <v>46</v>
      </c>
      <c r="N10" t="s">
        <v>23</v>
      </c>
    </row>
    <row r="11" spans="1:14" x14ac:dyDescent="0.3">
      <c r="A11">
        <v>31</v>
      </c>
      <c r="B11" t="s">
        <v>14</v>
      </c>
      <c r="C11" t="s">
        <v>15</v>
      </c>
      <c r="D11" t="s">
        <v>47</v>
      </c>
      <c r="E11" t="s">
        <v>48</v>
      </c>
      <c r="F11">
        <v>385</v>
      </c>
      <c r="G11" t="s">
        <v>18</v>
      </c>
      <c r="H11" t="s">
        <v>19</v>
      </c>
      <c r="J11" t="s">
        <v>20</v>
      </c>
      <c r="K11" s="1">
        <v>43490.971284722204</v>
      </c>
      <c r="L11" t="s">
        <v>49</v>
      </c>
      <c r="N11" t="s">
        <v>23</v>
      </c>
    </row>
    <row r="12" spans="1:14" x14ac:dyDescent="0.3">
      <c r="A12">
        <v>31</v>
      </c>
      <c r="B12" t="s">
        <v>14</v>
      </c>
      <c r="C12" t="s">
        <v>15</v>
      </c>
      <c r="D12" t="s">
        <v>50</v>
      </c>
      <c r="E12" t="s">
        <v>51</v>
      </c>
      <c r="F12">
        <v>465</v>
      </c>
      <c r="G12" t="s">
        <v>18</v>
      </c>
      <c r="H12" t="s">
        <v>19</v>
      </c>
      <c r="J12" t="s">
        <v>20</v>
      </c>
      <c r="K12" s="1">
        <v>43490.972916666702</v>
      </c>
      <c r="L12" t="s">
        <v>52</v>
      </c>
      <c r="N12" t="s">
        <v>23</v>
      </c>
    </row>
    <row r="13" spans="1:14" x14ac:dyDescent="0.3">
      <c r="A13">
        <v>31</v>
      </c>
      <c r="B13" t="s">
        <v>14</v>
      </c>
      <c r="C13" t="s">
        <v>15</v>
      </c>
      <c r="D13" t="s">
        <v>53</v>
      </c>
      <c r="E13" t="s">
        <v>54</v>
      </c>
      <c r="F13">
        <v>519</v>
      </c>
      <c r="G13" t="s">
        <v>18</v>
      </c>
      <c r="H13" t="s">
        <v>19</v>
      </c>
      <c r="I13" t="s">
        <v>55</v>
      </c>
      <c r="J13" t="s">
        <v>20</v>
      </c>
      <c r="K13" s="1">
        <v>43490.974953703699</v>
      </c>
      <c r="L13" t="s">
        <v>56</v>
      </c>
      <c r="M13" t="s">
        <v>57</v>
      </c>
      <c r="N13" t="s">
        <v>23</v>
      </c>
    </row>
    <row r="14" spans="1:14" x14ac:dyDescent="0.3">
      <c r="A14">
        <v>31</v>
      </c>
      <c r="B14" t="s">
        <v>14</v>
      </c>
      <c r="C14" t="s">
        <v>15</v>
      </c>
      <c r="D14" t="s">
        <v>58</v>
      </c>
      <c r="E14" t="s">
        <v>59</v>
      </c>
      <c r="F14">
        <v>525</v>
      </c>
      <c r="G14" t="s">
        <v>18</v>
      </c>
      <c r="H14" t="s">
        <v>19</v>
      </c>
      <c r="I14" t="s">
        <v>60</v>
      </c>
      <c r="J14" t="s">
        <v>20</v>
      </c>
      <c r="K14" s="1">
        <v>43490.975069444401</v>
      </c>
      <c r="L14" t="s">
        <v>61</v>
      </c>
      <c r="M14" t="s">
        <v>57</v>
      </c>
      <c r="N14" t="s">
        <v>23</v>
      </c>
    </row>
    <row r="15" spans="1:14" x14ac:dyDescent="0.3">
      <c r="A15">
        <v>31</v>
      </c>
      <c r="B15" t="s">
        <v>14</v>
      </c>
      <c r="C15" t="s">
        <v>15</v>
      </c>
      <c r="D15" t="s">
        <v>62</v>
      </c>
      <c r="E15" t="s">
        <v>63</v>
      </c>
      <c r="F15">
        <v>672</v>
      </c>
      <c r="G15" t="s">
        <v>18</v>
      </c>
      <c r="H15" t="s">
        <v>64</v>
      </c>
      <c r="J15" t="s">
        <v>20</v>
      </c>
      <c r="K15" s="1">
        <v>43495.721331018503</v>
      </c>
      <c r="L15" t="s">
        <v>65</v>
      </c>
      <c r="M15" t="s">
        <v>66</v>
      </c>
      <c r="N15" t="s">
        <v>23</v>
      </c>
    </row>
    <row r="16" spans="1:14" x14ac:dyDescent="0.3">
      <c r="A16">
        <v>31</v>
      </c>
      <c r="B16" t="s">
        <v>14</v>
      </c>
      <c r="C16" t="s">
        <v>15</v>
      </c>
      <c r="D16" t="s">
        <v>67</v>
      </c>
      <c r="E16" t="s">
        <v>26</v>
      </c>
      <c r="F16">
        <v>679</v>
      </c>
      <c r="G16" t="s">
        <v>18</v>
      </c>
      <c r="H16" t="s">
        <v>19</v>
      </c>
      <c r="I16" t="s">
        <v>68</v>
      </c>
      <c r="J16" t="s">
        <v>20</v>
      </c>
      <c r="K16" s="1">
        <v>43495.721481481502</v>
      </c>
      <c r="L16" t="s">
        <v>69</v>
      </c>
      <c r="M16" t="s">
        <v>57</v>
      </c>
      <c r="N16" t="s">
        <v>23</v>
      </c>
    </row>
    <row r="17" spans="1:14" x14ac:dyDescent="0.3">
      <c r="A17">
        <v>31</v>
      </c>
      <c r="B17" t="s">
        <v>14</v>
      </c>
      <c r="C17" t="s">
        <v>15</v>
      </c>
      <c r="D17" t="s">
        <v>70</v>
      </c>
      <c r="E17" t="s">
        <v>71</v>
      </c>
      <c r="F17">
        <v>684</v>
      </c>
      <c r="G17" t="s">
        <v>18</v>
      </c>
      <c r="H17" t="s">
        <v>19</v>
      </c>
      <c r="I17" t="s">
        <v>68</v>
      </c>
      <c r="J17" t="s">
        <v>20</v>
      </c>
      <c r="K17" s="1">
        <v>43495.721585648098</v>
      </c>
      <c r="L17" t="s">
        <v>72</v>
      </c>
      <c r="M17" t="s">
        <v>57</v>
      </c>
      <c r="N17" t="s">
        <v>23</v>
      </c>
    </row>
    <row r="18" spans="1:14" x14ac:dyDescent="0.3">
      <c r="A18">
        <v>31</v>
      </c>
      <c r="B18" t="s">
        <v>14</v>
      </c>
      <c r="C18" t="s">
        <v>15</v>
      </c>
      <c r="D18" t="s">
        <v>73</v>
      </c>
      <c r="E18" t="s">
        <v>74</v>
      </c>
      <c r="F18">
        <v>4287</v>
      </c>
      <c r="G18" t="s">
        <v>18</v>
      </c>
      <c r="H18" t="s">
        <v>19</v>
      </c>
      <c r="I18" t="s">
        <v>75</v>
      </c>
      <c r="J18" t="s">
        <v>20</v>
      </c>
      <c r="K18" s="1">
        <v>43523</v>
      </c>
      <c r="L18" t="s">
        <v>76</v>
      </c>
      <c r="M18" t="s">
        <v>77</v>
      </c>
      <c r="N18" t="s">
        <v>43</v>
      </c>
    </row>
    <row r="19" spans="1:14" x14ac:dyDescent="0.3">
      <c r="A19">
        <v>31</v>
      </c>
      <c r="B19" t="s">
        <v>14</v>
      </c>
      <c r="C19" t="s">
        <v>15</v>
      </c>
      <c r="D19" t="s">
        <v>78</v>
      </c>
      <c r="E19" t="s">
        <v>79</v>
      </c>
      <c r="F19">
        <v>4300</v>
      </c>
      <c r="G19" t="s">
        <v>18</v>
      </c>
      <c r="H19" t="s">
        <v>19</v>
      </c>
      <c r="I19" t="s">
        <v>80</v>
      </c>
      <c r="J19" t="s">
        <v>20</v>
      </c>
      <c r="K19" s="1">
        <v>43546</v>
      </c>
      <c r="N19" t="s">
        <v>23</v>
      </c>
    </row>
    <row r="20" spans="1:14" x14ac:dyDescent="0.3">
      <c r="A20">
        <v>31</v>
      </c>
      <c r="B20" t="s">
        <v>14</v>
      </c>
      <c r="C20" t="s">
        <v>15</v>
      </c>
      <c r="D20" t="s">
        <v>81</v>
      </c>
      <c r="E20" t="s">
        <v>82</v>
      </c>
      <c r="F20">
        <v>4301</v>
      </c>
      <c r="G20" t="s">
        <v>18</v>
      </c>
      <c r="H20" t="s">
        <v>19</v>
      </c>
      <c r="I20" t="s">
        <v>80</v>
      </c>
      <c r="J20" t="s">
        <v>20</v>
      </c>
      <c r="K20" s="1">
        <v>43546</v>
      </c>
      <c r="N20" t="s">
        <v>23</v>
      </c>
    </row>
    <row r="21" spans="1:14" x14ac:dyDescent="0.3">
      <c r="A21">
        <v>31</v>
      </c>
      <c r="B21" t="s">
        <v>14</v>
      </c>
      <c r="C21" t="s">
        <v>15</v>
      </c>
      <c r="D21" t="s">
        <v>83</v>
      </c>
      <c r="E21" t="s">
        <v>84</v>
      </c>
      <c r="F21">
        <v>4302</v>
      </c>
      <c r="G21" t="s">
        <v>18</v>
      </c>
      <c r="H21" t="s">
        <v>19</v>
      </c>
      <c r="I21" t="s">
        <v>80</v>
      </c>
      <c r="J21" t="s">
        <v>20</v>
      </c>
      <c r="K21" s="1">
        <v>43546</v>
      </c>
      <c r="N21" t="s">
        <v>23</v>
      </c>
    </row>
    <row r="22" spans="1:14" x14ac:dyDescent="0.3">
      <c r="A22">
        <v>31</v>
      </c>
      <c r="B22" t="s">
        <v>14</v>
      </c>
      <c r="C22" t="s">
        <v>15</v>
      </c>
      <c r="D22" t="s">
        <v>85</v>
      </c>
      <c r="E22" t="s">
        <v>86</v>
      </c>
      <c r="F22">
        <v>4303</v>
      </c>
      <c r="G22" t="s">
        <v>18</v>
      </c>
      <c r="H22" t="s">
        <v>19</v>
      </c>
      <c r="I22" t="s">
        <v>80</v>
      </c>
      <c r="J22" t="s">
        <v>20</v>
      </c>
      <c r="K22" s="1">
        <v>43546</v>
      </c>
      <c r="N22" t="s">
        <v>23</v>
      </c>
    </row>
    <row r="23" spans="1:14" x14ac:dyDescent="0.3">
      <c r="A23">
        <v>31</v>
      </c>
      <c r="B23" t="s">
        <v>14</v>
      </c>
      <c r="C23" t="s">
        <v>15</v>
      </c>
      <c r="D23" t="s">
        <v>87</v>
      </c>
      <c r="E23" t="s">
        <v>88</v>
      </c>
      <c r="F23">
        <v>4304</v>
      </c>
      <c r="G23" t="s">
        <v>18</v>
      </c>
      <c r="H23" t="s">
        <v>19</v>
      </c>
      <c r="I23" t="s">
        <v>89</v>
      </c>
      <c r="J23" t="s">
        <v>20</v>
      </c>
      <c r="K23" s="1">
        <v>43546</v>
      </c>
      <c r="L23" t="s">
        <v>90</v>
      </c>
      <c r="M23" t="s">
        <v>22</v>
      </c>
      <c r="N23" t="s">
        <v>23</v>
      </c>
    </row>
    <row r="24" spans="1:14" x14ac:dyDescent="0.3">
      <c r="A24">
        <v>31</v>
      </c>
      <c r="B24" t="s">
        <v>14</v>
      </c>
      <c r="C24" t="s">
        <v>15</v>
      </c>
      <c r="D24" t="s">
        <v>91</v>
      </c>
      <c r="E24" t="s">
        <v>92</v>
      </c>
      <c r="F24">
        <v>4305</v>
      </c>
      <c r="G24" t="s">
        <v>18</v>
      </c>
      <c r="H24" t="s">
        <v>19</v>
      </c>
      <c r="I24" t="s">
        <v>80</v>
      </c>
      <c r="J24" t="s">
        <v>20</v>
      </c>
      <c r="K24" s="1">
        <v>43546</v>
      </c>
      <c r="N24" t="s">
        <v>23</v>
      </c>
    </row>
    <row r="25" spans="1:14" x14ac:dyDescent="0.3">
      <c r="A25">
        <v>31</v>
      </c>
      <c r="B25" t="s">
        <v>14</v>
      </c>
      <c r="C25" t="s">
        <v>15</v>
      </c>
      <c r="D25" t="s">
        <v>93</v>
      </c>
      <c r="E25" t="s">
        <v>94</v>
      </c>
      <c r="F25">
        <v>4306</v>
      </c>
      <c r="G25" t="s">
        <v>18</v>
      </c>
      <c r="H25" t="s">
        <v>19</v>
      </c>
      <c r="I25" t="s">
        <v>80</v>
      </c>
      <c r="J25" t="s">
        <v>20</v>
      </c>
      <c r="K25" s="1">
        <v>43546</v>
      </c>
      <c r="N25" t="s">
        <v>23</v>
      </c>
    </row>
    <row r="26" spans="1:14" x14ac:dyDescent="0.3">
      <c r="A26">
        <v>31</v>
      </c>
      <c r="B26" t="s">
        <v>14</v>
      </c>
      <c r="C26" t="s">
        <v>15</v>
      </c>
      <c r="D26" t="s">
        <v>95</v>
      </c>
      <c r="E26" t="s">
        <v>96</v>
      </c>
      <c r="F26">
        <v>4307</v>
      </c>
      <c r="G26" t="s">
        <v>18</v>
      </c>
      <c r="H26" t="s">
        <v>19</v>
      </c>
      <c r="I26" t="s">
        <v>80</v>
      </c>
      <c r="J26" t="s">
        <v>20</v>
      </c>
      <c r="K26" s="1">
        <v>43546</v>
      </c>
      <c r="N26" t="s">
        <v>23</v>
      </c>
    </row>
    <row r="27" spans="1:14" x14ac:dyDescent="0.3">
      <c r="A27">
        <v>31</v>
      </c>
      <c r="B27" t="s">
        <v>14</v>
      </c>
      <c r="C27" t="s">
        <v>15</v>
      </c>
      <c r="D27" t="s">
        <v>97</v>
      </c>
      <c r="E27" t="s">
        <v>98</v>
      </c>
      <c r="F27">
        <v>4308</v>
      </c>
      <c r="G27" t="s">
        <v>18</v>
      </c>
      <c r="H27" t="s">
        <v>19</v>
      </c>
      <c r="I27" t="s">
        <v>80</v>
      </c>
      <c r="J27" t="s">
        <v>20</v>
      </c>
      <c r="K27" s="1">
        <v>43546</v>
      </c>
      <c r="N27" t="s">
        <v>23</v>
      </c>
    </row>
    <row r="28" spans="1:14" x14ac:dyDescent="0.3">
      <c r="A28">
        <v>31</v>
      </c>
      <c r="B28" t="s">
        <v>14</v>
      </c>
      <c r="C28" t="s">
        <v>15</v>
      </c>
      <c r="D28" t="s">
        <v>99</v>
      </c>
      <c r="E28" t="s">
        <v>100</v>
      </c>
      <c r="F28">
        <v>4309</v>
      </c>
      <c r="G28" t="s">
        <v>18</v>
      </c>
      <c r="H28" t="s">
        <v>19</v>
      </c>
      <c r="I28" t="s">
        <v>80</v>
      </c>
      <c r="J28" t="s">
        <v>20</v>
      </c>
      <c r="K28" s="1">
        <v>43546</v>
      </c>
      <c r="N28" t="s">
        <v>23</v>
      </c>
    </row>
    <row r="29" spans="1:14" x14ac:dyDescent="0.3">
      <c r="A29">
        <v>31</v>
      </c>
      <c r="B29" t="s">
        <v>14</v>
      </c>
      <c r="C29" t="s">
        <v>15</v>
      </c>
      <c r="D29" t="s">
        <v>101</v>
      </c>
      <c r="E29" t="s">
        <v>102</v>
      </c>
      <c r="F29">
        <v>4310</v>
      </c>
      <c r="G29" t="s">
        <v>18</v>
      </c>
      <c r="H29" t="s">
        <v>19</v>
      </c>
      <c r="I29" t="s">
        <v>80</v>
      </c>
      <c r="J29" t="s">
        <v>20</v>
      </c>
      <c r="K29" s="1">
        <v>43546</v>
      </c>
      <c r="N29" t="s">
        <v>23</v>
      </c>
    </row>
    <row r="30" spans="1:14" x14ac:dyDescent="0.3">
      <c r="A30">
        <v>31</v>
      </c>
      <c r="B30" t="s">
        <v>14</v>
      </c>
      <c r="C30" t="s">
        <v>15</v>
      </c>
      <c r="D30" t="s">
        <v>103</v>
      </c>
      <c r="E30" t="s">
        <v>104</v>
      </c>
      <c r="F30">
        <v>4311</v>
      </c>
      <c r="G30" t="s">
        <v>18</v>
      </c>
      <c r="H30" t="s">
        <v>19</v>
      </c>
      <c r="I30" t="s">
        <v>80</v>
      </c>
      <c r="J30" t="s">
        <v>20</v>
      </c>
      <c r="K30" s="1">
        <v>43546</v>
      </c>
      <c r="N30" t="s">
        <v>23</v>
      </c>
    </row>
    <row r="31" spans="1:14" x14ac:dyDescent="0.3">
      <c r="A31">
        <v>31</v>
      </c>
      <c r="B31" t="s">
        <v>14</v>
      </c>
      <c r="C31" t="s">
        <v>15</v>
      </c>
      <c r="D31" t="s">
        <v>105</v>
      </c>
      <c r="E31" t="s">
        <v>106</v>
      </c>
      <c r="F31">
        <v>4312</v>
      </c>
      <c r="G31" t="s">
        <v>18</v>
      </c>
      <c r="H31" t="s">
        <v>19</v>
      </c>
      <c r="I31" t="s">
        <v>80</v>
      </c>
      <c r="J31" t="s">
        <v>20</v>
      </c>
      <c r="K31" s="1">
        <v>43546</v>
      </c>
      <c r="L31" t="s">
        <v>107</v>
      </c>
      <c r="M31" t="s">
        <v>22</v>
      </c>
      <c r="N31" t="s">
        <v>23</v>
      </c>
    </row>
    <row r="32" spans="1:14" x14ac:dyDescent="0.3">
      <c r="A32">
        <v>31</v>
      </c>
      <c r="B32" t="s">
        <v>14</v>
      </c>
      <c r="C32" t="s">
        <v>15</v>
      </c>
      <c r="D32" t="s">
        <v>105</v>
      </c>
      <c r="E32" t="s">
        <v>106</v>
      </c>
      <c r="F32">
        <v>4312</v>
      </c>
      <c r="G32" t="s">
        <v>18</v>
      </c>
      <c r="H32" t="s">
        <v>19</v>
      </c>
      <c r="I32" t="s">
        <v>80</v>
      </c>
      <c r="J32" t="s">
        <v>20</v>
      </c>
      <c r="K32" s="1">
        <v>43546</v>
      </c>
      <c r="L32" t="s">
        <v>108</v>
      </c>
      <c r="M32" t="s">
        <v>22</v>
      </c>
      <c r="N32" t="s">
        <v>23</v>
      </c>
    </row>
    <row r="33" spans="1:14" x14ac:dyDescent="0.3">
      <c r="A33">
        <v>31</v>
      </c>
      <c r="B33" t="s">
        <v>14</v>
      </c>
      <c r="C33" t="s">
        <v>15</v>
      </c>
      <c r="D33" t="s">
        <v>109</v>
      </c>
      <c r="E33" t="s">
        <v>110</v>
      </c>
      <c r="F33">
        <v>4313</v>
      </c>
      <c r="G33" t="s">
        <v>18</v>
      </c>
      <c r="H33" t="s">
        <v>19</v>
      </c>
      <c r="I33" t="s">
        <v>80</v>
      </c>
      <c r="J33" t="s">
        <v>20</v>
      </c>
      <c r="K33" s="1">
        <v>43546</v>
      </c>
      <c r="N33" t="s">
        <v>23</v>
      </c>
    </row>
    <row r="34" spans="1:14" x14ac:dyDescent="0.3">
      <c r="A34">
        <v>31</v>
      </c>
      <c r="B34" t="s">
        <v>14</v>
      </c>
      <c r="C34" t="s">
        <v>15</v>
      </c>
      <c r="D34" t="s">
        <v>111</v>
      </c>
      <c r="E34" t="s">
        <v>96</v>
      </c>
      <c r="F34">
        <v>4314</v>
      </c>
      <c r="G34" t="s">
        <v>18</v>
      </c>
      <c r="H34" t="s">
        <v>19</v>
      </c>
      <c r="I34" t="s">
        <v>80</v>
      </c>
      <c r="J34" t="s">
        <v>20</v>
      </c>
      <c r="K34" s="1">
        <v>43546</v>
      </c>
      <c r="L34" t="s">
        <v>112</v>
      </c>
      <c r="N34" t="s">
        <v>23</v>
      </c>
    </row>
    <row r="35" spans="1:14" x14ac:dyDescent="0.3">
      <c r="A35">
        <v>31</v>
      </c>
      <c r="B35" t="s">
        <v>14</v>
      </c>
      <c r="C35" t="s">
        <v>15</v>
      </c>
      <c r="D35" t="s">
        <v>113</v>
      </c>
      <c r="E35" t="s">
        <v>114</v>
      </c>
      <c r="F35">
        <v>4315</v>
      </c>
      <c r="G35" t="s">
        <v>18</v>
      </c>
      <c r="H35" t="s">
        <v>19</v>
      </c>
      <c r="I35" t="s">
        <v>80</v>
      </c>
      <c r="J35" t="s">
        <v>20</v>
      </c>
      <c r="K35" s="1">
        <v>43546</v>
      </c>
      <c r="N35" t="s">
        <v>23</v>
      </c>
    </row>
    <row r="36" spans="1:14" x14ac:dyDescent="0.3">
      <c r="A36">
        <v>31</v>
      </c>
      <c r="B36" t="s">
        <v>14</v>
      </c>
      <c r="C36" t="s">
        <v>15</v>
      </c>
      <c r="D36" t="s">
        <v>115</v>
      </c>
      <c r="E36" t="s">
        <v>116</v>
      </c>
      <c r="F36">
        <v>4316</v>
      </c>
      <c r="G36" t="s">
        <v>18</v>
      </c>
      <c r="H36" t="s">
        <v>19</v>
      </c>
      <c r="I36" t="s">
        <v>80</v>
      </c>
      <c r="J36" t="s">
        <v>20</v>
      </c>
      <c r="K36" s="1">
        <v>43546</v>
      </c>
      <c r="L36" t="s">
        <v>117</v>
      </c>
      <c r="N36" t="s">
        <v>23</v>
      </c>
    </row>
    <row r="37" spans="1:14" x14ac:dyDescent="0.3">
      <c r="A37">
        <v>31</v>
      </c>
      <c r="B37" t="s">
        <v>14</v>
      </c>
      <c r="C37" t="s">
        <v>15</v>
      </c>
      <c r="D37" t="s">
        <v>118</v>
      </c>
      <c r="E37" t="s">
        <v>119</v>
      </c>
      <c r="F37">
        <v>4317</v>
      </c>
      <c r="G37" t="s">
        <v>18</v>
      </c>
      <c r="H37" t="s">
        <v>19</v>
      </c>
      <c r="I37" t="s">
        <v>80</v>
      </c>
      <c r="J37" t="s">
        <v>20</v>
      </c>
      <c r="K37" s="1">
        <v>43546</v>
      </c>
      <c r="N37" t="s">
        <v>23</v>
      </c>
    </row>
    <row r="38" spans="1:14" x14ac:dyDescent="0.3">
      <c r="A38">
        <v>31</v>
      </c>
      <c r="B38" t="s">
        <v>14</v>
      </c>
      <c r="C38" t="s">
        <v>15</v>
      </c>
      <c r="D38" t="s">
        <v>120</v>
      </c>
      <c r="E38" t="s">
        <v>121</v>
      </c>
      <c r="F38">
        <v>4318</v>
      </c>
      <c r="G38" t="s">
        <v>18</v>
      </c>
      <c r="H38" t="s">
        <v>19</v>
      </c>
      <c r="I38" t="s">
        <v>122</v>
      </c>
      <c r="J38" t="s">
        <v>20</v>
      </c>
      <c r="K38" s="1">
        <v>43546</v>
      </c>
      <c r="L38" t="s">
        <v>27</v>
      </c>
      <c r="M38" t="s">
        <v>77</v>
      </c>
      <c r="N38" t="s">
        <v>23</v>
      </c>
    </row>
    <row r="39" spans="1:14" x14ac:dyDescent="0.3">
      <c r="A39">
        <v>31</v>
      </c>
      <c r="B39" t="s">
        <v>14</v>
      </c>
      <c r="C39" t="s">
        <v>15</v>
      </c>
      <c r="D39" t="s">
        <v>120</v>
      </c>
      <c r="E39" t="s">
        <v>121</v>
      </c>
      <c r="F39">
        <v>4318</v>
      </c>
      <c r="G39" t="s">
        <v>18</v>
      </c>
      <c r="H39" t="s">
        <v>19</v>
      </c>
      <c r="I39" t="s">
        <v>122</v>
      </c>
      <c r="J39" t="s">
        <v>20</v>
      </c>
      <c r="K39" s="1">
        <v>43546</v>
      </c>
      <c r="L39" t="s">
        <v>123</v>
      </c>
      <c r="M39" t="s">
        <v>77</v>
      </c>
      <c r="N39" t="s">
        <v>23</v>
      </c>
    </row>
    <row r="40" spans="1:14" x14ac:dyDescent="0.3">
      <c r="A40">
        <v>31</v>
      </c>
      <c r="B40" t="s">
        <v>14</v>
      </c>
      <c r="C40" t="s">
        <v>15</v>
      </c>
      <c r="D40" t="s">
        <v>124</v>
      </c>
      <c r="E40" t="s">
        <v>94</v>
      </c>
      <c r="F40">
        <v>4319</v>
      </c>
      <c r="G40" t="s">
        <v>18</v>
      </c>
      <c r="H40" t="s">
        <v>19</v>
      </c>
      <c r="I40" t="s">
        <v>80</v>
      </c>
      <c r="J40" t="s">
        <v>20</v>
      </c>
      <c r="K40" s="1">
        <v>43546</v>
      </c>
      <c r="L40" t="s">
        <v>125</v>
      </c>
      <c r="M40" t="s">
        <v>22</v>
      </c>
      <c r="N40" t="s">
        <v>23</v>
      </c>
    </row>
    <row r="41" spans="1:14" x14ac:dyDescent="0.3">
      <c r="A41">
        <v>31</v>
      </c>
      <c r="B41" t="s">
        <v>14</v>
      </c>
      <c r="C41" t="s">
        <v>15</v>
      </c>
      <c r="D41" t="s">
        <v>126</v>
      </c>
      <c r="E41" t="s">
        <v>127</v>
      </c>
      <c r="F41">
        <v>4320</v>
      </c>
      <c r="G41" t="s">
        <v>18</v>
      </c>
      <c r="H41" t="s">
        <v>19</v>
      </c>
      <c r="I41" t="s">
        <v>80</v>
      </c>
      <c r="J41" t="s">
        <v>20</v>
      </c>
      <c r="K41" s="1">
        <v>43546</v>
      </c>
      <c r="N41" t="s">
        <v>23</v>
      </c>
    </row>
    <row r="42" spans="1:14" x14ac:dyDescent="0.3">
      <c r="A42">
        <v>31</v>
      </c>
      <c r="B42" t="s">
        <v>14</v>
      </c>
      <c r="C42" t="s">
        <v>15</v>
      </c>
      <c r="D42" t="s">
        <v>128</v>
      </c>
      <c r="E42" t="s">
        <v>129</v>
      </c>
      <c r="F42">
        <v>4321</v>
      </c>
      <c r="G42" t="s">
        <v>18</v>
      </c>
      <c r="H42" t="s">
        <v>19</v>
      </c>
      <c r="I42" t="s">
        <v>80</v>
      </c>
      <c r="J42" t="s">
        <v>20</v>
      </c>
      <c r="K42" s="1">
        <v>43546</v>
      </c>
      <c r="N42" t="s">
        <v>23</v>
      </c>
    </row>
    <row r="43" spans="1:14" x14ac:dyDescent="0.3">
      <c r="A43">
        <v>31</v>
      </c>
      <c r="B43" t="s">
        <v>14</v>
      </c>
      <c r="C43" t="s">
        <v>15</v>
      </c>
      <c r="D43" t="s">
        <v>130</v>
      </c>
      <c r="E43" t="s">
        <v>131</v>
      </c>
      <c r="F43">
        <v>4322</v>
      </c>
      <c r="G43" t="s">
        <v>18</v>
      </c>
      <c r="H43" t="s">
        <v>19</v>
      </c>
      <c r="I43" t="s">
        <v>132</v>
      </c>
      <c r="J43" t="s">
        <v>20</v>
      </c>
      <c r="K43" s="1">
        <v>43546</v>
      </c>
      <c r="L43" t="s">
        <v>133</v>
      </c>
      <c r="M43" t="s">
        <v>77</v>
      </c>
      <c r="N43" t="s">
        <v>23</v>
      </c>
    </row>
    <row r="44" spans="1:14" x14ac:dyDescent="0.3">
      <c r="A44">
        <v>31</v>
      </c>
      <c r="B44" t="s">
        <v>14</v>
      </c>
      <c r="C44" t="s">
        <v>15</v>
      </c>
      <c r="D44" t="s">
        <v>130</v>
      </c>
      <c r="E44" t="s">
        <v>131</v>
      </c>
      <c r="F44">
        <v>4322</v>
      </c>
      <c r="G44" t="s">
        <v>18</v>
      </c>
      <c r="H44" t="s">
        <v>19</v>
      </c>
      <c r="I44" t="s">
        <v>132</v>
      </c>
      <c r="J44" t="s">
        <v>20</v>
      </c>
      <c r="K44" s="1">
        <v>43546</v>
      </c>
      <c r="L44" t="s">
        <v>134</v>
      </c>
      <c r="M44" t="s">
        <v>77</v>
      </c>
      <c r="N44" t="s">
        <v>23</v>
      </c>
    </row>
    <row r="45" spans="1:14" x14ac:dyDescent="0.3">
      <c r="A45">
        <v>31</v>
      </c>
      <c r="B45" t="s">
        <v>14</v>
      </c>
      <c r="C45" t="s">
        <v>15</v>
      </c>
      <c r="D45" t="s">
        <v>130</v>
      </c>
      <c r="E45" t="s">
        <v>131</v>
      </c>
      <c r="F45">
        <v>4322</v>
      </c>
      <c r="G45" t="s">
        <v>18</v>
      </c>
      <c r="H45" t="s">
        <v>19</v>
      </c>
      <c r="I45" t="s">
        <v>132</v>
      </c>
      <c r="J45" t="s">
        <v>20</v>
      </c>
      <c r="K45" s="1">
        <v>43546</v>
      </c>
      <c r="L45" t="s">
        <v>135</v>
      </c>
      <c r="M45" t="s">
        <v>22</v>
      </c>
      <c r="N45" t="s">
        <v>23</v>
      </c>
    </row>
    <row r="46" spans="1:14" x14ac:dyDescent="0.3">
      <c r="A46">
        <v>31</v>
      </c>
      <c r="B46" t="s">
        <v>14</v>
      </c>
      <c r="C46" t="s">
        <v>15</v>
      </c>
      <c r="D46" t="s">
        <v>136</v>
      </c>
      <c r="E46" t="s">
        <v>102</v>
      </c>
      <c r="F46">
        <v>4323</v>
      </c>
      <c r="G46" t="s">
        <v>18</v>
      </c>
      <c r="H46" t="s">
        <v>19</v>
      </c>
      <c r="I46" t="s">
        <v>80</v>
      </c>
      <c r="J46" t="s">
        <v>20</v>
      </c>
      <c r="K46" s="1">
        <v>43546</v>
      </c>
      <c r="N46" t="s">
        <v>23</v>
      </c>
    </row>
    <row r="47" spans="1:14" x14ac:dyDescent="0.3">
      <c r="A47">
        <v>31</v>
      </c>
      <c r="B47" t="s">
        <v>14</v>
      </c>
      <c r="C47" t="s">
        <v>15</v>
      </c>
      <c r="D47" t="s">
        <v>137</v>
      </c>
      <c r="E47" t="s">
        <v>138</v>
      </c>
      <c r="F47">
        <v>4324</v>
      </c>
      <c r="G47" t="s">
        <v>18</v>
      </c>
      <c r="H47" t="s">
        <v>19</v>
      </c>
      <c r="I47" t="s">
        <v>80</v>
      </c>
      <c r="J47" t="s">
        <v>20</v>
      </c>
      <c r="K47" s="1">
        <v>43546</v>
      </c>
      <c r="N47" t="s">
        <v>23</v>
      </c>
    </row>
    <row r="48" spans="1:14" x14ac:dyDescent="0.3">
      <c r="A48">
        <v>31</v>
      </c>
      <c r="B48" t="s">
        <v>14</v>
      </c>
      <c r="C48" t="s">
        <v>15</v>
      </c>
      <c r="D48" t="s">
        <v>139</v>
      </c>
      <c r="E48" t="s">
        <v>140</v>
      </c>
      <c r="F48">
        <v>4325</v>
      </c>
      <c r="G48" t="s">
        <v>18</v>
      </c>
      <c r="H48" t="s">
        <v>19</v>
      </c>
      <c r="I48" t="s">
        <v>80</v>
      </c>
      <c r="J48" t="s">
        <v>20</v>
      </c>
      <c r="K48" s="1">
        <v>43546</v>
      </c>
      <c r="N48" t="s">
        <v>23</v>
      </c>
    </row>
    <row r="49" spans="1:14" x14ac:dyDescent="0.3">
      <c r="A49">
        <v>31</v>
      </c>
      <c r="B49" t="s">
        <v>14</v>
      </c>
      <c r="C49" t="s">
        <v>15</v>
      </c>
      <c r="D49" t="s">
        <v>141</v>
      </c>
      <c r="E49" t="s">
        <v>142</v>
      </c>
      <c r="F49">
        <v>4326</v>
      </c>
      <c r="G49" t="s">
        <v>18</v>
      </c>
      <c r="H49" t="s">
        <v>19</v>
      </c>
      <c r="I49" t="s">
        <v>80</v>
      </c>
      <c r="J49" t="s">
        <v>20</v>
      </c>
      <c r="K49" s="1">
        <v>43546</v>
      </c>
      <c r="N49" t="s">
        <v>23</v>
      </c>
    </row>
    <row r="50" spans="1:14" x14ac:dyDescent="0.3">
      <c r="A50">
        <v>31</v>
      </c>
      <c r="B50" t="s">
        <v>14</v>
      </c>
      <c r="C50" t="s">
        <v>15</v>
      </c>
      <c r="D50" t="s">
        <v>143</v>
      </c>
      <c r="E50" t="s">
        <v>144</v>
      </c>
      <c r="F50">
        <v>4327</v>
      </c>
      <c r="G50" t="s">
        <v>18</v>
      </c>
      <c r="H50" t="s">
        <v>19</v>
      </c>
      <c r="I50" t="s">
        <v>145</v>
      </c>
      <c r="J50" t="s">
        <v>20</v>
      </c>
      <c r="K50" s="1">
        <v>43546</v>
      </c>
      <c r="L50" t="s">
        <v>146</v>
      </c>
      <c r="M50" t="s">
        <v>22</v>
      </c>
      <c r="N50" t="s">
        <v>23</v>
      </c>
    </row>
    <row r="51" spans="1:14" x14ac:dyDescent="0.3">
      <c r="A51">
        <v>31</v>
      </c>
      <c r="B51" t="s">
        <v>14</v>
      </c>
      <c r="C51" t="s">
        <v>15</v>
      </c>
      <c r="D51" t="s">
        <v>147</v>
      </c>
      <c r="E51" t="s">
        <v>98</v>
      </c>
      <c r="F51">
        <v>4328</v>
      </c>
      <c r="G51" t="s">
        <v>18</v>
      </c>
      <c r="H51" t="s">
        <v>19</v>
      </c>
      <c r="I51" t="s">
        <v>80</v>
      </c>
      <c r="J51" t="s">
        <v>20</v>
      </c>
      <c r="K51" s="1">
        <v>43546</v>
      </c>
      <c r="L51" t="s">
        <v>148</v>
      </c>
      <c r="M51" t="s">
        <v>22</v>
      </c>
      <c r="N51" t="s">
        <v>23</v>
      </c>
    </row>
    <row r="52" spans="1:14" x14ac:dyDescent="0.3">
      <c r="A52">
        <v>31</v>
      </c>
      <c r="B52" t="s">
        <v>14</v>
      </c>
      <c r="C52" t="s">
        <v>15</v>
      </c>
      <c r="D52" t="s">
        <v>149</v>
      </c>
      <c r="E52" t="s">
        <v>127</v>
      </c>
      <c r="F52">
        <v>4329</v>
      </c>
      <c r="G52" t="s">
        <v>18</v>
      </c>
      <c r="H52" t="s">
        <v>19</v>
      </c>
      <c r="I52" t="s">
        <v>80</v>
      </c>
      <c r="J52" t="s">
        <v>20</v>
      </c>
      <c r="K52" s="1">
        <v>43546</v>
      </c>
      <c r="N52" t="s">
        <v>23</v>
      </c>
    </row>
    <row r="53" spans="1:14" x14ac:dyDescent="0.3">
      <c r="A53">
        <v>31</v>
      </c>
      <c r="B53" t="s">
        <v>14</v>
      </c>
      <c r="C53" t="s">
        <v>15</v>
      </c>
      <c r="D53" t="s">
        <v>150</v>
      </c>
      <c r="E53" t="s">
        <v>144</v>
      </c>
      <c r="F53">
        <v>4330</v>
      </c>
      <c r="G53" t="s">
        <v>18</v>
      </c>
      <c r="H53" t="s">
        <v>19</v>
      </c>
      <c r="I53" t="s">
        <v>80</v>
      </c>
      <c r="J53" t="s">
        <v>20</v>
      </c>
      <c r="K53" s="1">
        <v>43546</v>
      </c>
      <c r="N53" t="s">
        <v>23</v>
      </c>
    </row>
    <row r="54" spans="1:14" x14ac:dyDescent="0.3">
      <c r="A54">
        <v>31</v>
      </c>
      <c r="B54" t="s">
        <v>14</v>
      </c>
      <c r="C54" t="s">
        <v>15</v>
      </c>
      <c r="D54" t="s">
        <v>151</v>
      </c>
      <c r="E54" t="s">
        <v>96</v>
      </c>
      <c r="F54">
        <v>4331</v>
      </c>
      <c r="G54" t="s">
        <v>18</v>
      </c>
      <c r="H54" t="s">
        <v>19</v>
      </c>
      <c r="I54" t="s">
        <v>80</v>
      </c>
      <c r="J54" t="s">
        <v>20</v>
      </c>
      <c r="K54" s="1">
        <v>43546</v>
      </c>
      <c r="L54" t="s">
        <v>152</v>
      </c>
      <c r="M54" t="s">
        <v>22</v>
      </c>
      <c r="N54" t="s">
        <v>23</v>
      </c>
    </row>
    <row r="55" spans="1:14" x14ac:dyDescent="0.3">
      <c r="A55">
        <v>31</v>
      </c>
      <c r="B55" t="s">
        <v>14</v>
      </c>
      <c r="C55" t="s">
        <v>15</v>
      </c>
      <c r="D55" t="s">
        <v>153</v>
      </c>
      <c r="E55" t="s">
        <v>154</v>
      </c>
      <c r="F55">
        <v>4332</v>
      </c>
      <c r="G55" t="s">
        <v>18</v>
      </c>
      <c r="H55" t="s">
        <v>19</v>
      </c>
      <c r="I55" t="s">
        <v>80</v>
      </c>
      <c r="J55" t="s">
        <v>20</v>
      </c>
      <c r="K55" s="1">
        <v>43546</v>
      </c>
      <c r="N55" t="s">
        <v>23</v>
      </c>
    </row>
    <row r="56" spans="1:14" x14ac:dyDescent="0.3">
      <c r="A56">
        <v>31</v>
      </c>
      <c r="B56" t="s">
        <v>14</v>
      </c>
      <c r="C56" t="s">
        <v>15</v>
      </c>
      <c r="D56" t="s">
        <v>155</v>
      </c>
      <c r="E56" t="s">
        <v>138</v>
      </c>
      <c r="F56">
        <v>4333</v>
      </c>
      <c r="G56" t="s">
        <v>18</v>
      </c>
      <c r="H56" t="s">
        <v>19</v>
      </c>
      <c r="I56" t="s">
        <v>80</v>
      </c>
      <c r="J56" t="s">
        <v>20</v>
      </c>
      <c r="K56" s="1">
        <v>43546</v>
      </c>
      <c r="L56" t="s">
        <v>156</v>
      </c>
      <c r="M56" t="s">
        <v>22</v>
      </c>
      <c r="N56" t="s">
        <v>23</v>
      </c>
    </row>
    <row r="57" spans="1:14" x14ac:dyDescent="0.3">
      <c r="A57">
        <v>31</v>
      </c>
      <c r="B57" t="s">
        <v>14</v>
      </c>
      <c r="C57" t="s">
        <v>15</v>
      </c>
      <c r="D57" t="s">
        <v>157</v>
      </c>
      <c r="F57">
        <v>4334</v>
      </c>
      <c r="G57" t="s">
        <v>18</v>
      </c>
      <c r="H57" t="s">
        <v>19</v>
      </c>
      <c r="I57" t="s">
        <v>80</v>
      </c>
      <c r="J57" t="s">
        <v>20</v>
      </c>
      <c r="K57" s="1">
        <v>43546</v>
      </c>
      <c r="N57" t="s">
        <v>23</v>
      </c>
    </row>
    <row r="58" spans="1:14" x14ac:dyDescent="0.3">
      <c r="A58">
        <v>31</v>
      </c>
      <c r="B58" t="s">
        <v>14</v>
      </c>
      <c r="C58" t="s">
        <v>15</v>
      </c>
      <c r="D58" t="s">
        <v>158</v>
      </c>
      <c r="E58" t="s">
        <v>159</v>
      </c>
      <c r="F58">
        <v>4335</v>
      </c>
      <c r="G58" t="s">
        <v>18</v>
      </c>
      <c r="H58" t="s">
        <v>19</v>
      </c>
      <c r="I58" t="s">
        <v>80</v>
      </c>
      <c r="J58" t="s">
        <v>20</v>
      </c>
      <c r="K58" s="1">
        <v>43546</v>
      </c>
      <c r="N58" t="s">
        <v>23</v>
      </c>
    </row>
    <row r="59" spans="1:14" x14ac:dyDescent="0.3">
      <c r="A59">
        <v>31</v>
      </c>
      <c r="B59" t="s">
        <v>14</v>
      </c>
      <c r="C59" t="s">
        <v>15</v>
      </c>
      <c r="D59" t="s">
        <v>160</v>
      </c>
      <c r="E59" t="s">
        <v>161</v>
      </c>
      <c r="F59">
        <v>4336</v>
      </c>
      <c r="G59" t="s">
        <v>18</v>
      </c>
      <c r="H59" t="s">
        <v>19</v>
      </c>
      <c r="I59" t="s">
        <v>80</v>
      </c>
      <c r="J59" t="s">
        <v>20</v>
      </c>
      <c r="K59" s="1">
        <v>43546</v>
      </c>
      <c r="N59" t="s">
        <v>23</v>
      </c>
    </row>
    <row r="60" spans="1:14" x14ac:dyDescent="0.3">
      <c r="A60">
        <v>31</v>
      </c>
      <c r="B60" t="s">
        <v>14</v>
      </c>
      <c r="C60" t="s">
        <v>15</v>
      </c>
      <c r="D60" t="s">
        <v>162</v>
      </c>
      <c r="E60" t="s">
        <v>86</v>
      </c>
      <c r="F60">
        <v>4337</v>
      </c>
      <c r="G60" t="s">
        <v>18</v>
      </c>
      <c r="H60" t="s">
        <v>19</v>
      </c>
      <c r="I60" t="s">
        <v>80</v>
      </c>
      <c r="J60" t="s">
        <v>20</v>
      </c>
      <c r="K60" s="1">
        <v>43546</v>
      </c>
      <c r="N60" t="s">
        <v>23</v>
      </c>
    </row>
    <row r="61" spans="1:14" x14ac:dyDescent="0.3">
      <c r="A61">
        <v>31</v>
      </c>
      <c r="B61" t="s">
        <v>14</v>
      </c>
      <c r="C61" t="s">
        <v>15</v>
      </c>
      <c r="D61" t="s">
        <v>163</v>
      </c>
      <c r="E61" t="s">
        <v>164</v>
      </c>
      <c r="F61">
        <v>4338</v>
      </c>
      <c r="G61" t="s">
        <v>18</v>
      </c>
      <c r="H61" t="s">
        <v>19</v>
      </c>
      <c r="I61" t="s">
        <v>80</v>
      </c>
      <c r="J61" t="s">
        <v>20</v>
      </c>
      <c r="K61" s="1">
        <v>43546</v>
      </c>
      <c r="N61" t="s">
        <v>23</v>
      </c>
    </row>
    <row r="62" spans="1:14" x14ac:dyDescent="0.3">
      <c r="A62">
        <v>31</v>
      </c>
      <c r="B62" t="s">
        <v>14</v>
      </c>
      <c r="C62" t="s">
        <v>15</v>
      </c>
      <c r="D62" t="s">
        <v>165</v>
      </c>
      <c r="E62" t="s">
        <v>159</v>
      </c>
      <c r="F62">
        <v>4339</v>
      </c>
      <c r="G62" t="s">
        <v>18</v>
      </c>
      <c r="H62" t="s">
        <v>19</v>
      </c>
      <c r="I62" t="s">
        <v>80</v>
      </c>
      <c r="J62" t="s">
        <v>20</v>
      </c>
      <c r="K62" s="1">
        <v>43546</v>
      </c>
      <c r="N62" t="s">
        <v>23</v>
      </c>
    </row>
    <row r="63" spans="1:14" x14ac:dyDescent="0.3">
      <c r="A63">
        <v>31</v>
      </c>
      <c r="B63" t="s">
        <v>14</v>
      </c>
      <c r="C63" t="s">
        <v>15</v>
      </c>
      <c r="D63" t="s">
        <v>166</v>
      </c>
      <c r="E63" t="s">
        <v>167</v>
      </c>
      <c r="F63">
        <v>4340</v>
      </c>
      <c r="G63" t="s">
        <v>18</v>
      </c>
      <c r="H63" t="s">
        <v>19</v>
      </c>
      <c r="I63" t="s">
        <v>80</v>
      </c>
      <c r="J63" t="s">
        <v>20</v>
      </c>
      <c r="K63" s="1">
        <v>43546</v>
      </c>
      <c r="N63" t="s">
        <v>23</v>
      </c>
    </row>
    <row r="64" spans="1:14" x14ac:dyDescent="0.3">
      <c r="A64">
        <v>31</v>
      </c>
      <c r="B64" t="s">
        <v>14</v>
      </c>
      <c r="C64" t="s">
        <v>15</v>
      </c>
      <c r="D64" t="s">
        <v>168</v>
      </c>
      <c r="E64" t="s">
        <v>96</v>
      </c>
      <c r="F64">
        <v>4341</v>
      </c>
      <c r="G64" t="s">
        <v>18</v>
      </c>
      <c r="H64" t="s">
        <v>19</v>
      </c>
      <c r="I64" t="s">
        <v>169</v>
      </c>
      <c r="J64" t="s">
        <v>20</v>
      </c>
      <c r="K64" s="1">
        <v>43546</v>
      </c>
      <c r="L64" t="s">
        <v>170</v>
      </c>
      <c r="M64" t="s">
        <v>77</v>
      </c>
      <c r="N64" t="s">
        <v>23</v>
      </c>
    </row>
    <row r="65" spans="1:14" x14ac:dyDescent="0.3">
      <c r="A65">
        <v>31</v>
      </c>
      <c r="B65" t="s">
        <v>14</v>
      </c>
      <c r="C65" t="s">
        <v>15</v>
      </c>
      <c r="D65" t="s">
        <v>171</v>
      </c>
      <c r="E65" t="s">
        <v>104</v>
      </c>
      <c r="F65">
        <v>4342</v>
      </c>
      <c r="G65" t="s">
        <v>18</v>
      </c>
      <c r="H65" t="s">
        <v>19</v>
      </c>
      <c r="I65" t="s">
        <v>132</v>
      </c>
      <c r="J65" t="s">
        <v>20</v>
      </c>
      <c r="K65" s="1">
        <v>43546</v>
      </c>
      <c r="L65" t="s">
        <v>172</v>
      </c>
      <c r="M65" t="s">
        <v>22</v>
      </c>
      <c r="N65" t="s">
        <v>23</v>
      </c>
    </row>
    <row r="66" spans="1:14" x14ac:dyDescent="0.3">
      <c r="A66">
        <v>31</v>
      </c>
      <c r="B66" t="s">
        <v>14</v>
      </c>
      <c r="C66" t="s">
        <v>15</v>
      </c>
      <c r="D66" t="s">
        <v>173</v>
      </c>
      <c r="E66" t="s">
        <v>102</v>
      </c>
      <c r="F66">
        <v>4343</v>
      </c>
      <c r="G66" t="s">
        <v>18</v>
      </c>
      <c r="H66" t="s">
        <v>19</v>
      </c>
      <c r="I66" t="s">
        <v>80</v>
      </c>
      <c r="J66" t="s">
        <v>20</v>
      </c>
      <c r="K66" s="1">
        <v>43546</v>
      </c>
      <c r="N66" t="s">
        <v>23</v>
      </c>
    </row>
    <row r="67" spans="1:14" x14ac:dyDescent="0.3">
      <c r="A67">
        <v>31</v>
      </c>
      <c r="B67" t="s">
        <v>14</v>
      </c>
      <c r="C67" t="s">
        <v>15</v>
      </c>
      <c r="D67" t="s">
        <v>174</v>
      </c>
      <c r="E67" t="s">
        <v>175</v>
      </c>
      <c r="F67">
        <v>4344</v>
      </c>
      <c r="G67" t="s">
        <v>18</v>
      </c>
      <c r="H67" t="s">
        <v>19</v>
      </c>
      <c r="I67" t="s">
        <v>80</v>
      </c>
      <c r="J67" t="s">
        <v>20</v>
      </c>
      <c r="K67" s="1">
        <v>43546</v>
      </c>
      <c r="N67" t="s">
        <v>23</v>
      </c>
    </row>
    <row r="68" spans="1:14" x14ac:dyDescent="0.3">
      <c r="A68">
        <v>31</v>
      </c>
      <c r="B68" t="s">
        <v>14</v>
      </c>
      <c r="C68" t="s">
        <v>15</v>
      </c>
      <c r="D68" t="s">
        <v>176</v>
      </c>
      <c r="E68" t="s">
        <v>96</v>
      </c>
      <c r="F68">
        <v>4345</v>
      </c>
      <c r="G68" t="s">
        <v>18</v>
      </c>
      <c r="H68" t="s">
        <v>19</v>
      </c>
      <c r="I68" t="s">
        <v>177</v>
      </c>
      <c r="J68" t="s">
        <v>20</v>
      </c>
      <c r="K68" s="1">
        <v>43546</v>
      </c>
      <c r="L68" t="s">
        <v>178</v>
      </c>
      <c r="M68" t="s">
        <v>22</v>
      </c>
      <c r="N68" t="s">
        <v>23</v>
      </c>
    </row>
    <row r="69" spans="1:14" x14ac:dyDescent="0.3">
      <c r="A69">
        <v>31</v>
      </c>
      <c r="B69" t="s">
        <v>14</v>
      </c>
      <c r="C69" t="s">
        <v>15</v>
      </c>
      <c r="D69" t="s">
        <v>179</v>
      </c>
      <c r="E69" t="s">
        <v>102</v>
      </c>
      <c r="F69">
        <v>4346</v>
      </c>
      <c r="G69" t="s">
        <v>18</v>
      </c>
      <c r="H69" t="s">
        <v>19</v>
      </c>
      <c r="I69" t="s">
        <v>80</v>
      </c>
      <c r="J69" t="s">
        <v>20</v>
      </c>
      <c r="K69" s="1">
        <v>43546</v>
      </c>
      <c r="L69" t="s">
        <v>180</v>
      </c>
      <c r="N69" t="s">
        <v>23</v>
      </c>
    </row>
    <row r="70" spans="1:14" x14ac:dyDescent="0.3">
      <c r="A70">
        <v>31</v>
      </c>
      <c r="B70" t="s">
        <v>14</v>
      </c>
      <c r="C70" t="s">
        <v>15</v>
      </c>
      <c r="D70" t="s">
        <v>181</v>
      </c>
      <c r="E70" t="s">
        <v>182</v>
      </c>
      <c r="F70">
        <v>4347</v>
      </c>
      <c r="G70" t="s">
        <v>18</v>
      </c>
      <c r="H70" t="s">
        <v>19</v>
      </c>
      <c r="I70" t="s">
        <v>80</v>
      </c>
      <c r="J70" t="s">
        <v>20</v>
      </c>
      <c r="K70" s="1">
        <v>43546</v>
      </c>
      <c r="N70" t="s">
        <v>23</v>
      </c>
    </row>
    <row r="71" spans="1:14" x14ac:dyDescent="0.3">
      <c r="A71">
        <v>31</v>
      </c>
      <c r="B71" t="s">
        <v>14</v>
      </c>
      <c r="C71" t="s">
        <v>15</v>
      </c>
      <c r="D71" t="s">
        <v>183</v>
      </c>
      <c r="E71" t="s">
        <v>182</v>
      </c>
      <c r="F71">
        <v>4348</v>
      </c>
      <c r="G71" t="s">
        <v>18</v>
      </c>
      <c r="H71" t="s">
        <v>19</v>
      </c>
      <c r="I71" t="s">
        <v>80</v>
      </c>
      <c r="J71" t="s">
        <v>20</v>
      </c>
      <c r="K71" s="1">
        <v>43546</v>
      </c>
      <c r="N71" t="s">
        <v>23</v>
      </c>
    </row>
    <row r="72" spans="1:14" x14ac:dyDescent="0.3">
      <c r="A72">
        <v>31</v>
      </c>
      <c r="B72" t="s">
        <v>14</v>
      </c>
      <c r="C72" t="s">
        <v>15</v>
      </c>
      <c r="D72" t="s">
        <v>184</v>
      </c>
      <c r="E72" t="s">
        <v>185</v>
      </c>
      <c r="F72">
        <v>4349</v>
      </c>
      <c r="G72" t="s">
        <v>18</v>
      </c>
      <c r="H72" t="s">
        <v>19</v>
      </c>
      <c r="I72" t="s">
        <v>80</v>
      </c>
      <c r="J72" t="s">
        <v>20</v>
      </c>
      <c r="K72" s="1">
        <v>43546</v>
      </c>
      <c r="N72" t="s">
        <v>23</v>
      </c>
    </row>
    <row r="73" spans="1:14" x14ac:dyDescent="0.3">
      <c r="A73">
        <v>31</v>
      </c>
      <c r="B73" t="s">
        <v>14</v>
      </c>
      <c r="C73" t="s">
        <v>15</v>
      </c>
      <c r="D73" t="s">
        <v>186</v>
      </c>
      <c r="E73" t="s">
        <v>187</v>
      </c>
      <c r="F73">
        <v>4350</v>
      </c>
      <c r="G73" t="s">
        <v>18</v>
      </c>
      <c r="H73" t="s">
        <v>19</v>
      </c>
      <c r="I73" t="s">
        <v>80</v>
      </c>
      <c r="J73" t="s">
        <v>20</v>
      </c>
      <c r="K73" s="1">
        <v>43546</v>
      </c>
      <c r="N73" t="s">
        <v>23</v>
      </c>
    </row>
    <row r="74" spans="1:14" x14ac:dyDescent="0.3">
      <c r="A74">
        <v>31</v>
      </c>
      <c r="B74" t="s">
        <v>14</v>
      </c>
      <c r="C74" t="s">
        <v>15</v>
      </c>
      <c r="D74" t="s">
        <v>188</v>
      </c>
      <c r="E74" t="s">
        <v>138</v>
      </c>
      <c r="F74">
        <v>4351</v>
      </c>
      <c r="G74" t="s">
        <v>18</v>
      </c>
      <c r="H74" t="s">
        <v>19</v>
      </c>
      <c r="I74" t="s">
        <v>80</v>
      </c>
      <c r="J74" t="s">
        <v>20</v>
      </c>
      <c r="K74" s="1">
        <v>43546</v>
      </c>
      <c r="N74" t="s">
        <v>23</v>
      </c>
    </row>
    <row r="75" spans="1:14" x14ac:dyDescent="0.3">
      <c r="A75">
        <v>31</v>
      </c>
      <c r="B75" t="s">
        <v>14</v>
      </c>
      <c r="C75" t="s">
        <v>15</v>
      </c>
      <c r="D75" t="s">
        <v>189</v>
      </c>
      <c r="E75" t="s">
        <v>144</v>
      </c>
      <c r="F75">
        <v>4352</v>
      </c>
      <c r="G75" t="s">
        <v>18</v>
      </c>
      <c r="H75" t="s">
        <v>19</v>
      </c>
      <c r="I75" t="s">
        <v>80</v>
      </c>
      <c r="J75" t="s">
        <v>20</v>
      </c>
      <c r="K75" s="1">
        <v>43546</v>
      </c>
      <c r="L75" t="s">
        <v>190</v>
      </c>
      <c r="M75" t="s">
        <v>22</v>
      </c>
      <c r="N75" t="s">
        <v>23</v>
      </c>
    </row>
    <row r="76" spans="1:14" x14ac:dyDescent="0.3">
      <c r="A76">
        <v>31</v>
      </c>
      <c r="B76" t="s">
        <v>14</v>
      </c>
      <c r="C76" t="s">
        <v>15</v>
      </c>
      <c r="D76" t="s">
        <v>191</v>
      </c>
      <c r="E76" t="s">
        <v>86</v>
      </c>
      <c r="F76">
        <v>4353</v>
      </c>
      <c r="G76" t="s">
        <v>18</v>
      </c>
      <c r="H76" t="s">
        <v>19</v>
      </c>
      <c r="I76" t="s">
        <v>80</v>
      </c>
      <c r="J76" t="s">
        <v>20</v>
      </c>
      <c r="K76" s="1">
        <v>43546</v>
      </c>
      <c r="N76" t="s">
        <v>23</v>
      </c>
    </row>
    <row r="77" spans="1:14" x14ac:dyDescent="0.3">
      <c r="A77">
        <v>31</v>
      </c>
      <c r="B77" t="s">
        <v>14</v>
      </c>
      <c r="C77" t="s">
        <v>15</v>
      </c>
      <c r="D77" t="s">
        <v>192</v>
      </c>
      <c r="E77" t="s">
        <v>98</v>
      </c>
      <c r="F77">
        <v>4354</v>
      </c>
      <c r="G77" t="s">
        <v>18</v>
      </c>
      <c r="H77" t="s">
        <v>19</v>
      </c>
      <c r="I77" t="s">
        <v>80</v>
      </c>
      <c r="J77" t="s">
        <v>20</v>
      </c>
      <c r="K77" s="1">
        <v>43546</v>
      </c>
      <c r="L77" t="s">
        <v>193</v>
      </c>
      <c r="N77" t="s">
        <v>23</v>
      </c>
    </row>
    <row r="78" spans="1:14" x14ac:dyDescent="0.3">
      <c r="A78">
        <v>31</v>
      </c>
      <c r="B78" t="s">
        <v>14</v>
      </c>
      <c r="C78" t="s">
        <v>15</v>
      </c>
      <c r="D78" t="s">
        <v>194</v>
      </c>
      <c r="E78" t="s">
        <v>138</v>
      </c>
      <c r="F78">
        <v>4355</v>
      </c>
      <c r="G78" t="s">
        <v>18</v>
      </c>
      <c r="H78" t="s">
        <v>19</v>
      </c>
      <c r="I78" t="s">
        <v>80</v>
      </c>
      <c r="J78" t="s">
        <v>20</v>
      </c>
      <c r="K78" s="1">
        <v>43546</v>
      </c>
      <c r="L78" t="s">
        <v>195</v>
      </c>
      <c r="M78" t="s">
        <v>22</v>
      </c>
      <c r="N78" t="s">
        <v>23</v>
      </c>
    </row>
    <row r="79" spans="1:14" x14ac:dyDescent="0.3">
      <c r="A79">
        <v>31</v>
      </c>
      <c r="B79" t="s">
        <v>14</v>
      </c>
      <c r="C79" t="s">
        <v>15</v>
      </c>
      <c r="D79" t="s">
        <v>196</v>
      </c>
      <c r="E79" t="s">
        <v>197</v>
      </c>
      <c r="F79">
        <v>4356</v>
      </c>
      <c r="G79" t="s">
        <v>18</v>
      </c>
      <c r="H79" t="s">
        <v>19</v>
      </c>
      <c r="I79" t="s">
        <v>80</v>
      </c>
      <c r="J79" t="s">
        <v>20</v>
      </c>
      <c r="K79" s="1">
        <v>43546</v>
      </c>
      <c r="L79" t="s">
        <v>198</v>
      </c>
      <c r="M79" t="s">
        <v>22</v>
      </c>
      <c r="N79" t="s">
        <v>23</v>
      </c>
    </row>
    <row r="80" spans="1:14" x14ac:dyDescent="0.3">
      <c r="A80">
        <v>31</v>
      </c>
      <c r="B80" t="s">
        <v>14</v>
      </c>
      <c r="C80" t="s">
        <v>15</v>
      </c>
      <c r="D80" t="s">
        <v>196</v>
      </c>
      <c r="E80" t="s">
        <v>197</v>
      </c>
      <c r="F80">
        <v>4356</v>
      </c>
      <c r="G80" t="s">
        <v>18</v>
      </c>
      <c r="H80" t="s">
        <v>19</v>
      </c>
      <c r="I80" t="s">
        <v>80</v>
      </c>
      <c r="J80" t="s">
        <v>20</v>
      </c>
      <c r="K80" s="1">
        <v>43546</v>
      </c>
      <c r="L80" t="s">
        <v>199</v>
      </c>
      <c r="M80" t="s">
        <v>22</v>
      </c>
      <c r="N80" t="s">
        <v>23</v>
      </c>
    </row>
    <row r="81" spans="1:14" x14ac:dyDescent="0.3">
      <c r="A81">
        <v>31</v>
      </c>
      <c r="B81" t="s">
        <v>14</v>
      </c>
      <c r="C81" t="s">
        <v>15</v>
      </c>
      <c r="D81" t="s">
        <v>200</v>
      </c>
      <c r="E81" t="s">
        <v>201</v>
      </c>
      <c r="F81">
        <v>4357</v>
      </c>
      <c r="G81" t="s">
        <v>18</v>
      </c>
      <c r="H81" t="s">
        <v>19</v>
      </c>
      <c r="I81" t="s">
        <v>80</v>
      </c>
      <c r="J81" t="s">
        <v>20</v>
      </c>
      <c r="K81" s="1">
        <v>43546</v>
      </c>
      <c r="N81" t="s">
        <v>23</v>
      </c>
    </row>
    <row r="82" spans="1:14" x14ac:dyDescent="0.3">
      <c r="A82">
        <v>31</v>
      </c>
      <c r="B82" t="s">
        <v>14</v>
      </c>
      <c r="C82" t="s">
        <v>15</v>
      </c>
      <c r="D82" t="s">
        <v>202</v>
      </c>
      <c r="E82" t="s">
        <v>138</v>
      </c>
      <c r="F82">
        <v>4358</v>
      </c>
      <c r="G82" t="s">
        <v>18</v>
      </c>
      <c r="H82" t="s">
        <v>19</v>
      </c>
      <c r="I82" t="s">
        <v>80</v>
      </c>
      <c r="J82" t="s">
        <v>20</v>
      </c>
      <c r="K82" s="1">
        <v>43546</v>
      </c>
      <c r="N82" t="s">
        <v>23</v>
      </c>
    </row>
    <row r="83" spans="1:14" x14ac:dyDescent="0.3">
      <c r="A83">
        <v>31</v>
      </c>
      <c r="B83" t="s">
        <v>14</v>
      </c>
      <c r="C83" t="s">
        <v>15</v>
      </c>
      <c r="D83" t="s">
        <v>203</v>
      </c>
      <c r="E83" t="s">
        <v>138</v>
      </c>
      <c r="F83">
        <v>4359</v>
      </c>
      <c r="G83" t="s">
        <v>18</v>
      </c>
      <c r="H83" t="s">
        <v>19</v>
      </c>
      <c r="I83" t="s">
        <v>80</v>
      </c>
      <c r="J83" t="s">
        <v>20</v>
      </c>
      <c r="K83" s="1">
        <v>43546</v>
      </c>
      <c r="N83" t="s">
        <v>23</v>
      </c>
    </row>
    <row r="84" spans="1:14" x14ac:dyDescent="0.3">
      <c r="A84">
        <v>31</v>
      </c>
      <c r="B84" t="s">
        <v>14</v>
      </c>
      <c r="C84" t="s">
        <v>15</v>
      </c>
      <c r="D84" t="s">
        <v>204</v>
      </c>
      <c r="E84" t="s">
        <v>154</v>
      </c>
      <c r="F84">
        <v>4360</v>
      </c>
      <c r="G84" t="s">
        <v>18</v>
      </c>
      <c r="H84" t="s">
        <v>19</v>
      </c>
      <c r="I84" t="s">
        <v>80</v>
      </c>
      <c r="J84" t="s">
        <v>20</v>
      </c>
      <c r="K84" s="1">
        <v>43546</v>
      </c>
      <c r="N84" t="s">
        <v>23</v>
      </c>
    </row>
    <row r="85" spans="1:14" x14ac:dyDescent="0.3">
      <c r="A85">
        <v>31</v>
      </c>
      <c r="B85" t="s">
        <v>14</v>
      </c>
      <c r="C85" t="s">
        <v>15</v>
      </c>
      <c r="D85" t="s">
        <v>205</v>
      </c>
      <c r="E85" t="s">
        <v>206</v>
      </c>
      <c r="F85">
        <v>4361</v>
      </c>
      <c r="G85" t="s">
        <v>18</v>
      </c>
      <c r="H85" t="s">
        <v>19</v>
      </c>
      <c r="I85" t="s">
        <v>80</v>
      </c>
      <c r="J85" t="s">
        <v>20</v>
      </c>
      <c r="K85" s="1">
        <v>43546</v>
      </c>
      <c r="L85" t="s">
        <v>207</v>
      </c>
      <c r="M85" t="s">
        <v>22</v>
      </c>
      <c r="N85" t="s">
        <v>23</v>
      </c>
    </row>
    <row r="86" spans="1:14" x14ac:dyDescent="0.3">
      <c r="A86">
        <v>31</v>
      </c>
      <c r="B86" t="s">
        <v>14</v>
      </c>
      <c r="C86" t="s">
        <v>15</v>
      </c>
      <c r="D86" t="s">
        <v>208</v>
      </c>
      <c r="E86" t="s">
        <v>209</v>
      </c>
      <c r="F86">
        <v>4362</v>
      </c>
      <c r="G86" t="s">
        <v>18</v>
      </c>
      <c r="H86" t="s">
        <v>19</v>
      </c>
      <c r="I86" t="s">
        <v>80</v>
      </c>
      <c r="J86" t="s">
        <v>20</v>
      </c>
      <c r="K86" s="1">
        <v>43546</v>
      </c>
      <c r="N86" t="s">
        <v>23</v>
      </c>
    </row>
    <row r="87" spans="1:14" x14ac:dyDescent="0.3">
      <c r="A87">
        <v>31</v>
      </c>
      <c r="B87" t="s">
        <v>14</v>
      </c>
      <c r="C87" t="s">
        <v>15</v>
      </c>
      <c r="D87" t="s">
        <v>210</v>
      </c>
      <c r="E87" t="s">
        <v>211</v>
      </c>
      <c r="F87">
        <v>4363</v>
      </c>
      <c r="G87" t="s">
        <v>18</v>
      </c>
      <c r="H87" t="s">
        <v>19</v>
      </c>
      <c r="I87" t="s">
        <v>80</v>
      </c>
      <c r="J87" t="s">
        <v>20</v>
      </c>
      <c r="K87" s="1">
        <v>43546</v>
      </c>
      <c r="N87" t="s">
        <v>23</v>
      </c>
    </row>
    <row r="88" spans="1:14" x14ac:dyDescent="0.3">
      <c r="A88">
        <v>31</v>
      </c>
      <c r="B88" t="s">
        <v>14</v>
      </c>
      <c r="C88" t="s">
        <v>15</v>
      </c>
      <c r="D88" t="s">
        <v>212</v>
      </c>
      <c r="E88" t="s">
        <v>213</v>
      </c>
      <c r="F88">
        <v>4364</v>
      </c>
      <c r="G88" t="s">
        <v>18</v>
      </c>
      <c r="H88" t="s">
        <v>19</v>
      </c>
      <c r="I88" t="s">
        <v>80</v>
      </c>
      <c r="J88" t="s">
        <v>20</v>
      </c>
      <c r="K88" s="1">
        <v>43546</v>
      </c>
      <c r="L88" t="s">
        <v>214</v>
      </c>
      <c r="M88" t="s">
        <v>22</v>
      </c>
      <c r="N88" t="s">
        <v>23</v>
      </c>
    </row>
    <row r="89" spans="1:14" x14ac:dyDescent="0.3">
      <c r="A89">
        <v>31</v>
      </c>
      <c r="B89" t="s">
        <v>14</v>
      </c>
      <c r="C89" t="s">
        <v>15</v>
      </c>
      <c r="D89" t="s">
        <v>212</v>
      </c>
      <c r="E89" t="s">
        <v>213</v>
      </c>
      <c r="F89">
        <v>4364</v>
      </c>
      <c r="G89" t="s">
        <v>18</v>
      </c>
      <c r="H89" t="s">
        <v>19</v>
      </c>
      <c r="I89" t="s">
        <v>80</v>
      </c>
      <c r="J89" t="s">
        <v>20</v>
      </c>
      <c r="K89" s="1">
        <v>43546</v>
      </c>
      <c r="L89" t="s">
        <v>215</v>
      </c>
      <c r="M89" t="s">
        <v>22</v>
      </c>
      <c r="N89" t="s">
        <v>23</v>
      </c>
    </row>
    <row r="90" spans="1:14" x14ac:dyDescent="0.3">
      <c r="A90">
        <v>31</v>
      </c>
      <c r="B90" t="s">
        <v>14</v>
      </c>
      <c r="C90" t="s">
        <v>15</v>
      </c>
      <c r="D90" t="s">
        <v>216</v>
      </c>
      <c r="E90" t="s">
        <v>217</v>
      </c>
      <c r="F90">
        <v>4365</v>
      </c>
      <c r="G90" t="s">
        <v>18</v>
      </c>
      <c r="H90" t="s">
        <v>19</v>
      </c>
      <c r="I90" t="s">
        <v>80</v>
      </c>
      <c r="J90" t="s">
        <v>20</v>
      </c>
      <c r="K90" s="1">
        <v>43546</v>
      </c>
      <c r="N90" t="s">
        <v>23</v>
      </c>
    </row>
    <row r="91" spans="1:14" x14ac:dyDescent="0.3">
      <c r="A91">
        <v>31</v>
      </c>
      <c r="B91" t="s">
        <v>14</v>
      </c>
      <c r="C91" t="s">
        <v>15</v>
      </c>
      <c r="D91" t="s">
        <v>218</v>
      </c>
      <c r="E91" t="s">
        <v>219</v>
      </c>
      <c r="F91">
        <v>4366</v>
      </c>
      <c r="G91" t="s">
        <v>18</v>
      </c>
      <c r="H91" t="s">
        <v>19</v>
      </c>
      <c r="I91" t="s">
        <v>80</v>
      </c>
      <c r="J91" t="s">
        <v>20</v>
      </c>
      <c r="K91" s="1">
        <v>43546</v>
      </c>
      <c r="N91" t="s">
        <v>23</v>
      </c>
    </row>
    <row r="92" spans="1:14" x14ac:dyDescent="0.3">
      <c r="A92">
        <v>31</v>
      </c>
      <c r="B92" t="s">
        <v>14</v>
      </c>
      <c r="C92" t="s">
        <v>15</v>
      </c>
      <c r="D92" t="s">
        <v>220</v>
      </c>
      <c r="E92" t="s">
        <v>144</v>
      </c>
      <c r="F92">
        <v>4367</v>
      </c>
      <c r="G92" t="s">
        <v>18</v>
      </c>
      <c r="H92" t="s">
        <v>19</v>
      </c>
      <c r="I92" t="s">
        <v>80</v>
      </c>
      <c r="J92" t="s">
        <v>20</v>
      </c>
      <c r="K92" s="1">
        <v>43546</v>
      </c>
      <c r="L92" t="s">
        <v>221</v>
      </c>
      <c r="M92" t="s">
        <v>77</v>
      </c>
      <c r="N92" t="s">
        <v>23</v>
      </c>
    </row>
    <row r="93" spans="1:14" x14ac:dyDescent="0.3">
      <c r="A93">
        <v>31</v>
      </c>
      <c r="B93" t="s">
        <v>14</v>
      </c>
      <c r="C93" t="s">
        <v>15</v>
      </c>
      <c r="D93" t="s">
        <v>220</v>
      </c>
      <c r="E93" t="s">
        <v>144</v>
      </c>
      <c r="F93">
        <v>4367</v>
      </c>
      <c r="G93" t="s">
        <v>18</v>
      </c>
      <c r="H93" t="s">
        <v>19</v>
      </c>
      <c r="I93" t="s">
        <v>80</v>
      </c>
      <c r="J93" t="s">
        <v>20</v>
      </c>
      <c r="K93" s="1">
        <v>43546</v>
      </c>
      <c r="L93" t="s">
        <v>222</v>
      </c>
      <c r="M93" t="s">
        <v>22</v>
      </c>
      <c r="N93" t="s">
        <v>23</v>
      </c>
    </row>
    <row r="94" spans="1:14" x14ac:dyDescent="0.3">
      <c r="A94">
        <v>31</v>
      </c>
      <c r="B94" t="s">
        <v>14</v>
      </c>
      <c r="C94" t="s">
        <v>15</v>
      </c>
      <c r="D94" t="s">
        <v>223</v>
      </c>
      <c r="E94" t="s">
        <v>129</v>
      </c>
      <c r="F94">
        <v>4368</v>
      </c>
      <c r="G94" t="s">
        <v>18</v>
      </c>
      <c r="H94" t="s">
        <v>19</v>
      </c>
      <c r="I94" t="s">
        <v>80</v>
      </c>
      <c r="J94" t="s">
        <v>20</v>
      </c>
      <c r="K94" s="1">
        <v>43546</v>
      </c>
      <c r="N94" t="s">
        <v>23</v>
      </c>
    </row>
    <row r="95" spans="1:14" x14ac:dyDescent="0.3">
      <c r="A95">
        <v>31</v>
      </c>
      <c r="B95" t="s">
        <v>14</v>
      </c>
      <c r="C95" t="s">
        <v>15</v>
      </c>
      <c r="D95" t="s">
        <v>224</v>
      </c>
      <c r="E95" t="s">
        <v>225</v>
      </c>
      <c r="F95">
        <v>4369</v>
      </c>
      <c r="G95" t="s">
        <v>18</v>
      </c>
      <c r="H95" t="s">
        <v>19</v>
      </c>
      <c r="I95" t="s">
        <v>80</v>
      </c>
      <c r="J95" t="s">
        <v>20</v>
      </c>
      <c r="K95" s="1">
        <v>43546</v>
      </c>
      <c r="N95" t="s">
        <v>23</v>
      </c>
    </row>
    <row r="96" spans="1:14" x14ac:dyDescent="0.3">
      <c r="A96">
        <v>31</v>
      </c>
      <c r="B96" t="s">
        <v>14</v>
      </c>
      <c r="C96" t="s">
        <v>15</v>
      </c>
      <c r="D96" t="s">
        <v>226</v>
      </c>
      <c r="E96" t="s">
        <v>217</v>
      </c>
      <c r="F96">
        <v>4370</v>
      </c>
      <c r="G96" t="s">
        <v>18</v>
      </c>
      <c r="H96" t="s">
        <v>19</v>
      </c>
      <c r="I96" t="s">
        <v>80</v>
      </c>
      <c r="J96" t="s">
        <v>20</v>
      </c>
      <c r="K96" s="1">
        <v>43546</v>
      </c>
      <c r="N96" t="s">
        <v>23</v>
      </c>
    </row>
    <row r="97" spans="1:14" x14ac:dyDescent="0.3">
      <c r="A97">
        <v>31</v>
      </c>
      <c r="B97" t="s">
        <v>14</v>
      </c>
      <c r="C97" t="s">
        <v>15</v>
      </c>
      <c r="D97" t="s">
        <v>227</v>
      </c>
      <c r="E97" t="s">
        <v>102</v>
      </c>
      <c r="F97">
        <v>4371</v>
      </c>
      <c r="G97" t="s">
        <v>18</v>
      </c>
      <c r="H97" t="s">
        <v>19</v>
      </c>
      <c r="I97" t="s">
        <v>80</v>
      </c>
      <c r="J97" t="s">
        <v>20</v>
      </c>
      <c r="K97" s="1">
        <v>43546</v>
      </c>
      <c r="L97" t="s">
        <v>228</v>
      </c>
      <c r="N97" t="s">
        <v>23</v>
      </c>
    </row>
    <row r="98" spans="1:14" x14ac:dyDescent="0.3">
      <c r="A98">
        <v>31</v>
      </c>
      <c r="B98" t="s">
        <v>14</v>
      </c>
      <c r="C98" t="s">
        <v>15</v>
      </c>
      <c r="D98" t="s">
        <v>229</v>
      </c>
      <c r="E98" t="s">
        <v>230</v>
      </c>
      <c r="F98">
        <v>4662</v>
      </c>
      <c r="G98" t="s">
        <v>18</v>
      </c>
      <c r="H98" t="s">
        <v>19</v>
      </c>
      <c r="I98" t="s">
        <v>231</v>
      </c>
      <c r="J98" t="s">
        <v>20</v>
      </c>
      <c r="K98" s="1">
        <v>43558</v>
      </c>
      <c r="N98" t="s">
        <v>23</v>
      </c>
    </row>
    <row r="99" spans="1:14" x14ac:dyDescent="0.3">
      <c r="A99">
        <v>31</v>
      </c>
      <c r="B99" t="s">
        <v>14</v>
      </c>
      <c r="C99" t="s">
        <v>15</v>
      </c>
      <c r="D99" t="s">
        <v>232</v>
      </c>
      <c r="E99" t="s">
        <v>230</v>
      </c>
      <c r="F99">
        <v>4663</v>
      </c>
      <c r="G99" t="s">
        <v>18</v>
      </c>
      <c r="H99" t="s">
        <v>19</v>
      </c>
      <c r="I99" t="s">
        <v>233</v>
      </c>
      <c r="J99" t="s">
        <v>20</v>
      </c>
      <c r="K99" s="1">
        <v>43558</v>
      </c>
      <c r="L99" t="s">
        <v>234</v>
      </c>
      <c r="M99" t="s">
        <v>22</v>
      </c>
      <c r="N99" t="s">
        <v>23</v>
      </c>
    </row>
    <row r="100" spans="1:14" x14ac:dyDescent="0.3">
      <c r="A100">
        <v>31</v>
      </c>
      <c r="B100" t="s">
        <v>14</v>
      </c>
      <c r="C100" t="s">
        <v>15</v>
      </c>
      <c r="D100" t="s">
        <v>235</v>
      </c>
      <c r="E100" t="s">
        <v>236</v>
      </c>
      <c r="F100">
        <v>4666</v>
      </c>
      <c r="G100" t="s">
        <v>18</v>
      </c>
      <c r="H100" t="s">
        <v>19</v>
      </c>
      <c r="I100" t="s">
        <v>237</v>
      </c>
      <c r="J100" t="s">
        <v>20</v>
      </c>
      <c r="K100" s="1">
        <v>43558</v>
      </c>
      <c r="L100" t="s">
        <v>238</v>
      </c>
      <c r="M100" t="s">
        <v>22</v>
      </c>
      <c r="N100" t="s">
        <v>23</v>
      </c>
    </row>
    <row r="101" spans="1:14" x14ac:dyDescent="0.3">
      <c r="A101">
        <v>31</v>
      </c>
      <c r="B101" t="s">
        <v>14</v>
      </c>
      <c r="C101" t="s">
        <v>15</v>
      </c>
      <c r="D101" t="s">
        <v>235</v>
      </c>
      <c r="E101" t="s">
        <v>236</v>
      </c>
      <c r="F101">
        <v>4666</v>
      </c>
      <c r="G101" t="s">
        <v>18</v>
      </c>
      <c r="H101" t="s">
        <v>19</v>
      </c>
      <c r="I101" t="s">
        <v>237</v>
      </c>
      <c r="J101" t="s">
        <v>20</v>
      </c>
      <c r="K101" s="1">
        <v>43558</v>
      </c>
      <c r="L101" t="s">
        <v>239</v>
      </c>
      <c r="M101" t="s">
        <v>77</v>
      </c>
      <c r="N101" t="s">
        <v>23</v>
      </c>
    </row>
    <row r="102" spans="1:14" x14ac:dyDescent="0.3">
      <c r="A102">
        <v>31</v>
      </c>
      <c r="B102" t="s">
        <v>14</v>
      </c>
      <c r="C102" t="s">
        <v>15</v>
      </c>
      <c r="D102" t="s">
        <v>240</v>
      </c>
      <c r="E102" t="s">
        <v>241</v>
      </c>
      <c r="F102">
        <v>4667</v>
      </c>
      <c r="G102" t="s">
        <v>18</v>
      </c>
      <c r="H102" t="s">
        <v>19</v>
      </c>
      <c r="I102" t="s">
        <v>242</v>
      </c>
      <c r="J102" t="s">
        <v>20</v>
      </c>
      <c r="K102" s="1">
        <v>43558</v>
      </c>
      <c r="L102" t="s">
        <v>243</v>
      </c>
      <c r="M102" t="s">
        <v>22</v>
      </c>
      <c r="N102" t="s">
        <v>23</v>
      </c>
    </row>
    <row r="103" spans="1:14" x14ac:dyDescent="0.3">
      <c r="A103">
        <v>31</v>
      </c>
      <c r="B103" t="s">
        <v>14</v>
      </c>
      <c r="C103" t="s">
        <v>15</v>
      </c>
      <c r="D103" t="s">
        <v>244</v>
      </c>
      <c r="E103" t="s">
        <v>245</v>
      </c>
      <c r="F103">
        <v>4706</v>
      </c>
      <c r="G103" t="s">
        <v>18</v>
      </c>
      <c r="H103" t="s">
        <v>19</v>
      </c>
      <c r="I103" t="s">
        <v>246</v>
      </c>
      <c r="J103" t="s">
        <v>20</v>
      </c>
      <c r="K103" s="1">
        <v>43560</v>
      </c>
      <c r="L103" t="s">
        <v>247</v>
      </c>
      <c r="M103" t="s">
        <v>22</v>
      </c>
      <c r="N103" t="s">
        <v>23</v>
      </c>
    </row>
    <row r="104" spans="1:14" x14ac:dyDescent="0.3">
      <c r="A104">
        <v>31</v>
      </c>
      <c r="B104" t="s">
        <v>14</v>
      </c>
      <c r="C104" t="s">
        <v>15</v>
      </c>
      <c r="D104" t="s">
        <v>248</v>
      </c>
      <c r="E104" t="s">
        <v>249</v>
      </c>
      <c r="F104">
        <v>4707</v>
      </c>
      <c r="G104" t="s">
        <v>18</v>
      </c>
      <c r="H104" t="s">
        <v>19</v>
      </c>
      <c r="I104" t="s">
        <v>250</v>
      </c>
      <c r="J104" t="s">
        <v>20</v>
      </c>
      <c r="K104" s="1">
        <v>43560</v>
      </c>
      <c r="L104" t="s">
        <v>251</v>
      </c>
      <c r="M104" t="s">
        <v>77</v>
      </c>
      <c r="N104" t="s">
        <v>43</v>
      </c>
    </row>
    <row r="105" spans="1:14" x14ac:dyDescent="0.3">
      <c r="A105">
        <v>31</v>
      </c>
      <c r="B105" t="s">
        <v>14</v>
      </c>
      <c r="C105" t="s">
        <v>15</v>
      </c>
      <c r="D105" t="s">
        <v>252</v>
      </c>
      <c r="E105" t="s">
        <v>253</v>
      </c>
      <c r="F105">
        <v>4708</v>
      </c>
      <c r="G105" t="s">
        <v>18</v>
      </c>
      <c r="H105" t="s">
        <v>19</v>
      </c>
      <c r="I105" t="s">
        <v>254</v>
      </c>
      <c r="J105" t="s">
        <v>20</v>
      </c>
      <c r="K105" s="1">
        <v>43560</v>
      </c>
      <c r="L105" t="s">
        <v>255</v>
      </c>
      <c r="M105" t="s">
        <v>77</v>
      </c>
      <c r="N105" t="s">
        <v>23</v>
      </c>
    </row>
    <row r="106" spans="1:14" x14ac:dyDescent="0.3">
      <c r="A106">
        <v>31</v>
      </c>
      <c r="B106" t="s">
        <v>14</v>
      </c>
      <c r="C106" t="s">
        <v>15</v>
      </c>
      <c r="D106" t="s">
        <v>256</v>
      </c>
      <c r="E106" t="s">
        <v>257</v>
      </c>
      <c r="F106">
        <v>4709</v>
      </c>
      <c r="G106" t="s">
        <v>18</v>
      </c>
      <c r="H106" t="s">
        <v>19</v>
      </c>
      <c r="I106" t="s">
        <v>258</v>
      </c>
      <c r="J106" t="s">
        <v>20</v>
      </c>
      <c r="K106" s="1">
        <v>43560</v>
      </c>
      <c r="L106" t="s">
        <v>259</v>
      </c>
      <c r="M106" t="s">
        <v>22</v>
      </c>
      <c r="N106" t="s">
        <v>23</v>
      </c>
    </row>
    <row r="107" spans="1:14" x14ac:dyDescent="0.3">
      <c r="A107">
        <v>31</v>
      </c>
      <c r="B107" t="s">
        <v>14</v>
      </c>
      <c r="C107" t="s">
        <v>15</v>
      </c>
      <c r="D107" t="s">
        <v>260</v>
      </c>
      <c r="E107" t="s">
        <v>261</v>
      </c>
      <c r="F107">
        <v>4710</v>
      </c>
      <c r="G107" t="s">
        <v>18</v>
      </c>
      <c r="H107" t="s">
        <v>19</v>
      </c>
      <c r="I107" t="s">
        <v>262</v>
      </c>
      <c r="J107" t="s">
        <v>20</v>
      </c>
      <c r="K107" s="1">
        <v>43560</v>
      </c>
      <c r="L107" t="s">
        <v>263</v>
      </c>
      <c r="M107" t="s">
        <v>22</v>
      </c>
      <c r="N107" t="s">
        <v>23</v>
      </c>
    </row>
    <row r="108" spans="1:14" x14ac:dyDescent="0.3">
      <c r="A108">
        <v>31</v>
      </c>
      <c r="B108" t="s">
        <v>14</v>
      </c>
      <c r="C108" t="s">
        <v>15</v>
      </c>
      <c r="D108" t="s">
        <v>264</v>
      </c>
      <c r="E108" t="s">
        <v>265</v>
      </c>
      <c r="F108">
        <v>4918</v>
      </c>
      <c r="G108" t="s">
        <v>18</v>
      </c>
      <c r="H108" t="s">
        <v>19</v>
      </c>
      <c r="I108" t="s">
        <v>266</v>
      </c>
      <c r="J108" t="s">
        <v>20</v>
      </c>
      <c r="K108" s="1">
        <v>43565</v>
      </c>
      <c r="L108" t="s">
        <v>267</v>
      </c>
      <c r="M108" t="s">
        <v>77</v>
      </c>
      <c r="N108" t="s">
        <v>23</v>
      </c>
    </row>
    <row r="109" spans="1:14" x14ac:dyDescent="0.3">
      <c r="A109">
        <v>31</v>
      </c>
      <c r="B109" t="s">
        <v>14</v>
      </c>
      <c r="C109" t="s">
        <v>15</v>
      </c>
      <c r="D109" t="s">
        <v>268</v>
      </c>
      <c r="E109" t="s">
        <v>269</v>
      </c>
      <c r="F109">
        <v>4919</v>
      </c>
      <c r="G109" t="s">
        <v>18</v>
      </c>
      <c r="H109" t="s">
        <v>19</v>
      </c>
      <c r="I109" t="s">
        <v>270</v>
      </c>
      <c r="J109" t="s">
        <v>20</v>
      </c>
      <c r="K109" s="1">
        <v>43565</v>
      </c>
      <c r="L109" t="s">
        <v>271</v>
      </c>
      <c r="M109" t="s">
        <v>22</v>
      </c>
      <c r="N109" t="s">
        <v>23</v>
      </c>
    </row>
    <row r="110" spans="1:14" x14ac:dyDescent="0.3">
      <c r="A110">
        <v>31</v>
      </c>
      <c r="B110" t="s">
        <v>14</v>
      </c>
      <c r="C110" t="s">
        <v>15</v>
      </c>
      <c r="D110" t="s">
        <v>272</v>
      </c>
      <c r="E110" t="s">
        <v>273</v>
      </c>
      <c r="F110">
        <v>5029</v>
      </c>
      <c r="G110" t="s">
        <v>18</v>
      </c>
      <c r="H110" t="s">
        <v>19</v>
      </c>
      <c r="I110" t="s">
        <v>274</v>
      </c>
      <c r="J110" t="s">
        <v>20</v>
      </c>
      <c r="K110" s="1">
        <v>43593</v>
      </c>
      <c r="L110" t="s">
        <v>275</v>
      </c>
      <c r="M110" t="s">
        <v>22</v>
      </c>
      <c r="N110" t="s">
        <v>23</v>
      </c>
    </row>
    <row r="111" spans="1:14" x14ac:dyDescent="0.3">
      <c r="A111">
        <v>31</v>
      </c>
      <c r="B111" t="s">
        <v>14</v>
      </c>
      <c r="C111" t="s">
        <v>15</v>
      </c>
      <c r="D111" t="s">
        <v>276</v>
      </c>
      <c r="E111" t="s">
        <v>249</v>
      </c>
      <c r="F111">
        <v>5030</v>
      </c>
      <c r="G111" t="s">
        <v>18</v>
      </c>
      <c r="H111" t="s">
        <v>19</v>
      </c>
      <c r="I111" t="s">
        <v>254</v>
      </c>
      <c r="J111" t="s">
        <v>20</v>
      </c>
      <c r="K111" s="1">
        <v>43594</v>
      </c>
      <c r="L111" t="s">
        <v>277</v>
      </c>
      <c r="M111" t="s">
        <v>22</v>
      </c>
      <c r="N111" t="s">
        <v>23</v>
      </c>
    </row>
    <row r="112" spans="1:14" x14ac:dyDescent="0.3">
      <c r="A112">
        <v>31</v>
      </c>
      <c r="B112" t="s">
        <v>14</v>
      </c>
      <c r="C112" t="s">
        <v>15</v>
      </c>
      <c r="D112" t="s">
        <v>278</v>
      </c>
      <c r="E112" t="s">
        <v>279</v>
      </c>
      <c r="F112">
        <v>5031</v>
      </c>
      <c r="G112" t="s">
        <v>18</v>
      </c>
      <c r="H112" t="s">
        <v>19</v>
      </c>
      <c r="I112" t="s">
        <v>280</v>
      </c>
      <c r="J112" t="s">
        <v>20</v>
      </c>
      <c r="K112" s="1">
        <v>43594</v>
      </c>
      <c r="L112" t="s">
        <v>281</v>
      </c>
      <c r="M112" t="s">
        <v>77</v>
      </c>
      <c r="N112" t="s">
        <v>23</v>
      </c>
    </row>
    <row r="113" spans="1:14" x14ac:dyDescent="0.3">
      <c r="A113">
        <v>31</v>
      </c>
      <c r="B113" t="s">
        <v>14</v>
      </c>
      <c r="C113" t="s">
        <v>15</v>
      </c>
      <c r="D113" t="s">
        <v>282</v>
      </c>
      <c r="E113" t="s">
        <v>283</v>
      </c>
      <c r="F113">
        <v>5067</v>
      </c>
      <c r="G113" t="s">
        <v>18</v>
      </c>
      <c r="H113" t="s">
        <v>19</v>
      </c>
      <c r="I113" t="s">
        <v>284</v>
      </c>
      <c r="J113" t="s">
        <v>20</v>
      </c>
      <c r="K113" s="1">
        <v>43598</v>
      </c>
      <c r="L113" t="s">
        <v>285</v>
      </c>
      <c r="M113" t="s">
        <v>22</v>
      </c>
      <c r="N113" t="s">
        <v>23</v>
      </c>
    </row>
    <row r="114" spans="1:14" x14ac:dyDescent="0.3">
      <c r="A114">
        <v>31</v>
      </c>
      <c r="B114" t="s">
        <v>14</v>
      </c>
      <c r="C114" t="s">
        <v>15</v>
      </c>
      <c r="D114" t="s">
        <v>286</v>
      </c>
      <c r="E114" t="s">
        <v>287</v>
      </c>
      <c r="F114">
        <v>5068</v>
      </c>
      <c r="G114" t="s">
        <v>18</v>
      </c>
      <c r="H114" t="s">
        <v>19</v>
      </c>
      <c r="I114" t="s">
        <v>288</v>
      </c>
      <c r="J114" t="s">
        <v>20</v>
      </c>
      <c r="K114" s="1">
        <v>43598</v>
      </c>
      <c r="L114" t="s">
        <v>289</v>
      </c>
      <c r="M114" t="s">
        <v>77</v>
      </c>
      <c r="N114" t="s">
        <v>23</v>
      </c>
    </row>
    <row r="115" spans="1:14" x14ac:dyDescent="0.3">
      <c r="A115">
        <v>31</v>
      </c>
      <c r="B115" t="s">
        <v>14</v>
      </c>
      <c r="C115" t="s">
        <v>15</v>
      </c>
      <c r="D115" t="s">
        <v>286</v>
      </c>
      <c r="E115" t="s">
        <v>287</v>
      </c>
      <c r="F115">
        <v>5068</v>
      </c>
      <c r="G115" t="s">
        <v>18</v>
      </c>
      <c r="H115" t="s">
        <v>19</v>
      </c>
      <c r="I115" t="s">
        <v>288</v>
      </c>
      <c r="J115" t="s">
        <v>20</v>
      </c>
      <c r="K115" s="1">
        <v>43598</v>
      </c>
      <c r="L115" t="s">
        <v>290</v>
      </c>
      <c r="M115" t="s">
        <v>77</v>
      </c>
      <c r="N115" t="s">
        <v>23</v>
      </c>
    </row>
    <row r="116" spans="1:14" x14ac:dyDescent="0.3">
      <c r="A116">
        <v>31</v>
      </c>
      <c r="B116" t="s">
        <v>14</v>
      </c>
      <c r="C116" t="s">
        <v>15</v>
      </c>
      <c r="D116" t="s">
        <v>291</v>
      </c>
      <c r="E116" t="s">
        <v>292</v>
      </c>
      <c r="F116">
        <v>5069</v>
      </c>
      <c r="G116" t="s">
        <v>18</v>
      </c>
      <c r="H116" t="s">
        <v>19</v>
      </c>
      <c r="I116" t="s">
        <v>293</v>
      </c>
      <c r="J116" t="s">
        <v>20</v>
      </c>
      <c r="K116" s="1">
        <v>43598</v>
      </c>
      <c r="L116" t="s">
        <v>294</v>
      </c>
      <c r="M116" t="s">
        <v>77</v>
      </c>
      <c r="N116" t="s">
        <v>23</v>
      </c>
    </row>
    <row r="117" spans="1:14" x14ac:dyDescent="0.3">
      <c r="A117">
        <v>31</v>
      </c>
      <c r="B117" t="s">
        <v>14</v>
      </c>
      <c r="C117" t="s">
        <v>15</v>
      </c>
      <c r="D117" t="s">
        <v>295</v>
      </c>
      <c r="E117" t="s">
        <v>296</v>
      </c>
      <c r="F117">
        <v>5070</v>
      </c>
      <c r="G117" t="s">
        <v>18</v>
      </c>
      <c r="H117" t="s">
        <v>18</v>
      </c>
      <c r="I117" t="s">
        <v>288</v>
      </c>
      <c r="J117" t="s">
        <v>20</v>
      </c>
      <c r="K117" s="1">
        <v>43598</v>
      </c>
      <c r="L117" t="s">
        <v>297</v>
      </c>
      <c r="M117" t="s">
        <v>22</v>
      </c>
      <c r="N117" t="s">
        <v>23</v>
      </c>
    </row>
    <row r="118" spans="1:14" x14ac:dyDescent="0.3">
      <c r="A118">
        <v>31</v>
      </c>
      <c r="B118" t="s">
        <v>14</v>
      </c>
      <c r="C118" t="s">
        <v>15</v>
      </c>
      <c r="D118" t="s">
        <v>298</v>
      </c>
      <c r="E118" t="s">
        <v>299</v>
      </c>
      <c r="F118">
        <v>5090</v>
      </c>
      <c r="G118" t="s">
        <v>18</v>
      </c>
      <c r="H118" t="s">
        <v>19</v>
      </c>
      <c r="I118" t="s">
        <v>300</v>
      </c>
      <c r="J118" t="s">
        <v>20</v>
      </c>
      <c r="K118" s="1">
        <v>43600</v>
      </c>
      <c r="L118" t="s">
        <v>301</v>
      </c>
      <c r="M118" t="s">
        <v>77</v>
      </c>
      <c r="N118" t="s">
        <v>43</v>
      </c>
    </row>
    <row r="119" spans="1:14" x14ac:dyDescent="0.3">
      <c r="A119">
        <v>31</v>
      </c>
      <c r="B119" t="s">
        <v>14</v>
      </c>
      <c r="C119" t="s">
        <v>15</v>
      </c>
      <c r="D119" t="s">
        <v>302</v>
      </c>
      <c r="E119" t="s">
        <v>303</v>
      </c>
      <c r="F119">
        <v>5091</v>
      </c>
      <c r="G119" t="s">
        <v>18</v>
      </c>
      <c r="H119" t="s">
        <v>19</v>
      </c>
      <c r="I119" t="s">
        <v>304</v>
      </c>
      <c r="J119" t="s">
        <v>20</v>
      </c>
      <c r="K119" s="1">
        <v>43600</v>
      </c>
      <c r="L119" t="s">
        <v>305</v>
      </c>
      <c r="M119" t="s">
        <v>77</v>
      </c>
      <c r="N119" t="s">
        <v>43</v>
      </c>
    </row>
    <row r="120" spans="1:14" x14ac:dyDescent="0.3">
      <c r="A120">
        <v>31</v>
      </c>
      <c r="B120" t="s">
        <v>14</v>
      </c>
      <c r="C120" t="s">
        <v>15</v>
      </c>
      <c r="D120" t="s">
        <v>306</v>
      </c>
      <c r="E120" t="s">
        <v>307</v>
      </c>
      <c r="F120">
        <v>5107</v>
      </c>
      <c r="G120" t="s">
        <v>18</v>
      </c>
      <c r="H120" t="s">
        <v>19</v>
      </c>
      <c r="I120" t="s">
        <v>308</v>
      </c>
      <c r="J120" t="s">
        <v>20</v>
      </c>
      <c r="K120" s="1">
        <v>43600</v>
      </c>
      <c r="L120" t="s">
        <v>309</v>
      </c>
      <c r="M120" t="s">
        <v>77</v>
      </c>
      <c r="N120" t="s">
        <v>43</v>
      </c>
    </row>
    <row r="121" spans="1:14" x14ac:dyDescent="0.3">
      <c r="A121">
        <v>31</v>
      </c>
      <c r="B121" t="s">
        <v>14</v>
      </c>
      <c r="C121" t="s">
        <v>15</v>
      </c>
      <c r="D121" t="s">
        <v>310</v>
      </c>
      <c r="E121" t="s">
        <v>311</v>
      </c>
      <c r="F121">
        <v>5966</v>
      </c>
      <c r="G121" t="s">
        <v>18</v>
      </c>
      <c r="H121" t="s">
        <v>19</v>
      </c>
      <c r="I121" t="s">
        <v>312</v>
      </c>
      <c r="J121" t="s">
        <v>20</v>
      </c>
      <c r="K121" s="1">
        <v>43623</v>
      </c>
      <c r="L121" t="s">
        <v>313</v>
      </c>
      <c r="M121" t="s">
        <v>22</v>
      </c>
      <c r="N121" t="s">
        <v>23</v>
      </c>
    </row>
    <row r="122" spans="1:14" x14ac:dyDescent="0.3">
      <c r="A122">
        <v>31</v>
      </c>
      <c r="B122" t="s">
        <v>14</v>
      </c>
      <c r="C122" t="s">
        <v>15</v>
      </c>
      <c r="D122" t="s">
        <v>310</v>
      </c>
      <c r="E122" t="s">
        <v>311</v>
      </c>
      <c r="F122">
        <v>5966</v>
      </c>
      <c r="G122" t="s">
        <v>18</v>
      </c>
      <c r="H122" t="s">
        <v>19</v>
      </c>
      <c r="I122" t="s">
        <v>312</v>
      </c>
      <c r="J122" t="s">
        <v>20</v>
      </c>
      <c r="K122" s="1">
        <v>43623</v>
      </c>
      <c r="L122" t="s">
        <v>314</v>
      </c>
      <c r="M122" t="s">
        <v>77</v>
      </c>
      <c r="N122" t="s">
        <v>23</v>
      </c>
    </row>
    <row r="123" spans="1:14" x14ac:dyDescent="0.3">
      <c r="A123">
        <v>31</v>
      </c>
      <c r="B123" t="s">
        <v>14</v>
      </c>
      <c r="C123" t="s">
        <v>15</v>
      </c>
      <c r="D123" t="s">
        <v>315</v>
      </c>
      <c r="E123" t="s">
        <v>283</v>
      </c>
      <c r="F123">
        <v>6195</v>
      </c>
      <c r="G123" t="s">
        <v>18</v>
      </c>
      <c r="H123" t="s">
        <v>19</v>
      </c>
      <c r="I123" t="s">
        <v>316</v>
      </c>
      <c r="J123" t="s">
        <v>20</v>
      </c>
      <c r="K123" s="1">
        <v>43623</v>
      </c>
      <c r="N123" t="s">
        <v>23</v>
      </c>
    </row>
    <row r="124" spans="1:14" x14ac:dyDescent="0.3">
      <c r="A124">
        <v>31</v>
      </c>
      <c r="B124" t="s">
        <v>14</v>
      </c>
      <c r="C124" t="s">
        <v>15</v>
      </c>
      <c r="D124" t="s">
        <v>317</v>
      </c>
      <c r="E124" t="s">
        <v>318</v>
      </c>
      <c r="F124">
        <v>6278</v>
      </c>
      <c r="G124" t="s">
        <v>18</v>
      </c>
      <c r="H124" t="s">
        <v>19</v>
      </c>
      <c r="I124" t="s">
        <v>319</v>
      </c>
      <c r="J124" t="s">
        <v>20</v>
      </c>
      <c r="K124" s="1">
        <v>43627</v>
      </c>
      <c r="L124" t="s">
        <v>320</v>
      </c>
      <c r="M124" t="s">
        <v>22</v>
      </c>
      <c r="N124" t="s">
        <v>23</v>
      </c>
    </row>
    <row r="125" spans="1:14" x14ac:dyDescent="0.3">
      <c r="A125">
        <v>31</v>
      </c>
      <c r="B125" t="s">
        <v>14</v>
      </c>
      <c r="C125" t="s">
        <v>15</v>
      </c>
      <c r="D125" t="s">
        <v>321</v>
      </c>
      <c r="E125" t="s">
        <v>322</v>
      </c>
      <c r="F125">
        <v>6279</v>
      </c>
      <c r="G125" t="s">
        <v>18</v>
      </c>
      <c r="H125" t="s">
        <v>19</v>
      </c>
      <c r="I125" t="s">
        <v>323</v>
      </c>
      <c r="J125" t="s">
        <v>20</v>
      </c>
      <c r="K125" s="1">
        <v>43627</v>
      </c>
      <c r="L125" t="s">
        <v>324</v>
      </c>
      <c r="M125" t="s">
        <v>22</v>
      </c>
      <c r="N125" t="s">
        <v>23</v>
      </c>
    </row>
    <row r="126" spans="1:14" x14ac:dyDescent="0.3">
      <c r="A126">
        <v>31</v>
      </c>
      <c r="B126" t="s">
        <v>14</v>
      </c>
      <c r="C126" t="s">
        <v>15</v>
      </c>
      <c r="D126" t="s">
        <v>325</v>
      </c>
      <c r="E126" t="s">
        <v>182</v>
      </c>
      <c r="F126">
        <v>6280</v>
      </c>
      <c r="G126" t="s">
        <v>18</v>
      </c>
      <c r="H126" t="s">
        <v>19</v>
      </c>
      <c r="I126" t="s">
        <v>323</v>
      </c>
      <c r="J126" t="s">
        <v>20</v>
      </c>
      <c r="K126" s="1">
        <v>43627</v>
      </c>
      <c r="L126" t="s">
        <v>326</v>
      </c>
      <c r="M126" t="s">
        <v>22</v>
      </c>
      <c r="N126" t="s">
        <v>23</v>
      </c>
    </row>
    <row r="127" spans="1:14" x14ac:dyDescent="0.3">
      <c r="A127">
        <v>31</v>
      </c>
      <c r="B127" t="s">
        <v>14</v>
      </c>
      <c r="C127" t="s">
        <v>15</v>
      </c>
      <c r="D127" t="s">
        <v>327</v>
      </c>
      <c r="E127" t="s">
        <v>328</v>
      </c>
      <c r="F127">
        <v>6459</v>
      </c>
      <c r="G127" t="s">
        <v>18</v>
      </c>
      <c r="H127" t="s">
        <v>19</v>
      </c>
      <c r="I127" t="s">
        <v>329</v>
      </c>
      <c r="J127" t="s">
        <v>20</v>
      </c>
      <c r="K127" s="1">
        <v>43635.439895833297</v>
      </c>
      <c r="L127" t="s">
        <v>330</v>
      </c>
      <c r="M127" t="s">
        <v>22</v>
      </c>
      <c r="N127" t="s">
        <v>23</v>
      </c>
    </row>
    <row r="128" spans="1:14" x14ac:dyDescent="0.3">
      <c r="A128">
        <v>31</v>
      </c>
      <c r="B128" t="s">
        <v>14</v>
      </c>
      <c r="C128" t="s">
        <v>15</v>
      </c>
      <c r="D128" t="s">
        <v>331</v>
      </c>
      <c r="E128" t="s">
        <v>332</v>
      </c>
      <c r="F128">
        <v>6578</v>
      </c>
      <c r="G128" t="s">
        <v>18</v>
      </c>
      <c r="H128" t="s">
        <v>19</v>
      </c>
      <c r="I128" t="s">
        <v>333</v>
      </c>
      <c r="J128" t="s">
        <v>20</v>
      </c>
      <c r="K128" s="1">
        <v>43640.460277777798</v>
      </c>
      <c r="L128" t="s">
        <v>334</v>
      </c>
      <c r="M128" t="s">
        <v>22</v>
      </c>
      <c r="N128" t="s">
        <v>23</v>
      </c>
    </row>
    <row r="129" spans="1:14" x14ac:dyDescent="0.3">
      <c r="A129">
        <v>31</v>
      </c>
      <c r="B129" t="s">
        <v>14</v>
      </c>
      <c r="C129" t="s">
        <v>15</v>
      </c>
      <c r="D129" t="s">
        <v>335</v>
      </c>
      <c r="E129" t="s">
        <v>336</v>
      </c>
      <c r="F129">
        <v>6579</v>
      </c>
      <c r="G129" t="s">
        <v>18</v>
      </c>
      <c r="H129" t="s">
        <v>19</v>
      </c>
      <c r="I129" t="s">
        <v>333</v>
      </c>
      <c r="J129" t="s">
        <v>20</v>
      </c>
      <c r="K129" s="1">
        <v>43640.471817129597</v>
      </c>
      <c r="L129" t="s">
        <v>337</v>
      </c>
      <c r="M129" t="s">
        <v>77</v>
      </c>
      <c r="N129" t="s">
        <v>23</v>
      </c>
    </row>
    <row r="130" spans="1:14" x14ac:dyDescent="0.3">
      <c r="A130">
        <v>31</v>
      </c>
      <c r="B130" t="s">
        <v>14</v>
      </c>
      <c r="C130" t="s">
        <v>15</v>
      </c>
      <c r="D130" t="s">
        <v>335</v>
      </c>
      <c r="E130" t="s">
        <v>336</v>
      </c>
      <c r="F130">
        <v>6579</v>
      </c>
      <c r="G130" t="s">
        <v>18</v>
      </c>
      <c r="H130" t="s">
        <v>19</v>
      </c>
      <c r="I130" t="s">
        <v>333</v>
      </c>
      <c r="J130" t="s">
        <v>20</v>
      </c>
      <c r="K130" s="1">
        <v>43640.471817129597</v>
      </c>
      <c r="L130" t="s">
        <v>338</v>
      </c>
      <c r="M130" t="s">
        <v>22</v>
      </c>
      <c r="N130" t="s">
        <v>23</v>
      </c>
    </row>
    <row r="131" spans="1:14" x14ac:dyDescent="0.3">
      <c r="A131">
        <v>31</v>
      </c>
      <c r="B131" t="s">
        <v>14</v>
      </c>
      <c r="C131" t="s">
        <v>15</v>
      </c>
      <c r="D131" t="s">
        <v>339</v>
      </c>
      <c r="E131" t="s">
        <v>340</v>
      </c>
      <c r="F131">
        <v>6913</v>
      </c>
      <c r="G131" t="s">
        <v>18</v>
      </c>
      <c r="H131" t="s">
        <v>19</v>
      </c>
      <c r="I131" t="s">
        <v>341</v>
      </c>
      <c r="J131" t="s">
        <v>20</v>
      </c>
      <c r="K131" s="1">
        <v>43651.3988425926</v>
      </c>
      <c r="L131" t="s">
        <v>342</v>
      </c>
      <c r="M131" t="s">
        <v>77</v>
      </c>
      <c r="N131" t="s">
        <v>43</v>
      </c>
    </row>
    <row r="132" spans="1:14" x14ac:dyDescent="0.3">
      <c r="A132">
        <v>31</v>
      </c>
      <c r="B132" t="s">
        <v>14</v>
      </c>
      <c r="C132" t="s">
        <v>15</v>
      </c>
      <c r="D132" t="s">
        <v>343</v>
      </c>
      <c r="E132" t="s">
        <v>344</v>
      </c>
      <c r="F132">
        <v>6944</v>
      </c>
      <c r="G132" t="s">
        <v>18</v>
      </c>
      <c r="H132" t="s">
        <v>64</v>
      </c>
      <c r="I132" t="s">
        <v>345</v>
      </c>
      <c r="J132" t="s">
        <v>20</v>
      </c>
      <c r="K132" s="1">
        <v>43654.729884259301</v>
      </c>
      <c r="L132" t="s">
        <v>346</v>
      </c>
      <c r="N132" t="s">
        <v>23</v>
      </c>
    </row>
    <row r="133" spans="1:14" x14ac:dyDescent="0.3">
      <c r="A133">
        <v>31</v>
      </c>
      <c r="B133" t="s">
        <v>14</v>
      </c>
      <c r="C133" t="s">
        <v>15</v>
      </c>
      <c r="D133" t="s">
        <v>347</v>
      </c>
      <c r="E133" t="s">
        <v>348</v>
      </c>
      <c r="F133">
        <v>6945</v>
      </c>
      <c r="G133" t="s">
        <v>18</v>
      </c>
      <c r="H133" t="s">
        <v>64</v>
      </c>
      <c r="I133" t="s">
        <v>349</v>
      </c>
      <c r="J133" t="s">
        <v>20</v>
      </c>
      <c r="K133" s="1">
        <v>43654</v>
      </c>
      <c r="L133" t="s">
        <v>350</v>
      </c>
      <c r="N133" t="s">
        <v>23</v>
      </c>
    </row>
    <row r="134" spans="1:14" x14ac:dyDescent="0.3">
      <c r="A134">
        <v>31</v>
      </c>
      <c r="B134" t="s">
        <v>14</v>
      </c>
      <c r="C134" t="s">
        <v>15</v>
      </c>
      <c r="D134" t="s">
        <v>351</v>
      </c>
      <c r="E134" t="s">
        <v>352</v>
      </c>
      <c r="F134">
        <v>6946</v>
      </c>
      <c r="G134" t="s">
        <v>18</v>
      </c>
      <c r="H134" t="s">
        <v>64</v>
      </c>
      <c r="I134" t="s">
        <v>349</v>
      </c>
      <c r="J134" t="s">
        <v>20</v>
      </c>
      <c r="K134" s="1">
        <v>43654</v>
      </c>
      <c r="L134" t="s">
        <v>353</v>
      </c>
      <c r="N134" t="s">
        <v>23</v>
      </c>
    </row>
    <row r="135" spans="1:14" x14ac:dyDescent="0.3">
      <c r="A135">
        <v>31</v>
      </c>
      <c r="B135" t="s">
        <v>14</v>
      </c>
      <c r="C135" t="s">
        <v>15</v>
      </c>
      <c r="D135" t="s">
        <v>354</v>
      </c>
      <c r="E135" t="s">
        <v>355</v>
      </c>
      <c r="F135">
        <v>6947</v>
      </c>
      <c r="G135" t="s">
        <v>18</v>
      </c>
      <c r="H135" t="s">
        <v>64</v>
      </c>
      <c r="I135" t="s">
        <v>349</v>
      </c>
      <c r="J135" t="s">
        <v>20</v>
      </c>
      <c r="K135" s="1">
        <v>43654</v>
      </c>
      <c r="N135" t="s">
        <v>23</v>
      </c>
    </row>
    <row r="136" spans="1:14" x14ac:dyDescent="0.3">
      <c r="A136">
        <v>31</v>
      </c>
      <c r="B136" t="s">
        <v>14</v>
      </c>
      <c r="C136" t="s">
        <v>15</v>
      </c>
      <c r="D136" t="s">
        <v>356</v>
      </c>
      <c r="E136" t="s">
        <v>357</v>
      </c>
      <c r="F136">
        <v>6948</v>
      </c>
      <c r="G136" t="s">
        <v>18</v>
      </c>
      <c r="H136" t="s">
        <v>64</v>
      </c>
      <c r="I136" t="s">
        <v>349</v>
      </c>
      <c r="J136" t="s">
        <v>20</v>
      </c>
      <c r="K136" s="1">
        <v>43654</v>
      </c>
      <c r="N136" t="s">
        <v>23</v>
      </c>
    </row>
    <row r="137" spans="1:14" x14ac:dyDescent="0.3">
      <c r="A137">
        <v>31</v>
      </c>
      <c r="B137" t="s">
        <v>14</v>
      </c>
      <c r="C137" t="s">
        <v>15</v>
      </c>
      <c r="D137" t="s">
        <v>358</v>
      </c>
      <c r="E137" t="s">
        <v>359</v>
      </c>
      <c r="F137">
        <v>6949</v>
      </c>
      <c r="G137" t="s">
        <v>18</v>
      </c>
      <c r="H137" t="s">
        <v>64</v>
      </c>
      <c r="I137" t="s">
        <v>349</v>
      </c>
      <c r="J137" t="s">
        <v>20</v>
      </c>
      <c r="K137" s="1">
        <v>43654</v>
      </c>
      <c r="N137" t="s">
        <v>23</v>
      </c>
    </row>
    <row r="138" spans="1:14" x14ac:dyDescent="0.3">
      <c r="A138">
        <v>31</v>
      </c>
      <c r="B138" t="s">
        <v>14</v>
      </c>
      <c r="C138" t="s">
        <v>15</v>
      </c>
      <c r="D138" t="s">
        <v>360</v>
      </c>
      <c r="E138" t="s">
        <v>361</v>
      </c>
      <c r="F138">
        <v>6950</v>
      </c>
      <c r="G138" t="s">
        <v>18</v>
      </c>
      <c r="H138" t="s">
        <v>64</v>
      </c>
      <c r="I138" t="s">
        <v>349</v>
      </c>
      <c r="J138" t="s">
        <v>20</v>
      </c>
      <c r="K138" s="1">
        <v>43654</v>
      </c>
      <c r="N138" t="s">
        <v>23</v>
      </c>
    </row>
    <row r="139" spans="1:14" x14ac:dyDescent="0.3">
      <c r="A139">
        <v>31</v>
      </c>
      <c r="B139" t="s">
        <v>14</v>
      </c>
      <c r="C139" t="s">
        <v>15</v>
      </c>
      <c r="D139" t="s">
        <v>362</v>
      </c>
      <c r="E139" t="s">
        <v>363</v>
      </c>
      <c r="F139">
        <v>6951</v>
      </c>
      <c r="G139" t="s">
        <v>18</v>
      </c>
      <c r="H139" t="s">
        <v>64</v>
      </c>
      <c r="I139" t="s">
        <v>364</v>
      </c>
      <c r="J139" t="s">
        <v>20</v>
      </c>
      <c r="K139" s="1">
        <v>43654</v>
      </c>
      <c r="N139" t="s">
        <v>23</v>
      </c>
    </row>
    <row r="140" spans="1:14" x14ac:dyDescent="0.3">
      <c r="A140">
        <v>31</v>
      </c>
      <c r="B140" t="s">
        <v>14</v>
      </c>
      <c r="C140" t="s">
        <v>15</v>
      </c>
      <c r="D140" t="s">
        <v>365</v>
      </c>
      <c r="E140" t="s">
        <v>366</v>
      </c>
      <c r="F140">
        <v>6952</v>
      </c>
      <c r="G140" t="s">
        <v>18</v>
      </c>
      <c r="H140" t="s">
        <v>64</v>
      </c>
      <c r="I140" t="s">
        <v>367</v>
      </c>
      <c r="J140" t="s">
        <v>20</v>
      </c>
      <c r="K140" s="1">
        <v>43654.746215277803</v>
      </c>
      <c r="L140" t="s">
        <v>368</v>
      </c>
      <c r="N140" t="s">
        <v>23</v>
      </c>
    </row>
    <row r="141" spans="1:14" x14ac:dyDescent="0.3">
      <c r="A141">
        <v>31</v>
      </c>
      <c r="B141" t="s">
        <v>14</v>
      </c>
      <c r="C141" t="s">
        <v>15</v>
      </c>
      <c r="D141" t="s">
        <v>348</v>
      </c>
      <c r="E141" t="s">
        <v>369</v>
      </c>
      <c r="F141">
        <v>6953</v>
      </c>
      <c r="G141" t="s">
        <v>18</v>
      </c>
      <c r="H141" t="s">
        <v>64</v>
      </c>
      <c r="J141" t="s">
        <v>20</v>
      </c>
      <c r="K141" s="1">
        <v>43654</v>
      </c>
      <c r="L141" t="s">
        <v>370</v>
      </c>
      <c r="M141" t="s">
        <v>77</v>
      </c>
      <c r="N141" t="s">
        <v>23</v>
      </c>
    </row>
    <row r="142" spans="1:14" x14ac:dyDescent="0.3">
      <c r="A142">
        <v>31</v>
      </c>
      <c r="B142" t="s">
        <v>14</v>
      </c>
      <c r="C142" t="s">
        <v>15</v>
      </c>
      <c r="D142" t="s">
        <v>371</v>
      </c>
      <c r="E142" t="s">
        <v>372</v>
      </c>
      <c r="F142">
        <v>6954</v>
      </c>
      <c r="G142" t="s">
        <v>18</v>
      </c>
      <c r="H142" t="s">
        <v>64</v>
      </c>
      <c r="I142" t="s">
        <v>364</v>
      </c>
      <c r="J142" t="s">
        <v>20</v>
      </c>
      <c r="K142" s="1">
        <v>43654</v>
      </c>
      <c r="L142" t="s">
        <v>373</v>
      </c>
      <c r="N142" t="s">
        <v>23</v>
      </c>
    </row>
    <row r="143" spans="1:14" x14ac:dyDescent="0.3">
      <c r="A143">
        <v>31</v>
      </c>
      <c r="B143" t="s">
        <v>14</v>
      </c>
      <c r="C143" t="s">
        <v>15</v>
      </c>
      <c r="D143" t="s">
        <v>374</v>
      </c>
      <c r="E143" t="s">
        <v>375</v>
      </c>
      <c r="F143">
        <v>6955</v>
      </c>
      <c r="G143" t="s">
        <v>18</v>
      </c>
      <c r="H143" t="s">
        <v>64</v>
      </c>
      <c r="I143" t="s">
        <v>364</v>
      </c>
      <c r="J143" t="s">
        <v>20</v>
      </c>
      <c r="K143" s="1">
        <v>43654</v>
      </c>
      <c r="N143" t="s">
        <v>23</v>
      </c>
    </row>
    <row r="144" spans="1:14" x14ac:dyDescent="0.3">
      <c r="A144">
        <v>31</v>
      </c>
      <c r="B144" t="s">
        <v>14</v>
      </c>
      <c r="C144" t="s">
        <v>15</v>
      </c>
      <c r="D144" t="s">
        <v>376</v>
      </c>
      <c r="E144" t="s">
        <v>377</v>
      </c>
      <c r="F144">
        <v>6956</v>
      </c>
      <c r="G144" t="s">
        <v>18</v>
      </c>
      <c r="H144" t="s">
        <v>64</v>
      </c>
      <c r="I144" t="s">
        <v>364</v>
      </c>
      <c r="J144" t="s">
        <v>20</v>
      </c>
      <c r="K144" s="1">
        <v>43654</v>
      </c>
      <c r="N144" t="s">
        <v>23</v>
      </c>
    </row>
    <row r="145" spans="1:14" x14ac:dyDescent="0.3">
      <c r="A145">
        <v>31</v>
      </c>
      <c r="B145" t="s">
        <v>14</v>
      </c>
      <c r="C145" t="s">
        <v>15</v>
      </c>
      <c r="D145" t="s">
        <v>378</v>
      </c>
      <c r="E145" t="s">
        <v>355</v>
      </c>
      <c r="F145">
        <v>6957</v>
      </c>
      <c r="G145" t="s">
        <v>18</v>
      </c>
      <c r="H145" t="s">
        <v>64</v>
      </c>
      <c r="I145" t="s">
        <v>364</v>
      </c>
      <c r="J145" t="s">
        <v>20</v>
      </c>
      <c r="K145" s="1">
        <v>43654</v>
      </c>
      <c r="N145" t="s">
        <v>23</v>
      </c>
    </row>
    <row r="146" spans="1:14" x14ac:dyDescent="0.3">
      <c r="A146">
        <v>31</v>
      </c>
      <c r="B146" t="s">
        <v>14</v>
      </c>
      <c r="C146" t="s">
        <v>15</v>
      </c>
      <c r="D146" t="s">
        <v>379</v>
      </c>
      <c r="E146" t="s">
        <v>380</v>
      </c>
      <c r="F146">
        <v>6958</v>
      </c>
      <c r="G146" t="s">
        <v>18</v>
      </c>
      <c r="H146" t="s">
        <v>64</v>
      </c>
      <c r="I146" t="s">
        <v>364</v>
      </c>
      <c r="J146" t="s">
        <v>20</v>
      </c>
      <c r="K146" s="1">
        <v>43654</v>
      </c>
      <c r="L146" t="s">
        <v>381</v>
      </c>
      <c r="N146" t="s">
        <v>23</v>
      </c>
    </row>
    <row r="147" spans="1:14" x14ac:dyDescent="0.3">
      <c r="A147">
        <v>31</v>
      </c>
      <c r="B147" t="s">
        <v>14</v>
      </c>
      <c r="C147" t="s">
        <v>15</v>
      </c>
      <c r="D147" t="s">
        <v>351</v>
      </c>
      <c r="E147" t="s">
        <v>382</v>
      </c>
      <c r="F147">
        <v>6959</v>
      </c>
      <c r="G147" t="s">
        <v>18</v>
      </c>
      <c r="H147" t="s">
        <v>64</v>
      </c>
      <c r="I147" t="s">
        <v>383</v>
      </c>
      <c r="J147" t="s">
        <v>20</v>
      </c>
      <c r="K147" s="1">
        <v>43654</v>
      </c>
      <c r="N147" t="s">
        <v>23</v>
      </c>
    </row>
    <row r="148" spans="1:14" x14ac:dyDescent="0.3">
      <c r="A148">
        <v>31</v>
      </c>
      <c r="B148" t="s">
        <v>14</v>
      </c>
      <c r="C148" t="s">
        <v>15</v>
      </c>
      <c r="D148" t="s">
        <v>366</v>
      </c>
      <c r="E148" t="s">
        <v>384</v>
      </c>
      <c r="F148">
        <v>6960</v>
      </c>
      <c r="G148" t="s">
        <v>18</v>
      </c>
      <c r="H148" t="s">
        <v>64</v>
      </c>
      <c r="I148" t="s">
        <v>383</v>
      </c>
      <c r="J148" t="s">
        <v>20</v>
      </c>
      <c r="K148" s="1">
        <v>43654</v>
      </c>
      <c r="N148" t="s">
        <v>23</v>
      </c>
    </row>
    <row r="149" spans="1:14" x14ac:dyDescent="0.3">
      <c r="A149">
        <v>31</v>
      </c>
      <c r="B149" t="s">
        <v>14</v>
      </c>
      <c r="C149" t="s">
        <v>15</v>
      </c>
      <c r="D149" t="s">
        <v>385</v>
      </c>
      <c r="E149" t="s">
        <v>386</v>
      </c>
      <c r="F149">
        <v>6961</v>
      </c>
      <c r="G149" t="s">
        <v>18</v>
      </c>
      <c r="H149" t="s">
        <v>64</v>
      </c>
      <c r="I149" t="s">
        <v>383</v>
      </c>
      <c r="J149" t="s">
        <v>20</v>
      </c>
      <c r="K149" s="1">
        <v>43654</v>
      </c>
      <c r="N149" t="s">
        <v>23</v>
      </c>
    </row>
    <row r="150" spans="1:14" x14ac:dyDescent="0.3">
      <c r="A150">
        <v>31</v>
      </c>
      <c r="B150" t="s">
        <v>14</v>
      </c>
      <c r="C150" t="s">
        <v>15</v>
      </c>
      <c r="D150" t="s">
        <v>387</v>
      </c>
      <c r="E150" t="s">
        <v>388</v>
      </c>
      <c r="F150">
        <v>6962</v>
      </c>
      <c r="G150" t="s">
        <v>18</v>
      </c>
      <c r="H150" t="s">
        <v>64</v>
      </c>
      <c r="I150" t="s">
        <v>389</v>
      </c>
      <c r="J150" t="s">
        <v>20</v>
      </c>
      <c r="K150" s="1">
        <v>43654</v>
      </c>
      <c r="L150" t="s">
        <v>390</v>
      </c>
      <c r="M150" t="s">
        <v>22</v>
      </c>
      <c r="N150" t="s">
        <v>23</v>
      </c>
    </row>
    <row r="151" spans="1:14" x14ac:dyDescent="0.3">
      <c r="A151">
        <v>31</v>
      </c>
      <c r="B151" t="s">
        <v>14</v>
      </c>
      <c r="C151" t="s">
        <v>15</v>
      </c>
      <c r="D151" t="s">
        <v>391</v>
      </c>
      <c r="E151" t="s">
        <v>392</v>
      </c>
      <c r="F151">
        <v>6963</v>
      </c>
      <c r="G151" t="s">
        <v>18</v>
      </c>
      <c r="H151" t="s">
        <v>64</v>
      </c>
      <c r="I151" t="s">
        <v>393</v>
      </c>
      <c r="J151" t="s">
        <v>20</v>
      </c>
      <c r="K151" s="1">
        <v>43654</v>
      </c>
      <c r="L151" t="s">
        <v>394</v>
      </c>
      <c r="N151" t="s">
        <v>23</v>
      </c>
    </row>
    <row r="152" spans="1:14" x14ac:dyDescent="0.3">
      <c r="A152">
        <v>31</v>
      </c>
      <c r="B152" t="s">
        <v>14</v>
      </c>
      <c r="C152" t="s">
        <v>15</v>
      </c>
      <c r="D152" t="s">
        <v>395</v>
      </c>
      <c r="E152" t="s">
        <v>396</v>
      </c>
      <c r="F152">
        <v>6964</v>
      </c>
      <c r="G152" t="s">
        <v>18</v>
      </c>
      <c r="H152" t="s">
        <v>64</v>
      </c>
      <c r="I152" t="s">
        <v>393</v>
      </c>
      <c r="J152" t="s">
        <v>20</v>
      </c>
      <c r="K152" s="1">
        <v>43654</v>
      </c>
      <c r="L152" t="s">
        <v>397</v>
      </c>
      <c r="N152" t="s">
        <v>23</v>
      </c>
    </row>
    <row r="153" spans="1:14" x14ac:dyDescent="0.3">
      <c r="A153">
        <v>31</v>
      </c>
      <c r="B153" t="s">
        <v>14</v>
      </c>
      <c r="C153" t="s">
        <v>15</v>
      </c>
      <c r="D153" t="s">
        <v>398</v>
      </c>
      <c r="E153" t="s">
        <v>399</v>
      </c>
      <c r="F153">
        <v>6965</v>
      </c>
      <c r="G153" t="s">
        <v>18</v>
      </c>
      <c r="H153" t="s">
        <v>64</v>
      </c>
      <c r="I153" t="s">
        <v>400</v>
      </c>
      <c r="J153" t="s">
        <v>20</v>
      </c>
      <c r="K153" s="1">
        <v>43654</v>
      </c>
      <c r="L153" t="s">
        <v>401</v>
      </c>
      <c r="M153" t="s">
        <v>22</v>
      </c>
      <c r="N153" t="s">
        <v>23</v>
      </c>
    </row>
    <row r="154" spans="1:14" x14ac:dyDescent="0.3">
      <c r="A154">
        <v>31</v>
      </c>
      <c r="B154" t="s">
        <v>14</v>
      </c>
      <c r="C154" t="s">
        <v>15</v>
      </c>
      <c r="D154" t="s">
        <v>402</v>
      </c>
      <c r="E154" t="s">
        <v>403</v>
      </c>
      <c r="F154">
        <v>6966</v>
      </c>
      <c r="G154" t="s">
        <v>18</v>
      </c>
      <c r="H154" t="s">
        <v>64</v>
      </c>
      <c r="I154" t="s">
        <v>393</v>
      </c>
      <c r="J154" t="s">
        <v>20</v>
      </c>
      <c r="K154" s="1">
        <v>43654</v>
      </c>
      <c r="N154" t="s">
        <v>23</v>
      </c>
    </row>
    <row r="155" spans="1:14" x14ac:dyDescent="0.3">
      <c r="A155">
        <v>31</v>
      </c>
      <c r="B155" t="s">
        <v>14</v>
      </c>
      <c r="C155" t="s">
        <v>15</v>
      </c>
      <c r="D155" t="s">
        <v>404</v>
      </c>
      <c r="E155" t="s">
        <v>387</v>
      </c>
      <c r="F155">
        <v>6967</v>
      </c>
      <c r="G155" t="s">
        <v>18</v>
      </c>
      <c r="H155" t="s">
        <v>64</v>
      </c>
      <c r="I155" t="s">
        <v>393</v>
      </c>
      <c r="J155" t="s">
        <v>20</v>
      </c>
      <c r="K155" s="1">
        <v>43654</v>
      </c>
      <c r="N155" t="s">
        <v>23</v>
      </c>
    </row>
    <row r="156" spans="1:14" x14ac:dyDescent="0.3">
      <c r="A156">
        <v>31</v>
      </c>
      <c r="B156" t="s">
        <v>14</v>
      </c>
      <c r="C156" t="s">
        <v>15</v>
      </c>
      <c r="D156" t="s">
        <v>405</v>
      </c>
      <c r="E156" t="s">
        <v>406</v>
      </c>
      <c r="F156">
        <v>6968</v>
      </c>
      <c r="G156" t="s">
        <v>18</v>
      </c>
      <c r="H156" t="s">
        <v>64</v>
      </c>
      <c r="I156" t="s">
        <v>393</v>
      </c>
      <c r="J156" t="s">
        <v>20</v>
      </c>
      <c r="K156" s="1">
        <v>43654</v>
      </c>
      <c r="N156" t="s">
        <v>23</v>
      </c>
    </row>
    <row r="157" spans="1:14" x14ac:dyDescent="0.3">
      <c r="A157">
        <v>31</v>
      </c>
      <c r="B157" t="s">
        <v>14</v>
      </c>
      <c r="C157" t="s">
        <v>15</v>
      </c>
      <c r="D157" t="s">
        <v>405</v>
      </c>
      <c r="E157" t="s">
        <v>407</v>
      </c>
      <c r="F157">
        <v>6969</v>
      </c>
      <c r="G157" t="s">
        <v>18</v>
      </c>
      <c r="H157" t="s">
        <v>64</v>
      </c>
      <c r="I157" t="s">
        <v>383</v>
      </c>
      <c r="J157" t="s">
        <v>20</v>
      </c>
      <c r="K157" s="1">
        <v>43654</v>
      </c>
      <c r="N157" t="s">
        <v>23</v>
      </c>
    </row>
    <row r="158" spans="1:14" x14ac:dyDescent="0.3">
      <c r="A158">
        <v>31</v>
      </c>
      <c r="B158" t="s">
        <v>14</v>
      </c>
      <c r="C158" t="s">
        <v>15</v>
      </c>
      <c r="D158" t="s">
        <v>408</v>
      </c>
      <c r="E158" t="s">
        <v>409</v>
      </c>
      <c r="F158">
        <v>6970</v>
      </c>
      <c r="G158" t="s">
        <v>18</v>
      </c>
      <c r="H158" t="s">
        <v>64</v>
      </c>
      <c r="I158" t="s">
        <v>364</v>
      </c>
      <c r="J158" t="s">
        <v>20</v>
      </c>
      <c r="K158" s="1">
        <v>43654</v>
      </c>
      <c r="L158" t="s">
        <v>410</v>
      </c>
      <c r="N158" t="s">
        <v>23</v>
      </c>
    </row>
    <row r="159" spans="1:14" x14ac:dyDescent="0.3">
      <c r="A159">
        <v>31</v>
      </c>
      <c r="B159" t="s">
        <v>14</v>
      </c>
      <c r="C159" t="s">
        <v>15</v>
      </c>
      <c r="D159" t="s">
        <v>376</v>
      </c>
      <c r="E159" t="s">
        <v>411</v>
      </c>
      <c r="F159">
        <v>6971</v>
      </c>
      <c r="G159" t="s">
        <v>18</v>
      </c>
      <c r="H159" t="s">
        <v>64</v>
      </c>
      <c r="I159" t="s">
        <v>393</v>
      </c>
      <c r="J159" t="s">
        <v>20</v>
      </c>
      <c r="K159" s="1">
        <v>43654</v>
      </c>
      <c r="L159" t="s">
        <v>412</v>
      </c>
      <c r="M159" t="s">
        <v>22</v>
      </c>
      <c r="N159" t="s">
        <v>23</v>
      </c>
    </row>
    <row r="160" spans="1:14" x14ac:dyDescent="0.3">
      <c r="A160">
        <v>31</v>
      </c>
      <c r="B160" t="s">
        <v>14</v>
      </c>
      <c r="C160" t="s">
        <v>15</v>
      </c>
      <c r="D160" t="s">
        <v>413</v>
      </c>
      <c r="E160" t="s">
        <v>414</v>
      </c>
      <c r="F160">
        <v>6972</v>
      </c>
      <c r="G160" t="s">
        <v>18</v>
      </c>
      <c r="H160" t="s">
        <v>64</v>
      </c>
      <c r="I160" t="s">
        <v>383</v>
      </c>
      <c r="J160" t="s">
        <v>20</v>
      </c>
      <c r="K160" s="1">
        <v>43654</v>
      </c>
      <c r="N160" t="s">
        <v>23</v>
      </c>
    </row>
    <row r="161" spans="1:14" x14ac:dyDescent="0.3">
      <c r="A161">
        <v>31</v>
      </c>
      <c r="B161" t="s">
        <v>14</v>
      </c>
      <c r="C161" t="s">
        <v>15</v>
      </c>
      <c r="D161" t="s">
        <v>415</v>
      </c>
      <c r="E161" t="s">
        <v>416</v>
      </c>
      <c r="F161">
        <v>6973</v>
      </c>
      <c r="G161" t="s">
        <v>18</v>
      </c>
      <c r="H161" t="s">
        <v>64</v>
      </c>
      <c r="I161" t="s">
        <v>393</v>
      </c>
      <c r="J161" t="s">
        <v>20</v>
      </c>
      <c r="K161" s="1">
        <v>43654</v>
      </c>
      <c r="N161" t="s">
        <v>23</v>
      </c>
    </row>
    <row r="162" spans="1:14" x14ac:dyDescent="0.3">
      <c r="A162">
        <v>31</v>
      </c>
      <c r="B162" t="s">
        <v>14</v>
      </c>
      <c r="C162" t="s">
        <v>15</v>
      </c>
      <c r="D162" t="s">
        <v>371</v>
      </c>
      <c r="E162" t="s">
        <v>372</v>
      </c>
      <c r="F162">
        <v>6974</v>
      </c>
      <c r="G162" t="s">
        <v>18</v>
      </c>
      <c r="H162" t="s">
        <v>64</v>
      </c>
      <c r="I162" t="s">
        <v>417</v>
      </c>
      <c r="J162" t="s">
        <v>20</v>
      </c>
      <c r="K162" s="1">
        <v>43654</v>
      </c>
      <c r="L162" t="s">
        <v>373</v>
      </c>
      <c r="M162" t="s">
        <v>22</v>
      </c>
      <c r="N162" t="s">
        <v>23</v>
      </c>
    </row>
    <row r="163" spans="1:14" x14ac:dyDescent="0.3">
      <c r="A163">
        <v>31</v>
      </c>
      <c r="B163" t="s">
        <v>14</v>
      </c>
      <c r="C163" t="s">
        <v>15</v>
      </c>
      <c r="D163" t="s">
        <v>371</v>
      </c>
      <c r="E163" t="s">
        <v>372</v>
      </c>
      <c r="F163">
        <v>6974</v>
      </c>
      <c r="G163" t="s">
        <v>18</v>
      </c>
      <c r="H163" t="s">
        <v>64</v>
      </c>
      <c r="I163" t="s">
        <v>417</v>
      </c>
      <c r="J163" t="s">
        <v>20</v>
      </c>
      <c r="K163" s="1">
        <v>43654</v>
      </c>
      <c r="L163" t="s">
        <v>418</v>
      </c>
      <c r="N163" t="s">
        <v>23</v>
      </c>
    </row>
    <row r="164" spans="1:14" x14ac:dyDescent="0.3">
      <c r="A164">
        <v>31</v>
      </c>
      <c r="B164" t="s">
        <v>14</v>
      </c>
      <c r="C164" t="s">
        <v>15</v>
      </c>
      <c r="D164" t="s">
        <v>419</v>
      </c>
      <c r="E164" t="s">
        <v>420</v>
      </c>
      <c r="F164">
        <v>6975</v>
      </c>
      <c r="G164" t="s">
        <v>18</v>
      </c>
      <c r="H164" t="s">
        <v>64</v>
      </c>
      <c r="I164" t="s">
        <v>421</v>
      </c>
      <c r="J164" t="s">
        <v>20</v>
      </c>
      <c r="K164" s="1">
        <v>43654</v>
      </c>
      <c r="L164" t="s">
        <v>422</v>
      </c>
      <c r="N164" t="s">
        <v>23</v>
      </c>
    </row>
    <row r="165" spans="1:14" x14ac:dyDescent="0.3">
      <c r="A165">
        <v>31</v>
      </c>
      <c r="B165" t="s">
        <v>14</v>
      </c>
      <c r="C165" t="s">
        <v>15</v>
      </c>
      <c r="D165" t="s">
        <v>404</v>
      </c>
      <c r="E165" t="s">
        <v>423</v>
      </c>
      <c r="F165">
        <v>6976</v>
      </c>
      <c r="G165" t="s">
        <v>18</v>
      </c>
      <c r="H165" t="s">
        <v>64</v>
      </c>
      <c r="I165" t="s">
        <v>421</v>
      </c>
      <c r="J165" t="s">
        <v>20</v>
      </c>
      <c r="K165" s="1">
        <v>43654</v>
      </c>
      <c r="L165" t="s">
        <v>424</v>
      </c>
      <c r="N165" t="s">
        <v>23</v>
      </c>
    </row>
    <row r="166" spans="1:14" x14ac:dyDescent="0.3">
      <c r="A166">
        <v>31</v>
      </c>
      <c r="B166" t="s">
        <v>14</v>
      </c>
      <c r="C166" t="s">
        <v>15</v>
      </c>
      <c r="D166" t="s">
        <v>425</v>
      </c>
      <c r="E166" t="s">
        <v>426</v>
      </c>
      <c r="F166">
        <v>6977</v>
      </c>
      <c r="G166" t="s">
        <v>18</v>
      </c>
      <c r="H166" t="s">
        <v>64</v>
      </c>
      <c r="I166" t="s">
        <v>421</v>
      </c>
      <c r="J166" t="s">
        <v>20</v>
      </c>
      <c r="K166" s="1">
        <v>43654</v>
      </c>
      <c r="L166" t="s">
        <v>427</v>
      </c>
      <c r="N166" t="s">
        <v>23</v>
      </c>
    </row>
    <row r="167" spans="1:14" x14ac:dyDescent="0.3">
      <c r="A167">
        <v>31</v>
      </c>
      <c r="B167" t="s">
        <v>14</v>
      </c>
      <c r="C167" t="s">
        <v>15</v>
      </c>
      <c r="D167" t="s">
        <v>404</v>
      </c>
      <c r="E167" t="s">
        <v>355</v>
      </c>
      <c r="F167">
        <v>6978</v>
      </c>
      <c r="G167" t="s">
        <v>18</v>
      </c>
      <c r="H167" t="s">
        <v>64</v>
      </c>
      <c r="I167" t="s">
        <v>421</v>
      </c>
      <c r="J167" t="s">
        <v>20</v>
      </c>
      <c r="K167" s="1">
        <v>43654</v>
      </c>
      <c r="L167" t="s">
        <v>428</v>
      </c>
      <c r="N167" t="s">
        <v>23</v>
      </c>
    </row>
    <row r="168" spans="1:14" x14ac:dyDescent="0.3">
      <c r="A168">
        <v>31</v>
      </c>
      <c r="B168" t="s">
        <v>14</v>
      </c>
      <c r="C168" t="s">
        <v>15</v>
      </c>
      <c r="D168" t="s">
        <v>429</v>
      </c>
      <c r="E168" t="s">
        <v>430</v>
      </c>
      <c r="F168">
        <v>6979</v>
      </c>
      <c r="G168" t="s">
        <v>18</v>
      </c>
      <c r="H168" t="s">
        <v>64</v>
      </c>
      <c r="I168" t="s">
        <v>421</v>
      </c>
      <c r="J168" t="s">
        <v>20</v>
      </c>
      <c r="K168" s="1">
        <v>43654</v>
      </c>
      <c r="L168" t="s">
        <v>431</v>
      </c>
      <c r="M168" t="s">
        <v>22</v>
      </c>
      <c r="N168" t="s">
        <v>23</v>
      </c>
    </row>
    <row r="169" spans="1:14" x14ac:dyDescent="0.3">
      <c r="A169">
        <v>31</v>
      </c>
      <c r="B169" t="s">
        <v>14</v>
      </c>
      <c r="C169" t="s">
        <v>15</v>
      </c>
      <c r="D169" t="s">
        <v>429</v>
      </c>
      <c r="E169" t="s">
        <v>430</v>
      </c>
      <c r="F169">
        <v>6979</v>
      </c>
      <c r="G169" t="s">
        <v>18</v>
      </c>
      <c r="H169" t="s">
        <v>64</v>
      </c>
      <c r="I169" t="s">
        <v>421</v>
      </c>
      <c r="J169" t="s">
        <v>20</v>
      </c>
      <c r="K169" s="1">
        <v>43654</v>
      </c>
      <c r="L169" t="s">
        <v>432</v>
      </c>
      <c r="N169" t="s">
        <v>23</v>
      </c>
    </row>
    <row r="170" spans="1:14" x14ac:dyDescent="0.3">
      <c r="A170">
        <v>31</v>
      </c>
      <c r="B170" t="s">
        <v>14</v>
      </c>
      <c r="C170" t="s">
        <v>15</v>
      </c>
      <c r="D170" t="s">
        <v>362</v>
      </c>
      <c r="E170" t="s">
        <v>433</v>
      </c>
      <c r="F170">
        <v>6980</v>
      </c>
      <c r="G170" t="s">
        <v>18</v>
      </c>
      <c r="H170" t="s">
        <v>64</v>
      </c>
      <c r="I170" t="s">
        <v>421</v>
      </c>
      <c r="J170" t="s">
        <v>20</v>
      </c>
      <c r="K170" s="1">
        <v>43654</v>
      </c>
      <c r="L170" t="s">
        <v>434</v>
      </c>
      <c r="N170" t="s">
        <v>43</v>
      </c>
    </row>
    <row r="171" spans="1:14" x14ac:dyDescent="0.3">
      <c r="A171">
        <v>31</v>
      </c>
      <c r="B171" t="s">
        <v>14</v>
      </c>
      <c r="C171" t="s">
        <v>15</v>
      </c>
      <c r="D171" t="s">
        <v>348</v>
      </c>
      <c r="E171" t="s">
        <v>371</v>
      </c>
      <c r="F171">
        <v>6981</v>
      </c>
      <c r="G171" t="s">
        <v>18</v>
      </c>
      <c r="H171" t="s">
        <v>64</v>
      </c>
      <c r="I171" t="s">
        <v>435</v>
      </c>
      <c r="J171" t="s">
        <v>20</v>
      </c>
      <c r="K171" s="1">
        <v>43654</v>
      </c>
      <c r="N171" t="s">
        <v>23</v>
      </c>
    </row>
    <row r="172" spans="1:14" x14ac:dyDescent="0.3">
      <c r="A172">
        <v>31</v>
      </c>
      <c r="B172" t="s">
        <v>14</v>
      </c>
      <c r="C172" t="s">
        <v>15</v>
      </c>
      <c r="D172" t="s">
        <v>436</v>
      </c>
      <c r="E172" t="s">
        <v>437</v>
      </c>
      <c r="F172">
        <v>6982</v>
      </c>
      <c r="G172" t="s">
        <v>18</v>
      </c>
      <c r="H172" t="s">
        <v>64</v>
      </c>
      <c r="I172" t="s">
        <v>438</v>
      </c>
      <c r="J172" t="s">
        <v>20</v>
      </c>
      <c r="K172" s="1">
        <v>43654</v>
      </c>
      <c r="L172" t="s">
        <v>439</v>
      </c>
      <c r="N172" t="s">
        <v>23</v>
      </c>
    </row>
    <row r="173" spans="1:14" x14ac:dyDescent="0.3">
      <c r="A173">
        <v>31</v>
      </c>
      <c r="B173" t="s">
        <v>14</v>
      </c>
      <c r="C173" t="s">
        <v>15</v>
      </c>
      <c r="D173" t="s">
        <v>440</v>
      </c>
      <c r="E173" t="s">
        <v>441</v>
      </c>
      <c r="F173">
        <v>6983</v>
      </c>
      <c r="G173" t="s">
        <v>18</v>
      </c>
      <c r="H173" t="s">
        <v>64</v>
      </c>
      <c r="I173" t="s">
        <v>438</v>
      </c>
      <c r="J173" t="s">
        <v>20</v>
      </c>
      <c r="K173" s="1">
        <v>43654</v>
      </c>
      <c r="N173" t="s">
        <v>23</v>
      </c>
    </row>
    <row r="174" spans="1:14" x14ac:dyDescent="0.3">
      <c r="A174">
        <v>31</v>
      </c>
      <c r="B174" t="s">
        <v>14</v>
      </c>
      <c r="C174" t="s">
        <v>15</v>
      </c>
      <c r="D174" t="s">
        <v>442</v>
      </c>
      <c r="E174" t="s">
        <v>380</v>
      </c>
      <c r="F174">
        <v>6984</v>
      </c>
      <c r="G174" t="s">
        <v>18</v>
      </c>
      <c r="H174" t="s">
        <v>64</v>
      </c>
      <c r="I174" t="s">
        <v>443</v>
      </c>
      <c r="J174" t="s">
        <v>20</v>
      </c>
      <c r="K174" s="1">
        <v>43654</v>
      </c>
      <c r="L174" t="s">
        <v>444</v>
      </c>
      <c r="N174" t="s">
        <v>23</v>
      </c>
    </row>
    <row r="175" spans="1:14" x14ac:dyDescent="0.3">
      <c r="A175">
        <v>31</v>
      </c>
      <c r="B175" t="s">
        <v>14</v>
      </c>
      <c r="C175" t="s">
        <v>15</v>
      </c>
      <c r="D175" t="s">
        <v>445</v>
      </c>
      <c r="E175" t="s">
        <v>446</v>
      </c>
      <c r="F175">
        <v>6985</v>
      </c>
      <c r="G175" t="s">
        <v>18</v>
      </c>
      <c r="H175" t="s">
        <v>64</v>
      </c>
      <c r="I175" t="s">
        <v>443</v>
      </c>
      <c r="J175" t="s">
        <v>20</v>
      </c>
      <c r="K175" s="1">
        <v>43654</v>
      </c>
      <c r="L175" t="s">
        <v>447</v>
      </c>
      <c r="N175" t="s">
        <v>23</v>
      </c>
    </row>
    <row r="176" spans="1:14" x14ac:dyDescent="0.3">
      <c r="A176">
        <v>31</v>
      </c>
      <c r="B176" t="s">
        <v>14</v>
      </c>
      <c r="C176" t="s">
        <v>15</v>
      </c>
      <c r="D176" t="s">
        <v>398</v>
      </c>
      <c r="E176" t="s">
        <v>448</v>
      </c>
      <c r="F176">
        <v>6986</v>
      </c>
      <c r="G176" t="s">
        <v>18</v>
      </c>
      <c r="H176" t="s">
        <v>64</v>
      </c>
      <c r="I176" t="s">
        <v>449</v>
      </c>
      <c r="J176" t="s">
        <v>20</v>
      </c>
      <c r="K176" s="1">
        <v>43654</v>
      </c>
      <c r="L176" t="s">
        <v>450</v>
      </c>
      <c r="M176" t="s">
        <v>77</v>
      </c>
      <c r="N176" t="s">
        <v>23</v>
      </c>
    </row>
    <row r="177" spans="1:14" x14ac:dyDescent="0.3">
      <c r="A177">
        <v>31</v>
      </c>
      <c r="B177" t="s">
        <v>14</v>
      </c>
      <c r="C177" t="s">
        <v>15</v>
      </c>
      <c r="D177" t="s">
        <v>451</v>
      </c>
      <c r="E177" t="s">
        <v>452</v>
      </c>
      <c r="F177">
        <v>6987</v>
      </c>
      <c r="G177" t="s">
        <v>18</v>
      </c>
      <c r="H177" t="s">
        <v>64</v>
      </c>
      <c r="I177" t="s">
        <v>443</v>
      </c>
      <c r="J177" t="s">
        <v>20</v>
      </c>
      <c r="K177" s="1">
        <v>43654</v>
      </c>
      <c r="N177" t="s">
        <v>23</v>
      </c>
    </row>
    <row r="178" spans="1:14" x14ac:dyDescent="0.3">
      <c r="A178">
        <v>31</v>
      </c>
      <c r="B178" t="s">
        <v>14</v>
      </c>
      <c r="C178" t="s">
        <v>15</v>
      </c>
      <c r="D178" t="s">
        <v>453</v>
      </c>
      <c r="E178" t="s">
        <v>454</v>
      </c>
      <c r="F178">
        <v>6988</v>
      </c>
      <c r="G178" t="s">
        <v>18</v>
      </c>
      <c r="H178" t="s">
        <v>64</v>
      </c>
      <c r="I178" t="s">
        <v>443</v>
      </c>
      <c r="J178" t="s">
        <v>20</v>
      </c>
      <c r="K178" s="1">
        <v>43654</v>
      </c>
      <c r="L178" t="s">
        <v>455</v>
      </c>
      <c r="M178" t="s">
        <v>22</v>
      </c>
      <c r="N178" t="s">
        <v>23</v>
      </c>
    </row>
    <row r="179" spans="1:14" x14ac:dyDescent="0.3">
      <c r="A179">
        <v>31</v>
      </c>
      <c r="B179" t="s">
        <v>14</v>
      </c>
      <c r="C179" t="s">
        <v>15</v>
      </c>
      <c r="D179" t="s">
        <v>456</v>
      </c>
      <c r="E179" t="s">
        <v>457</v>
      </c>
      <c r="F179">
        <v>7209</v>
      </c>
      <c r="G179" t="s">
        <v>18</v>
      </c>
      <c r="H179" t="s">
        <v>458</v>
      </c>
      <c r="I179" t="s">
        <v>459</v>
      </c>
      <c r="J179" t="s">
        <v>20</v>
      </c>
      <c r="K179" s="1">
        <v>43661.638449074097</v>
      </c>
      <c r="L179" t="s">
        <v>460</v>
      </c>
      <c r="M179" t="s">
        <v>22</v>
      </c>
      <c r="N179" t="s">
        <v>23</v>
      </c>
    </row>
    <row r="180" spans="1:14" x14ac:dyDescent="0.3">
      <c r="A180">
        <v>31</v>
      </c>
      <c r="B180" t="s">
        <v>14</v>
      </c>
      <c r="C180" t="s">
        <v>15</v>
      </c>
      <c r="D180" t="s">
        <v>461</v>
      </c>
      <c r="E180" t="s">
        <v>462</v>
      </c>
      <c r="F180">
        <v>7210</v>
      </c>
      <c r="G180" t="s">
        <v>18</v>
      </c>
      <c r="H180" t="s">
        <v>458</v>
      </c>
      <c r="I180" t="s">
        <v>463</v>
      </c>
      <c r="J180" t="s">
        <v>20</v>
      </c>
      <c r="K180" s="1">
        <v>43661.715023148201</v>
      </c>
      <c r="L180" t="s">
        <v>464</v>
      </c>
      <c r="M180" t="s">
        <v>22</v>
      </c>
      <c r="N180" t="s">
        <v>23</v>
      </c>
    </row>
    <row r="181" spans="1:14" x14ac:dyDescent="0.3">
      <c r="A181">
        <v>31</v>
      </c>
      <c r="B181" t="s">
        <v>14</v>
      </c>
      <c r="C181" t="s">
        <v>15</v>
      </c>
      <c r="D181" t="s">
        <v>465</v>
      </c>
      <c r="E181" t="s">
        <v>466</v>
      </c>
      <c r="F181">
        <v>7211</v>
      </c>
      <c r="G181" t="s">
        <v>18</v>
      </c>
      <c r="H181" t="s">
        <v>458</v>
      </c>
      <c r="I181" t="s">
        <v>467</v>
      </c>
      <c r="J181" t="s">
        <v>20</v>
      </c>
      <c r="K181" s="1">
        <v>43661.707777777803</v>
      </c>
      <c r="L181" t="s">
        <v>468</v>
      </c>
      <c r="M181" t="s">
        <v>22</v>
      </c>
      <c r="N181" t="s">
        <v>23</v>
      </c>
    </row>
    <row r="182" spans="1:14" x14ac:dyDescent="0.3">
      <c r="A182">
        <v>31</v>
      </c>
      <c r="B182" t="s">
        <v>14</v>
      </c>
      <c r="C182" t="s">
        <v>15</v>
      </c>
      <c r="D182" t="s">
        <v>469</v>
      </c>
      <c r="E182" t="s">
        <v>470</v>
      </c>
      <c r="F182">
        <v>7212</v>
      </c>
      <c r="G182" t="s">
        <v>18</v>
      </c>
      <c r="H182" t="s">
        <v>458</v>
      </c>
      <c r="I182" t="s">
        <v>471</v>
      </c>
      <c r="J182" t="s">
        <v>20</v>
      </c>
      <c r="K182" s="1">
        <v>43661.721562500003</v>
      </c>
      <c r="L182" t="s">
        <v>472</v>
      </c>
      <c r="M182" t="s">
        <v>22</v>
      </c>
      <c r="N182" t="s">
        <v>23</v>
      </c>
    </row>
    <row r="183" spans="1:14" x14ac:dyDescent="0.3">
      <c r="A183">
        <v>31</v>
      </c>
      <c r="B183" t="s">
        <v>14</v>
      </c>
      <c r="C183" t="s">
        <v>15</v>
      </c>
      <c r="D183" t="s">
        <v>473</v>
      </c>
      <c r="E183" t="s">
        <v>474</v>
      </c>
      <c r="F183">
        <v>7213</v>
      </c>
      <c r="G183" t="s">
        <v>18</v>
      </c>
      <c r="H183" t="s">
        <v>458</v>
      </c>
      <c r="I183" t="s">
        <v>467</v>
      </c>
      <c r="J183" t="s">
        <v>20</v>
      </c>
      <c r="K183" s="1">
        <v>43661.742534722202</v>
      </c>
      <c r="L183" t="s">
        <v>475</v>
      </c>
      <c r="M183" t="s">
        <v>22</v>
      </c>
      <c r="N183" t="s">
        <v>23</v>
      </c>
    </row>
    <row r="184" spans="1:14" x14ac:dyDescent="0.3">
      <c r="A184">
        <v>31</v>
      </c>
      <c r="B184" t="s">
        <v>14</v>
      </c>
      <c r="C184" t="s">
        <v>15</v>
      </c>
      <c r="D184" t="s">
        <v>476</v>
      </c>
      <c r="E184" t="s">
        <v>477</v>
      </c>
      <c r="F184">
        <v>7214</v>
      </c>
      <c r="G184" t="s">
        <v>18</v>
      </c>
      <c r="H184" t="s">
        <v>458</v>
      </c>
      <c r="I184" t="s">
        <v>478</v>
      </c>
      <c r="J184" t="s">
        <v>20</v>
      </c>
      <c r="K184" s="1">
        <v>43662.396377314799</v>
      </c>
      <c r="L184" t="s">
        <v>479</v>
      </c>
      <c r="M184" t="s">
        <v>22</v>
      </c>
      <c r="N184" t="s">
        <v>23</v>
      </c>
    </row>
    <row r="185" spans="1:14" x14ac:dyDescent="0.3">
      <c r="A185">
        <v>31</v>
      </c>
      <c r="B185" t="s">
        <v>14</v>
      </c>
      <c r="C185" t="s">
        <v>15</v>
      </c>
      <c r="D185" t="s">
        <v>480</v>
      </c>
      <c r="E185" t="s">
        <v>481</v>
      </c>
      <c r="F185">
        <v>7215</v>
      </c>
      <c r="G185" t="s">
        <v>18</v>
      </c>
      <c r="H185" t="s">
        <v>458</v>
      </c>
      <c r="I185" t="s">
        <v>467</v>
      </c>
      <c r="J185" t="s">
        <v>20</v>
      </c>
      <c r="K185" s="1">
        <v>43662.4151388889</v>
      </c>
      <c r="L185" t="s">
        <v>482</v>
      </c>
      <c r="M185" t="s">
        <v>77</v>
      </c>
      <c r="N185" t="s">
        <v>23</v>
      </c>
    </row>
    <row r="186" spans="1:14" x14ac:dyDescent="0.3">
      <c r="A186">
        <v>31</v>
      </c>
      <c r="B186" t="s">
        <v>14</v>
      </c>
      <c r="C186" t="s">
        <v>15</v>
      </c>
      <c r="D186" t="s">
        <v>483</v>
      </c>
      <c r="E186" t="s">
        <v>484</v>
      </c>
      <c r="F186">
        <v>7228</v>
      </c>
      <c r="G186" t="s">
        <v>18</v>
      </c>
      <c r="H186" t="s">
        <v>458</v>
      </c>
      <c r="I186" t="s">
        <v>485</v>
      </c>
      <c r="J186" t="s">
        <v>20</v>
      </c>
      <c r="K186" s="1">
        <v>43662.460300925901</v>
      </c>
      <c r="L186" t="s">
        <v>486</v>
      </c>
      <c r="M186" t="s">
        <v>22</v>
      </c>
      <c r="N186" t="s">
        <v>23</v>
      </c>
    </row>
    <row r="187" spans="1:14" x14ac:dyDescent="0.3">
      <c r="A187">
        <v>31</v>
      </c>
      <c r="B187" t="s">
        <v>14</v>
      </c>
      <c r="C187" t="s">
        <v>15</v>
      </c>
      <c r="D187" t="s">
        <v>487</v>
      </c>
      <c r="E187" t="s">
        <v>488</v>
      </c>
      <c r="F187">
        <v>7229</v>
      </c>
      <c r="G187" t="s">
        <v>18</v>
      </c>
      <c r="H187" t="s">
        <v>458</v>
      </c>
      <c r="I187" t="s">
        <v>478</v>
      </c>
      <c r="J187" t="s">
        <v>20</v>
      </c>
      <c r="K187" s="1">
        <v>43662.475636574098</v>
      </c>
      <c r="L187" t="s">
        <v>489</v>
      </c>
      <c r="M187" t="s">
        <v>22</v>
      </c>
      <c r="N187" t="s">
        <v>23</v>
      </c>
    </row>
    <row r="188" spans="1:14" x14ac:dyDescent="0.3">
      <c r="A188">
        <v>31</v>
      </c>
      <c r="B188" t="s">
        <v>14</v>
      </c>
      <c r="C188" t="s">
        <v>15</v>
      </c>
      <c r="D188" t="s">
        <v>490</v>
      </c>
      <c r="E188" t="s">
        <v>491</v>
      </c>
      <c r="F188">
        <v>7230</v>
      </c>
      <c r="G188" t="s">
        <v>18</v>
      </c>
      <c r="H188" t="s">
        <v>458</v>
      </c>
      <c r="I188" t="s">
        <v>492</v>
      </c>
      <c r="J188" t="s">
        <v>20</v>
      </c>
      <c r="K188" s="1">
        <v>43662.488460648201</v>
      </c>
      <c r="L188" t="s">
        <v>493</v>
      </c>
      <c r="M188" t="s">
        <v>77</v>
      </c>
      <c r="N188" t="s">
        <v>23</v>
      </c>
    </row>
    <row r="189" spans="1:14" x14ac:dyDescent="0.3">
      <c r="A189">
        <v>31</v>
      </c>
      <c r="B189" t="s">
        <v>14</v>
      </c>
      <c r="C189" t="s">
        <v>15</v>
      </c>
      <c r="D189" t="s">
        <v>494</v>
      </c>
      <c r="E189" t="s">
        <v>495</v>
      </c>
      <c r="F189">
        <v>7231</v>
      </c>
      <c r="G189" t="s">
        <v>18</v>
      </c>
      <c r="H189" t="s">
        <v>458</v>
      </c>
      <c r="I189" t="s">
        <v>492</v>
      </c>
      <c r="J189" t="s">
        <v>20</v>
      </c>
      <c r="K189" s="1">
        <v>43662.511678240699</v>
      </c>
      <c r="L189" t="s">
        <v>496</v>
      </c>
      <c r="M189" t="s">
        <v>22</v>
      </c>
      <c r="N189" t="s">
        <v>23</v>
      </c>
    </row>
    <row r="190" spans="1:14" x14ac:dyDescent="0.3">
      <c r="A190">
        <v>31</v>
      </c>
      <c r="B190" t="s">
        <v>14</v>
      </c>
      <c r="C190" t="s">
        <v>15</v>
      </c>
      <c r="D190" t="s">
        <v>497</v>
      </c>
      <c r="E190" t="s">
        <v>498</v>
      </c>
      <c r="F190">
        <v>7232</v>
      </c>
      <c r="G190" t="s">
        <v>18</v>
      </c>
      <c r="H190" t="s">
        <v>458</v>
      </c>
      <c r="I190" t="s">
        <v>463</v>
      </c>
      <c r="J190" t="s">
        <v>20</v>
      </c>
      <c r="K190" s="1">
        <v>43662.527164351799</v>
      </c>
      <c r="L190" t="s">
        <v>499</v>
      </c>
      <c r="M190" t="s">
        <v>77</v>
      </c>
      <c r="N190" t="s">
        <v>23</v>
      </c>
    </row>
    <row r="191" spans="1:14" x14ac:dyDescent="0.3">
      <c r="A191">
        <v>31</v>
      </c>
      <c r="B191" t="s">
        <v>14</v>
      </c>
      <c r="C191" t="s">
        <v>15</v>
      </c>
      <c r="D191" t="s">
        <v>500</v>
      </c>
      <c r="E191" t="s">
        <v>501</v>
      </c>
      <c r="F191">
        <v>7233</v>
      </c>
      <c r="G191" t="s">
        <v>18</v>
      </c>
      <c r="H191" t="s">
        <v>458</v>
      </c>
      <c r="I191" t="s">
        <v>502</v>
      </c>
      <c r="J191" t="s">
        <v>20</v>
      </c>
      <c r="K191" s="1">
        <v>43662.538460648102</v>
      </c>
      <c r="L191" t="s">
        <v>503</v>
      </c>
      <c r="M191" t="s">
        <v>77</v>
      </c>
      <c r="N191" t="s">
        <v>23</v>
      </c>
    </row>
    <row r="192" spans="1:14" x14ac:dyDescent="0.3">
      <c r="A192">
        <v>31</v>
      </c>
      <c r="B192" t="s">
        <v>14</v>
      </c>
      <c r="C192" t="s">
        <v>15</v>
      </c>
      <c r="D192" t="s">
        <v>504</v>
      </c>
      <c r="E192" t="s">
        <v>505</v>
      </c>
      <c r="F192">
        <v>7234</v>
      </c>
      <c r="G192" t="s">
        <v>18</v>
      </c>
      <c r="H192" t="s">
        <v>458</v>
      </c>
      <c r="I192" t="s">
        <v>502</v>
      </c>
      <c r="J192" t="s">
        <v>20</v>
      </c>
      <c r="K192" s="1">
        <v>43662.553124999999</v>
      </c>
      <c r="L192" t="s">
        <v>506</v>
      </c>
      <c r="M192" t="s">
        <v>77</v>
      </c>
      <c r="N192" t="s">
        <v>23</v>
      </c>
    </row>
    <row r="193" spans="1:14" x14ac:dyDescent="0.3">
      <c r="A193">
        <v>31</v>
      </c>
      <c r="B193" t="s">
        <v>14</v>
      </c>
      <c r="C193" t="s">
        <v>15</v>
      </c>
      <c r="D193" t="s">
        <v>507</v>
      </c>
      <c r="E193" t="s">
        <v>508</v>
      </c>
      <c r="F193">
        <v>7235</v>
      </c>
      <c r="G193" t="s">
        <v>18</v>
      </c>
      <c r="H193" t="s">
        <v>458</v>
      </c>
      <c r="I193" t="s">
        <v>502</v>
      </c>
      <c r="J193" t="s">
        <v>20</v>
      </c>
      <c r="K193" s="1">
        <v>43662.582141203697</v>
      </c>
      <c r="L193" t="s">
        <v>509</v>
      </c>
      <c r="M193" t="s">
        <v>22</v>
      </c>
      <c r="N193" t="s">
        <v>23</v>
      </c>
    </row>
    <row r="194" spans="1:14" x14ac:dyDescent="0.3">
      <c r="A194">
        <v>31</v>
      </c>
      <c r="B194" t="s">
        <v>14</v>
      </c>
      <c r="C194" t="s">
        <v>15</v>
      </c>
      <c r="D194" t="s">
        <v>510</v>
      </c>
      <c r="E194" t="s">
        <v>511</v>
      </c>
      <c r="F194">
        <v>7281</v>
      </c>
      <c r="G194" t="s">
        <v>18</v>
      </c>
      <c r="H194" t="s">
        <v>458</v>
      </c>
      <c r="I194" t="s">
        <v>512</v>
      </c>
      <c r="J194" t="s">
        <v>20</v>
      </c>
      <c r="K194" s="1">
        <v>43663.427418981497</v>
      </c>
      <c r="L194" t="s">
        <v>513</v>
      </c>
      <c r="M194" t="s">
        <v>22</v>
      </c>
      <c r="N194" t="s">
        <v>23</v>
      </c>
    </row>
    <row r="195" spans="1:14" x14ac:dyDescent="0.3">
      <c r="A195">
        <v>31</v>
      </c>
      <c r="B195" t="s">
        <v>14</v>
      </c>
      <c r="C195" t="s">
        <v>15</v>
      </c>
      <c r="D195" t="s">
        <v>514</v>
      </c>
      <c r="E195" t="s">
        <v>515</v>
      </c>
      <c r="F195">
        <v>7282</v>
      </c>
      <c r="G195" t="s">
        <v>18</v>
      </c>
      <c r="H195" t="s">
        <v>458</v>
      </c>
      <c r="I195" t="s">
        <v>516</v>
      </c>
      <c r="J195" t="s">
        <v>20</v>
      </c>
      <c r="K195" s="1">
        <v>43663.454467592601</v>
      </c>
      <c r="L195" t="s">
        <v>517</v>
      </c>
      <c r="M195" t="s">
        <v>77</v>
      </c>
      <c r="N195" t="s">
        <v>23</v>
      </c>
    </row>
    <row r="196" spans="1:14" x14ac:dyDescent="0.3">
      <c r="A196">
        <v>31</v>
      </c>
      <c r="B196" t="s">
        <v>14</v>
      </c>
      <c r="C196" t="s">
        <v>15</v>
      </c>
      <c r="D196" t="s">
        <v>518</v>
      </c>
      <c r="E196" t="s">
        <v>50</v>
      </c>
      <c r="F196">
        <v>7283</v>
      </c>
      <c r="G196" t="s">
        <v>18</v>
      </c>
      <c r="H196" t="s">
        <v>458</v>
      </c>
      <c r="I196" t="s">
        <v>502</v>
      </c>
      <c r="J196" t="s">
        <v>20</v>
      </c>
      <c r="K196" s="1">
        <v>43663.481770833299</v>
      </c>
      <c r="N196" t="s">
        <v>23</v>
      </c>
    </row>
    <row r="197" spans="1:14" x14ac:dyDescent="0.3">
      <c r="A197">
        <v>31</v>
      </c>
      <c r="B197" t="s">
        <v>14</v>
      </c>
      <c r="C197" t="s">
        <v>15</v>
      </c>
      <c r="D197" t="s">
        <v>519</v>
      </c>
      <c r="E197" t="s">
        <v>182</v>
      </c>
      <c r="F197">
        <v>7579</v>
      </c>
      <c r="G197" t="s">
        <v>18</v>
      </c>
      <c r="H197" t="s">
        <v>458</v>
      </c>
      <c r="I197" t="s">
        <v>520</v>
      </c>
      <c r="J197" t="s">
        <v>20</v>
      </c>
      <c r="K197" s="1">
        <v>43675.708969907399</v>
      </c>
      <c r="L197" t="s">
        <v>521</v>
      </c>
      <c r="M197" t="s">
        <v>22</v>
      </c>
      <c r="N197" t="s">
        <v>23</v>
      </c>
    </row>
    <row r="198" spans="1:14" x14ac:dyDescent="0.3">
      <c r="A198">
        <v>31</v>
      </c>
      <c r="B198" t="s">
        <v>14</v>
      </c>
      <c r="C198" t="s">
        <v>15</v>
      </c>
      <c r="D198" t="s">
        <v>522</v>
      </c>
      <c r="E198" t="s">
        <v>523</v>
      </c>
      <c r="F198">
        <v>7580</v>
      </c>
      <c r="G198" t="s">
        <v>18</v>
      </c>
      <c r="H198" t="s">
        <v>458</v>
      </c>
      <c r="I198" t="s">
        <v>502</v>
      </c>
      <c r="J198" t="s">
        <v>20</v>
      </c>
      <c r="K198" s="1">
        <v>43663.5255555556</v>
      </c>
      <c r="L198" t="s">
        <v>524</v>
      </c>
      <c r="M198" t="s">
        <v>22</v>
      </c>
      <c r="N198" t="s">
        <v>23</v>
      </c>
    </row>
    <row r="199" spans="1:14" x14ac:dyDescent="0.3">
      <c r="A199">
        <v>31</v>
      </c>
      <c r="B199" t="s">
        <v>14</v>
      </c>
      <c r="C199" t="s">
        <v>15</v>
      </c>
      <c r="D199" t="s">
        <v>525</v>
      </c>
      <c r="E199" t="s">
        <v>526</v>
      </c>
      <c r="F199">
        <v>7581</v>
      </c>
      <c r="G199" t="s">
        <v>18</v>
      </c>
      <c r="H199" t="s">
        <v>19</v>
      </c>
      <c r="I199" t="s">
        <v>527</v>
      </c>
      <c r="J199" t="s">
        <v>20</v>
      </c>
      <c r="K199" s="1">
        <v>43670.477071759298</v>
      </c>
      <c r="L199" t="s">
        <v>528</v>
      </c>
      <c r="M199" t="s">
        <v>77</v>
      </c>
      <c r="N199" t="s">
        <v>23</v>
      </c>
    </row>
    <row r="200" spans="1:14" x14ac:dyDescent="0.3">
      <c r="A200">
        <v>31</v>
      </c>
      <c r="B200" t="s">
        <v>14</v>
      </c>
      <c r="C200" t="s">
        <v>15</v>
      </c>
      <c r="D200" t="s">
        <v>529</v>
      </c>
      <c r="E200" t="s">
        <v>182</v>
      </c>
      <c r="F200">
        <v>7582</v>
      </c>
      <c r="G200" t="s">
        <v>18</v>
      </c>
      <c r="H200" t="s">
        <v>19</v>
      </c>
      <c r="I200" t="s">
        <v>527</v>
      </c>
      <c r="J200" t="s">
        <v>20</v>
      </c>
      <c r="K200" s="1">
        <v>43671.420787037001</v>
      </c>
      <c r="L200" t="s">
        <v>530</v>
      </c>
      <c r="M200" t="s">
        <v>77</v>
      </c>
      <c r="N200" t="s">
        <v>23</v>
      </c>
    </row>
    <row r="201" spans="1:14" x14ac:dyDescent="0.3">
      <c r="A201">
        <v>31</v>
      </c>
      <c r="B201" t="s">
        <v>14</v>
      </c>
      <c r="C201" t="s">
        <v>15</v>
      </c>
      <c r="D201" t="s">
        <v>529</v>
      </c>
      <c r="E201" t="s">
        <v>182</v>
      </c>
      <c r="F201">
        <v>7582</v>
      </c>
      <c r="G201" t="s">
        <v>18</v>
      </c>
      <c r="H201" t="s">
        <v>19</v>
      </c>
      <c r="I201" t="s">
        <v>527</v>
      </c>
      <c r="J201" t="s">
        <v>20</v>
      </c>
      <c r="K201" s="1">
        <v>43671.420787037001</v>
      </c>
      <c r="L201" t="s">
        <v>531</v>
      </c>
      <c r="M201" t="s">
        <v>77</v>
      </c>
      <c r="N201" t="s">
        <v>23</v>
      </c>
    </row>
    <row r="202" spans="1:14" x14ac:dyDescent="0.3">
      <c r="A202">
        <v>31</v>
      </c>
      <c r="B202" t="s">
        <v>14</v>
      </c>
      <c r="C202" t="s">
        <v>15</v>
      </c>
      <c r="D202" t="s">
        <v>532</v>
      </c>
      <c r="E202" t="s">
        <v>533</v>
      </c>
      <c r="F202">
        <v>7583</v>
      </c>
      <c r="G202" t="s">
        <v>18</v>
      </c>
      <c r="H202" t="s">
        <v>19</v>
      </c>
      <c r="I202" t="s">
        <v>527</v>
      </c>
      <c r="J202" t="s">
        <v>20</v>
      </c>
      <c r="K202" s="1">
        <v>43671.4321180556</v>
      </c>
      <c r="L202" t="s">
        <v>534</v>
      </c>
      <c r="M202" t="s">
        <v>22</v>
      </c>
      <c r="N202" t="s">
        <v>23</v>
      </c>
    </row>
    <row r="203" spans="1:14" x14ac:dyDescent="0.3">
      <c r="A203">
        <v>31</v>
      </c>
      <c r="B203" t="s">
        <v>14</v>
      </c>
      <c r="C203" t="s">
        <v>15</v>
      </c>
      <c r="D203" t="s">
        <v>535</v>
      </c>
      <c r="E203" t="s">
        <v>536</v>
      </c>
      <c r="F203">
        <v>7584</v>
      </c>
      <c r="G203" t="s">
        <v>18</v>
      </c>
      <c r="H203" t="s">
        <v>19</v>
      </c>
      <c r="I203" t="s">
        <v>537</v>
      </c>
      <c r="J203" t="s">
        <v>20</v>
      </c>
      <c r="K203" s="1">
        <v>43671.447870370401</v>
      </c>
      <c r="L203" t="s">
        <v>538</v>
      </c>
      <c r="M203" t="s">
        <v>22</v>
      </c>
      <c r="N203" t="s">
        <v>23</v>
      </c>
    </row>
    <row r="204" spans="1:14" x14ac:dyDescent="0.3">
      <c r="A204">
        <v>31</v>
      </c>
      <c r="B204" t="s">
        <v>14</v>
      </c>
      <c r="C204" t="s">
        <v>15</v>
      </c>
      <c r="D204" t="s">
        <v>539</v>
      </c>
      <c r="E204" t="s">
        <v>540</v>
      </c>
      <c r="F204">
        <v>7585</v>
      </c>
      <c r="G204" t="s">
        <v>18</v>
      </c>
      <c r="H204" t="s">
        <v>19</v>
      </c>
      <c r="I204" t="s">
        <v>541</v>
      </c>
      <c r="J204" t="s">
        <v>20</v>
      </c>
      <c r="K204" s="1">
        <v>43671.497499999998</v>
      </c>
      <c r="L204" t="s">
        <v>542</v>
      </c>
      <c r="M204" t="s">
        <v>77</v>
      </c>
      <c r="N204" t="s">
        <v>23</v>
      </c>
    </row>
    <row r="205" spans="1:14" x14ac:dyDescent="0.3">
      <c r="A205">
        <v>31</v>
      </c>
      <c r="B205" t="s">
        <v>14</v>
      </c>
      <c r="C205" t="s">
        <v>15</v>
      </c>
      <c r="D205" t="s">
        <v>543</v>
      </c>
      <c r="E205" t="s">
        <v>249</v>
      </c>
      <c r="F205">
        <v>7586</v>
      </c>
      <c r="G205" t="s">
        <v>18</v>
      </c>
      <c r="H205" t="s">
        <v>19</v>
      </c>
      <c r="I205" t="s">
        <v>544</v>
      </c>
      <c r="J205" t="s">
        <v>20</v>
      </c>
      <c r="K205" s="1">
        <v>43672.333321759303</v>
      </c>
      <c r="L205" t="s">
        <v>545</v>
      </c>
      <c r="M205" t="s">
        <v>22</v>
      </c>
      <c r="N205" t="s">
        <v>23</v>
      </c>
    </row>
    <row r="206" spans="1:14" x14ac:dyDescent="0.3">
      <c r="A206">
        <v>31</v>
      </c>
      <c r="B206" t="s">
        <v>14</v>
      </c>
      <c r="C206" t="s">
        <v>15</v>
      </c>
      <c r="D206" t="s">
        <v>268</v>
      </c>
      <c r="E206" t="s">
        <v>546</v>
      </c>
      <c r="F206">
        <v>7587</v>
      </c>
      <c r="G206" t="s">
        <v>18</v>
      </c>
      <c r="H206" t="s">
        <v>19</v>
      </c>
      <c r="I206" t="s">
        <v>544</v>
      </c>
      <c r="J206" t="s">
        <v>20</v>
      </c>
      <c r="K206" s="1">
        <v>43672.418703703697</v>
      </c>
      <c r="L206" t="s">
        <v>547</v>
      </c>
      <c r="M206" t="s">
        <v>22</v>
      </c>
      <c r="N206" t="s">
        <v>23</v>
      </c>
    </row>
    <row r="207" spans="1:14" x14ac:dyDescent="0.3">
      <c r="A207">
        <v>31</v>
      </c>
      <c r="B207" t="s">
        <v>14</v>
      </c>
      <c r="C207" t="s">
        <v>15</v>
      </c>
      <c r="D207" t="s">
        <v>548</v>
      </c>
      <c r="E207" t="s">
        <v>299</v>
      </c>
      <c r="F207">
        <v>7588</v>
      </c>
      <c r="G207" t="s">
        <v>18</v>
      </c>
      <c r="H207" t="s">
        <v>19</v>
      </c>
      <c r="I207" t="s">
        <v>544</v>
      </c>
      <c r="J207" t="s">
        <v>20</v>
      </c>
      <c r="K207" s="1">
        <v>43672.4355208333</v>
      </c>
      <c r="L207" t="s">
        <v>549</v>
      </c>
      <c r="M207" t="s">
        <v>77</v>
      </c>
      <c r="N207" t="s">
        <v>43</v>
      </c>
    </row>
    <row r="208" spans="1:14" x14ac:dyDescent="0.3">
      <c r="A208">
        <v>31</v>
      </c>
      <c r="B208" t="s">
        <v>14</v>
      </c>
      <c r="C208" t="s">
        <v>15</v>
      </c>
      <c r="D208" t="s">
        <v>550</v>
      </c>
      <c r="E208" t="s">
        <v>299</v>
      </c>
      <c r="F208">
        <v>7589</v>
      </c>
      <c r="G208" t="s">
        <v>18</v>
      </c>
      <c r="H208" t="s">
        <v>19</v>
      </c>
      <c r="I208" t="s">
        <v>544</v>
      </c>
      <c r="J208" t="s">
        <v>20</v>
      </c>
      <c r="K208" s="1">
        <v>43672.445844907401</v>
      </c>
      <c r="L208" t="s">
        <v>551</v>
      </c>
      <c r="M208" t="s">
        <v>22</v>
      </c>
      <c r="N208" t="s">
        <v>23</v>
      </c>
    </row>
    <row r="209" spans="1:14" x14ac:dyDescent="0.3">
      <c r="A209">
        <v>31</v>
      </c>
      <c r="B209" t="s">
        <v>14</v>
      </c>
      <c r="C209" t="s">
        <v>15</v>
      </c>
      <c r="D209" t="s">
        <v>552</v>
      </c>
      <c r="E209" t="s">
        <v>553</v>
      </c>
      <c r="F209">
        <v>7623</v>
      </c>
      <c r="G209" t="s">
        <v>18</v>
      </c>
      <c r="H209" t="s">
        <v>19</v>
      </c>
      <c r="I209" t="s">
        <v>554</v>
      </c>
      <c r="J209" t="s">
        <v>20</v>
      </c>
      <c r="K209" s="1">
        <v>43676.685335648202</v>
      </c>
      <c r="L209" t="s">
        <v>555</v>
      </c>
      <c r="M209" t="s">
        <v>22</v>
      </c>
      <c r="N209" t="s">
        <v>23</v>
      </c>
    </row>
    <row r="210" spans="1:14" x14ac:dyDescent="0.3">
      <c r="A210">
        <v>31</v>
      </c>
      <c r="B210" t="s">
        <v>14</v>
      </c>
      <c r="C210" t="s">
        <v>15</v>
      </c>
      <c r="D210" t="s">
        <v>556</v>
      </c>
      <c r="E210" t="s">
        <v>557</v>
      </c>
      <c r="F210">
        <v>7663</v>
      </c>
      <c r="G210" t="s">
        <v>18</v>
      </c>
      <c r="H210" t="s">
        <v>19</v>
      </c>
      <c r="I210" t="s">
        <v>558</v>
      </c>
      <c r="J210" t="s">
        <v>20</v>
      </c>
      <c r="K210" s="1">
        <v>43678.482175925899</v>
      </c>
      <c r="L210" t="s">
        <v>559</v>
      </c>
      <c r="M210" t="s">
        <v>77</v>
      </c>
      <c r="N210" t="s">
        <v>43</v>
      </c>
    </row>
    <row r="211" spans="1:14" x14ac:dyDescent="0.3">
      <c r="A211">
        <v>31</v>
      </c>
      <c r="B211" t="s">
        <v>14</v>
      </c>
      <c r="C211" t="s">
        <v>15</v>
      </c>
      <c r="D211" t="s">
        <v>560</v>
      </c>
      <c r="E211" t="s">
        <v>561</v>
      </c>
      <c r="F211">
        <v>7687</v>
      </c>
      <c r="G211" t="s">
        <v>18</v>
      </c>
      <c r="H211" t="s">
        <v>19</v>
      </c>
      <c r="I211" t="s">
        <v>527</v>
      </c>
      <c r="J211" t="s">
        <v>20</v>
      </c>
      <c r="K211" s="1">
        <v>43678.532928240696</v>
      </c>
      <c r="L211" t="s">
        <v>562</v>
      </c>
      <c r="M211" t="s">
        <v>77</v>
      </c>
      <c r="N211" t="s">
        <v>23</v>
      </c>
    </row>
    <row r="212" spans="1:14" x14ac:dyDescent="0.3">
      <c r="A212">
        <v>31</v>
      </c>
      <c r="B212" t="s">
        <v>14</v>
      </c>
      <c r="C212" t="s">
        <v>15</v>
      </c>
      <c r="D212" t="s">
        <v>563</v>
      </c>
      <c r="E212" t="s">
        <v>564</v>
      </c>
      <c r="F212">
        <v>8060</v>
      </c>
      <c r="G212" t="s">
        <v>18</v>
      </c>
      <c r="H212" t="s">
        <v>19</v>
      </c>
      <c r="I212" t="s">
        <v>527</v>
      </c>
      <c r="J212" t="s">
        <v>20</v>
      </c>
      <c r="K212" s="1">
        <v>43686.951979166697</v>
      </c>
      <c r="N212" t="s">
        <v>23</v>
      </c>
    </row>
    <row r="213" spans="1:14" x14ac:dyDescent="0.3">
      <c r="A213">
        <v>31</v>
      </c>
      <c r="B213" t="s">
        <v>14</v>
      </c>
      <c r="C213" t="s">
        <v>15</v>
      </c>
      <c r="D213" t="s">
        <v>565</v>
      </c>
      <c r="E213" t="s">
        <v>566</v>
      </c>
      <c r="F213">
        <v>8085</v>
      </c>
      <c r="G213" t="s">
        <v>18</v>
      </c>
      <c r="H213" t="s">
        <v>19</v>
      </c>
      <c r="I213" t="s">
        <v>567</v>
      </c>
      <c r="J213" t="s">
        <v>20</v>
      </c>
      <c r="K213" s="1">
        <v>43689.463287036997</v>
      </c>
      <c r="L213" t="s">
        <v>568</v>
      </c>
      <c r="M213" t="s">
        <v>77</v>
      </c>
      <c r="N213" t="s">
        <v>23</v>
      </c>
    </row>
    <row r="214" spans="1:14" x14ac:dyDescent="0.3">
      <c r="A214">
        <v>31</v>
      </c>
      <c r="B214" t="s">
        <v>14</v>
      </c>
      <c r="C214" t="s">
        <v>15</v>
      </c>
      <c r="D214" t="s">
        <v>569</v>
      </c>
      <c r="E214" t="s">
        <v>570</v>
      </c>
      <c r="F214">
        <v>8086</v>
      </c>
      <c r="G214" t="s">
        <v>18</v>
      </c>
      <c r="H214" t="s">
        <v>19</v>
      </c>
      <c r="I214" t="s">
        <v>567</v>
      </c>
      <c r="J214" t="s">
        <v>20</v>
      </c>
      <c r="K214" s="1">
        <v>43689.469039351898</v>
      </c>
      <c r="L214" t="s">
        <v>571</v>
      </c>
      <c r="M214" t="s">
        <v>22</v>
      </c>
      <c r="N214" t="s">
        <v>23</v>
      </c>
    </row>
    <row r="215" spans="1:14" x14ac:dyDescent="0.3">
      <c r="A215">
        <v>31</v>
      </c>
      <c r="B215" t="s">
        <v>14</v>
      </c>
      <c r="C215" t="s">
        <v>15</v>
      </c>
      <c r="D215" t="s">
        <v>572</v>
      </c>
      <c r="E215" t="s">
        <v>573</v>
      </c>
      <c r="F215">
        <v>8087</v>
      </c>
      <c r="G215" t="s">
        <v>18</v>
      </c>
      <c r="H215" t="s">
        <v>19</v>
      </c>
      <c r="I215" t="s">
        <v>567</v>
      </c>
      <c r="J215" t="s">
        <v>20</v>
      </c>
      <c r="K215" s="1">
        <v>43689.4746296296</v>
      </c>
      <c r="L215" t="s">
        <v>574</v>
      </c>
      <c r="M215" t="s">
        <v>22</v>
      </c>
      <c r="N215" t="s">
        <v>23</v>
      </c>
    </row>
    <row r="216" spans="1:14" x14ac:dyDescent="0.3">
      <c r="A216">
        <v>31</v>
      </c>
      <c r="B216" t="s">
        <v>14</v>
      </c>
      <c r="C216" t="s">
        <v>15</v>
      </c>
      <c r="D216" t="s">
        <v>575</v>
      </c>
      <c r="E216" t="s">
        <v>576</v>
      </c>
      <c r="F216">
        <v>8088</v>
      </c>
      <c r="G216" t="s">
        <v>18</v>
      </c>
      <c r="H216" t="s">
        <v>19</v>
      </c>
      <c r="I216" t="s">
        <v>567</v>
      </c>
      <c r="J216" t="s">
        <v>20</v>
      </c>
      <c r="K216" s="1">
        <v>43689.479861111096</v>
      </c>
      <c r="L216" t="s">
        <v>577</v>
      </c>
      <c r="M216" t="s">
        <v>22</v>
      </c>
      <c r="N216" t="s">
        <v>23</v>
      </c>
    </row>
    <row r="217" spans="1:14" x14ac:dyDescent="0.3">
      <c r="A217">
        <v>31</v>
      </c>
      <c r="B217" t="s">
        <v>14</v>
      </c>
      <c r="C217" t="s">
        <v>15</v>
      </c>
      <c r="D217" t="s">
        <v>578</v>
      </c>
      <c r="E217" t="s">
        <v>579</v>
      </c>
      <c r="F217">
        <v>8089</v>
      </c>
      <c r="G217" t="s">
        <v>18</v>
      </c>
      <c r="H217" t="s">
        <v>19</v>
      </c>
      <c r="I217" t="s">
        <v>567</v>
      </c>
      <c r="J217" t="s">
        <v>20</v>
      </c>
      <c r="K217" s="1">
        <v>43689.4843287037</v>
      </c>
      <c r="L217" t="s">
        <v>580</v>
      </c>
      <c r="M217" t="s">
        <v>77</v>
      </c>
      <c r="N217" t="s">
        <v>23</v>
      </c>
    </row>
    <row r="218" spans="1:14" x14ac:dyDescent="0.3">
      <c r="A218">
        <v>31</v>
      </c>
      <c r="B218" t="s">
        <v>14</v>
      </c>
      <c r="C218" t="s">
        <v>15</v>
      </c>
      <c r="D218" t="s">
        <v>581</v>
      </c>
      <c r="E218" t="s">
        <v>582</v>
      </c>
      <c r="F218">
        <v>8090</v>
      </c>
      <c r="G218" t="s">
        <v>18</v>
      </c>
      <c r="H218" t="s">
        <v>19</v>
      </c>
      <c r="I218" t="s">
        <v>567</v>
      </c>
      <c r="J218" t="s">
        <v>20</v>
      </c>
      <c r="K218" s="1">
        <v>43689.493425925903</v>
      </c>
      <c r="L218" t="s">
        <v>583</v>
      </c>
      <c r="M218" t="s">
        <v>77</v>
      </c>
      <c r="N218" t="s">
        <v>23</v>
      </c>
    </row>
    <row r="219" spans="1:14" x14ac:dyDescent="0.3">
      <c r="A219">
        <v>31</v>
      </c>
      <c r="B219" t="s">
        <v>14</v>
      </c>
      <c r="C219" t="s">
        <v>15</v>
      </c>
      <c r="D219" t="s">
        <v>584</v>
      </c>
      <c r="E219" t="s">
        <v>585</v>
      </c>
      <c r="F219">
        <v>8091</v>
      </c>
      <c r="G219" t="s">
        <v>18</v>
      </c>
      <c r="H219" t="s">
        <v>19</v>
      </c>
      <c r="I219" t="s">
        <v>567</v>
      </c>
      <c r="J219" t="s">
        <v>20</v>
      </c>
      <c r="K219" s="1">
        <v>43689.497465277796</v>
      </c>
      <c r="L219" t="s">
        <v>586</v>
      </c>
      <c r="M219" t="s">
        <v>77</v>
      </c>
      <c r="N219" t="s">
        <v>23</v>
      </c>
    </row>
    <row r="220" spans="1:14" x14ac:dyDescent="0.3">
      <c r="A220">
        <v>31</v>
      </c>
      <c r="B220" t="s">
        <v>14</v>
      </c>
      <c r="C220" t="s">
        <v>15</v>
      </c>
      <c r="D220" t="s">
        <v>587</v>
      </c>
      <c r="E220" t="s">
        <v>588</v>
      </c>
      <c r="F220">
        <v>8092</v>
      </c>
      <c r="G220" t="s">
        <v>18</v>
      </c>
      <c r="H220" t="s">
        <v>19</v>
      </c>
      <c r="I220" t="s">
        <v>567</v>
      </c>
      <c r="J220" t="s">
        <v>20</v>
      </c>
      <c r="K220" s="1">
        <v>43689.501400462999</v>
      </c>
      <c r="L220" t="s">
        <v>589</v>
      </c>
      <c r="M220" t="s">
        <v>22</v>
      </c>
      <c r="N220" t="s">
        <v>23</v>
      </c>
    </row>
    <row r="221" spans="1:14" x14ac:dyDescent="0.3">
      <c r="A221">
        <v>31</v>
      </c>
      <c r="B221" t="s">
        <v>14</v>
      </c>
      <c r="C221" t="s">
        <v>15</v>
      </c>
      <c r="D221" t="s">
        <v>590</v>
      </c>
      <c r="E221" t="s">
        <v>591</v>
      </c>
      <c r="F221">
        <v>8093</v>
      </c>
      <c r="G221" t="s">
        <v>18</v>
      </c>
      <c r="H221" t="s">
        <v>19</v>
      </c>
      <c r="I221" t="s">
        <v>567</v>
      </c>
      <c r="J221" t="s">
        <v>20</v>
      </c>
      <c r="K221" s="1">
        <v>43689.507592592599</v>
      </c>
      <c r="L221" t="s">
        <v>592</v>
      </c>
      <c r="M221" t="s">
        <v>77</v>
      </c>
      <c r="N221" t="s">
        <v>23</v>
      </c>
    </row>
    <row r="222" spans="1:14" x14ac:dyDescent="0.3">
      <c r="A222">
        <v>31</v>
      </c>
      <c r="B222" t="s">
        <v>14</v>
      </c>
      <c r="C222" t="s">
        <v>15</v>
      </c>
      <c r="D222" t="s">
        <v>593</v>
      </c>
      <c r="E222" t="s">
        <v>594</v>
      </c>
      <c r="F222">
        <v>8094</v>
      </c>
      <c r="G222" t="s">
        <v>18</v>
      </c>
      <c r="H222" t="s">
        <v>19</v>
      </c>
      <c r="I222" t="s">
        <v>567</v>
      </c>
      <c r="J222" t="s">
        <v>20</v>
      </c>
      <c r="K222" s="1">
        <v>43689.5132407407</v>
      </c>
      <c r="N222" t="s">
        <v>23</v>
      </c>
    </row>
    <row r="223" spans="1:14" x14ac:dyDescent="0.3">
      <c r="A223">
        <v>31</v>
      </c>
      <c r="B223" t="s">
        <v>14</v>
      </c>
      <c r="C223" t="s">
        <v>15</v>
      </c>
      <c r="D223" t="s">
        <v>595</v>
      </c>
      <c r="E223" t="s">
        <v>596</v>
      </c>
      <c r="F223">
        <v>8095</v>
      </c>
      <c r="G223" t="s">
        <v>18</v>
      </c>
      <c r="H223" t="s">
        <v>19</v>
      </c>
      <c r="I223" t="s">
        <v>567</v>
      </c>
      <c r="J223" t="s">
        <v>20</v>
      </c>
      <c r="K223" s="1">
        <v>43689.517500000002</v>
      </c>
      <c r="L223" t="s">
        <v>597</v>
      </c>
      <c r="M223" t="s">
        <v>22</v>
      </c>
      <c r="N223" t="s">
        <v>23</v>
      </c>
    </row>
    <row r="224" spans="1:14" x14ac:dyDescent="0.3">
      <c r="A224">
        <v>31</v>
      </c>
      <c r="B224" t="s">
        <v>14</v>
      </c>
      <c r="C224" t="s">
        <v>15</v>
      </c>
      <c r="D224" t="s">
        <v>598</v>
      </c>
      <c r="E224" t="s">
        <v>599</v>
      </c>
      <c r="F224">
        <v>8096</v>
      </c>
      <c r="G224" t="s">
        <v>18</v>
      </c>
      <c r="H224" t="s">
        <v>19</v>
      </c>
      <c r="I224" t="s">
        <v>567</v>
      </c>
      <c r="J224" t="s">
        <v>20</v>
      </c>
      <c r="K224" s="1">
        <v>43689.525000000001</v>
      </c>
      <c r="L224" t="s">
        <v>600</v>
      </c>
      <c r="M224" t="s">
        <v>22</v>
      </c>
      <c r="N224" t="s">
        <v>23</v>
      </c>
    </row>
    <row r="225" spans="1:14" x14ac:dyDescent="0.3">
      <c r="A225">
        <v>31</v>
      </c>
      <c r="B225" t="s">
        <v>14</v>
      </c>
      <c r="C225" t="s">
        <v>15</v>
      </c>
      <c r="D225" t="s">
        <v>85</v>
      </c>
      <c r="E225" t="s">
        <v>601</v>
      </c>
      <c r="F225">
        <v>8097</v>
      </c>
      <c r="G225" t="s">
        <v>18</v>
      </c>
      <c r="H225" t="s">
        <v>19</v>
      </c>
      <c r="I225" t="s">
        <v>567</v>
      </c>
      <c r="J225" t="s">
        <v>20</v>
      </c>
      <c r="K225" s="1">
        <v>43689.528784722199</v>
      </c>
      <c r="L225" t="s">
        <v>602</v>
      </c>
      <c r="M225" t="s">
        <v>77</v>
      </c>
      <c r="N225" t="s">
        <v>23</v>
      </c>
    </row>
    <row r="226" spans="1:14" x14ac:dyDescent="0.3">
      <c r="A226">
        <v>31</v>
      </c>
      <c r="B226" t="s">
        <v>14</v>
      </c>
      <c r="C226" t="s">
        <v>15</v>
      </c>
      <c r="D226" t="s">
        <v>603</v>
      </c>
      <c r="E226" t="s">
        <v>604</v>
      </c>
      <c r="F226">
        <v>8098</v>
      </c>
      <c r="G226" t="s">
        <v>18</v>
      </c>
      <c r="H226" t="s">
        <v>19</v>
      </c>
      <c r="I226" t="s">
        <v>567</v>
      </c>
      <c r="J226" t="s">
        <v>20</v>
      </c>
      <c r="K226" s="1">
        <v>43689.531643518501</v>
      </c>
      <c r="L226" t="s">
        <v>605</v>
      </c>
      <c r="M226" t="s">
        <v>77</v>
      </c>
      <c r="N226" t="s">
        <v>23</v>
      </c>
    </row>
    <row r="227" spans="1:14" x14ac:dyDescent="0.3">
      <c r="A227">
        <v>31</v>
      </c>
      <c r="B227" t="s">
        <v>14</v>
      </c>
      <c r="C227" t="s">
        <v>15</v>
      </c>
      <c r="D227" t="s">
        <v>497</v>
      </c>
      <c r="E227" t="s">
        <v>606</v>
      </c>
      <c r="F227">
        <v>8099</v>
      </c>
      <c r="G227" t="s">
        <v>18</v>
      </c>
      <c r="H227" t="s">
        <v>19</v>
      </c>
      <c r="I227" t="s">
        <v>567</v>
      </c>
      <c r="J227" t="s">
        <v>20</v>
      </c>
      <c r="K227" s="1">
        <v>43689.535590277803</v>
      </c>
      <c r="L227" t="s">
        <v>607</v>
      </c>
      <c r="M227" t="s">
        <v>77</v>
      </c>
      <c r="N227" t="s">
        <v>23</v>
      </c>
    </row>
    <row r="228" spans="1:14" x14ac:dyDescent="0.3">
      <c r="A228">
        <v>31</v>
      </c>
      <c r="B228" t="s">
        <v>14</v>
      </c>
      <c r="C228" t="s">
        <v>15</v>
      </c>
      <c r="D228" t="s">
        <v>608</v>
      </c>
      <c r="E228" t="s">
        <v>609</v>
      </c>
      <c r="F228">
        <v>8100</v>
      </c>
      <c r="G228" t="s">
        <v>18</v>
      </c>
      <c r="H228" t="s">
        <v>19</v>
      </c>
      <c r="I228" t="s">
        <v>567</v>
      </c>
      <c r="J228" t="s">
        <v>20</v>
      </c>
      <c r="K228" s="1">
        <v>43689.538715277798</v>
      </c>
      <c r="L228" t="s">
        <v>610</v>
      </c>
      <c r="M228" t="s">
        <v>77</v>
      </c>
      <c r="N228" t="s">
        <v>23</v>
      </c>
    </row>
    <row r="229" spans="1:14" x14ac:dyDescent="0.3">
      <c r="A229">
        <v>31</v>
      </c>
      <c r="B229" t="s">
        <v>14</v>
      </c>
      <c r="C229" t="s">
        <v>15</v>
      </c>
      <c r="D229" t="s">
        <v>611</v>
      </c>
      <c r="E229" t="s">
        <v>612</v>
      </c>
      <c r="F229">
        <v>8101</v>
      </c>
      <c r="G229" t="s">
        <v>18</v>
      </c>
      <c r="H229" t="s">
        <v>19</v>
      </c>
      <c r="I229" t="s">
        <v>567</v>
      </c>
      <c r="J229" t="s">
        <v>20</v>
      </c>
      <c r="K229" s="1">
        <v>43689.542349536998</v>
      </c>
      <c r="L229" t="s">
        <v>613</v>
      </c>
      <c r="M229" t="s">
        <v>77</v>
      </c>
      <c r="N229" t="s">
        <v>43</v>
      </c>
    </row>
    <row r="230" spans="1:14" x14ac:dyDescent="0.3">
      <c r="A230">
        <v>31</v>
      </c>
      <c r="B230" t="s">
        <v>14</v>
      </c>
      <c r="C230" t="s">
        <v>15</v>
      </c>
      <c r="D230" t="s">
        <v>614</v>
      </c>
      <c r="E230" t="s">
        <v>615</v>
      </c>
      <c r="F230">
        <v>8102</v>
      </c>
      <c r="G230" t="s">
        <v>18</v>
      </c>
      <c r="H230" t="s">
        <v>19</v>
      </c>
      <c r="I230" t="s">
        <v>567</v>
      </c>
      <c r="J230" t="s">
        <v>20</v>
      </c>
      <c r="K230" s="1">
        <v>43689.545821759297</v>
      </c>
      <c r="L230" t="s">
        <v>616</v>
      </c>
      <c r="M230" t="s">
        <v>77</v>
      </c>
      <c r="N230" t="s">
        <v>23</v>
      </c>
    </row>
    <row r="231" spans="1:14" x14ac:dyDescent="0.3">
      <c r="A231">
        <v>31</v>
      </c>
      <c r="B231" t="s">
        <v>14</v>
      </c>
      <c r="C231" t="s">
        <v>15</v>
      </c>
      <c r="D231" t="s">
        <v>617</v>
      </c>
      <c r="E231" t="s">
        <v>618</v>
      </c>
      <c r="F231">
        <v>13618</v>
      </c>
      <c r="G231" t="s">
        <v>18</v>
      </c>
      <c r="H231" t="s">
        <v>19</v>
      </c>
      <c r="I231" t="s">
        <v>19</v>
      </c>
      <c r="J231" t="s">
        <v>20</v>
      </c>
      <c r="K231" s="1">
        <v>43699.469166666699</v>
      </c>
      <c r="L231" t="s">
        <v>619</v>
      </c>
      <c r="M231" t="s">
        <v>22</v>
      </c>
      <c r="N231" t="s">
        <v>23</v>
      </c>
    </row>
    <row r="232" spans="1:14" x14ac:dyDescent="0.3">
      <c r="A232">
        <v>31</v>
      </c>
      <c r="B232" t="s">
        <v>14</v>
      </c>
      <c r="C232" t="s">
        <v>15</v>
      </c>
      <c r="D232" t="s">
        <v>620</v>
      </c>
      <c r="E232" t="s">
        <v>332</v>
      </c>
      <c r="F232">
        <v>14122</v>
      </c>
      <c r="G232" t="s">
        <v>18</v>
      </c>
      <c r="H232" t="s">
        <v>19</v>
      </c>
      <c r="I232" t="s">
        <v>333</v>
      </c>
      <c r="J232" t="s">
        <v>20</v>
      </c>
      <c r="K232" s="1">
        <v>43712.741886574098</v>
      </c>
      <c r="L232" t="s">
        <v>621</v>
      </c>
      <c r="M232" t="s">
        <v>22</v>
      </c>
      <c r="N232" t="s">
        <v>23</v>
      </c>
    </row>
    <row r="233" spans="1:14" x14ac:dyDescent="0.3">
      <c r="A233">
        <v>31</v>
      </c>
      <c r="B233" t="s">
        <v>14</v>
      </c>
      <c r="C233" t="s">
        <v>15</v>
      </c>
      <c r="D233" t="s">
        <v>622</v>
      </c>
      <c r="E233" t="s">
        <v>623</v>
      </c>
      <c r="F233">
        <v>14123</v>
      </c>
      <c r="G233" t="s">
        <v>18</v>
      </c>
      <c r="H233" t="s">
        <v>19</v>
      </c>
      <c r="I233" t="s">
        <v>333</v>
      </c>
      <c r="J233" t="s">
        <v>20</v>
      </c>
      <c r="K233" s="1">
        <v>43712.759143518502</v>
      </c>
      <c r="L233" t="s">
        <v>624</v>
      </c>
      <c r="M233" t="s">
        <v>22</v>
      </c>
      <c r="N233" t="s">
        <v>23</v>
      </c>
    </row>
    <row r="234" spans="1:14" x14ac:dyDescent="0.3">
      <c r="A234">
        <v>31</v>
      </c>
      <c r="B234" t="s">
        <v>14</v>
      </c>
      <c r="C234" t="s">
        <v>15</v>
      </c>
      <c r="D234" t="s">
        <v>625</v>
      </c>
      <c r="E234" t="s">
        <v>626</v>
      </c>
      <c r="F234">
        <v>14356</v>
      </c>
      <c r="G234" t="s">
        <v>18</v>
      </c>
      <c r="H234" t="s">
        <v>19</v>
      </c>
      <c r="I234" t="s">
        <v>627</v>
      </c>
      <c r="J234" t="s">
        <v>20</v>
      </c>
      <c r="K234" s="1">
        <v>43719.448263888902</v>
      </c>
      <c r="L234" t="s">
        <v>628</v>
      </c>
      <c r="M234" t="s">
        <v>22</v>
      </c>
      <c r="N234" t="s">
        <v>23</v>
      </c>
    </row>
    <row r="235" spans="1:14" x14ac:dyDescent="0.3">
      <c r="A235">
        <v>31</v>
      </c>
      <c r="B235" t="s">
        <v>14</v>
      </c>
      <c r="C235" t="s">
        <v>15</v>
      </c>
      <c r="D235" t="s">
        <v>629</v>
      </c>
      <c r="E235" t="s">
        <v>462</v>
      </c>
      <c r="F235">
        <v>14357</v>
      </c>
      <c r="G235" t="s">
        <v>18</v>
      </c>
      <c r="H235" t="s">
        <v>19</v>
      </c>
      <c r="I235" t="s">
        <v>627</v>
      </c>
      <c r="J235" t="s">
        <v>20</v>
      </c>
      <c r="K235" s="1">
        <v>43719.448703703703</v>
      </c>
      <c r="L235" t="s">
        <v>630</v>
      </c>
      <c r="M235" t="s">
        <v>77</v>
      </c>
      <c r="N235" t="s">
        <v>23</v>
      </c>
    </row>
    <row r="236" spans="1:14" x14ac:dyDescent="0.3">
      <c r="A236">
        <v>31</v>
      </c>
      <c r="B236" t="s">
        <v>14</v>
      </c>
      <c r="C236" t="s">
        <v>15</v>
      </c>
      <c r="D236" t="s">
        <v>631</v>
      </c>
      <c r="E236" t="s">
        <v>632</v>
      </c>
      <c r="F236">
        <v>14358</v>
      </c>
      <c r="G236" t="s">
        <v>18</v>
      </c>
      <c r="H236" t="s">
        <v>19</v>
      </c>
      <c r="I236" t="s">
        <v>633</v>
      </c>
      <c r="J236" t="s">
        <v>20</v>
      </c>
      <c r="K236" s="1">
        <v>43719.458969907399</v>
      </c>
      <c r="L236" t="s">
        <v>634</v>
      </c>
      <c r="M236" t="s">
        <v>77</v>
      </c>
      <c r="N236" t="s">
        <v>43</v>
      </c>
    </row>
    <row r="237" spans="1:14" x14ac:dyDescent="0.3">
      <c r="A237">
        <v>31</v>
      </c>
      <c r="B237" t="s">
        <v>14</v>
      </c>
      <c r="C237" t="s">
        <v>15</v>
      </c>
      <c r="D237" t="s">
        <v>635</v>
      </c>
      <c r="E237" t="s">
        <v>636</v>
      </c>
      <c r="F237">
        <v>14359</v>
      </c>
      <c r="G237" t="s">
        <v>18</v>
      </c>
      <c r="H237" t="s">
        <v>19</v>
      </c>
      <c r="I237" t="s">
        <v>627</v>
      </c>
      <c r="J237" t="s">
        <v>20</v>
      </c>
      <c r="K237" s="1">
        <v>43719.459340277797</v>
      </c>
      <c r="L237" t="s">
        <v>637</v>
      </c>
      <c r="M237" t="s">
        <v>22</v>
      </c>
      <c r="N237" t="s">
        <v>23</v>
      </c>
    </row>
    <row r="238" spans="1:14" x14ac:dyDescent="0.3">
      <c r="A238">
        <v>31</v>
      </c>
      <c r="B238" t="s">
        <v>14</v>
      </c>
      <c r="C238" t="s">
        <v>15</v>
      </c>
      <c r="D238" t="s">
        <v>638</v>
      </c>
      <c r="E238" t="s">
        <v>639</v>
      </c>
      <c r="F238">
        <v>14360</v>
      </c>
      <c r="G238" t="s">
        <v>18</v>
      </c>
      <c r="H238" t="s">
        <v>19</v>
      </c>
      <c r="I238" t="s">
        <v>633</v>
      </c>
      <c r="J238" t="s">
        <v>20</v>
      </c>
      <c r="K238" s="1">
        <v>43719.472013888902</v>
      </c>
      <c r="L238" t="s">
        <v>640</v>
      </c>
      <c r="M238" t="s">
        <v>77</v>
      </c>
      <c r="N238" t="s">
        <v>23</v>
      </c>
    </row>
    <row r="239" spans="1:14" x14ac:dyDescent="0.3">
      <c r="A239">
        <v>31</v>
      </c>
      <c r="B239" t="s">
        <v>14</v>
      </c>
      <c r="C239" t="s">
        <v>15</v>
      </c>
      <c r="D239" t="s">
        <v>641</v>
      </c>
      <c r="E239" t="s">
        <v>642</v>
      </c>
      <c r="F239">
        <v>14361</v>
      </c>
      <c r="G239" t="s">
        <v>18</v>
      </c>
      <c r="H239" t="s">
        <v>19</v>
      </c>
      <c r="I239" t="s">
        <v>643</v>
      </c>
      <c r="J239" t="s">
        <v>20</v>
      </c>
      <c r="K239" s="1">
        <v>43719.471655092602</v>
      </c>
      <c r="L239" t="s">
        <v>644</v>
      </c>
      <c r="M239" t="s">
        <v>22</v>
      </c>
      <c r="N239" t="s">
        <v>23</v>
      </c>
    </row>
    <row r="240" spans="1:14" x14ac:dyDescent="0.3">
      <c r="A240">
        <v>31</v>
      </c>
      <c r="B240" t="s">
        <v>14</v>
      </c>
      <c r="C240" t="s">
        <v>15</v>
      </c>
      <c r="D240" t="s">
        <v>645</v>
      </c>
      <c r="E240" t="s">
        <v>646</v>
      </c>
      <c r="F240">
        <v>14362</v>
      </c>
      <c r="G240" t="s">
        <v>18</v>
      </c>
      <c r="H240" t="s">
        <v>19</v>
      </c>
      <c r="I240" t="s">
        <v>341</v>
      </c>
      <c r="J240" t="s">
        <v>20</v>
      </c>
      <c r="K240" s="1">
        <v>43719.477361111101</v>
      </c>
      <c r="L240" t="s">
        <v>647</v>
      </c>
      <c r="M240" t="s">
        <v>22</v>
      </c>
      <c r="N240" t="s">
        <v>23</v>
      </c>
    </row>
    <row r="241" spans="1:14" x14ac:dyDescent="0.3">
      <c r="A241">
        <v>31</v>
      </c>
      <c r="B241" t="s">
        <v>14</v>
      </c>
      <c r="C241" t="s">
        <v>15</v>
      </c>
      <c r="D241" t="s">
        <v>648</v>
      </c>
      <c r="E241" t="s">
        <v>646</v>
      </c>
      <c r="F241">
        <v>14363</v>
      </c>
      <c r="G241" t="s">
        <v>18</v>
      </c>
      <c r="H241" t="s">
        <v>19</v>
      </c>
      <c r="I241" t="s">
        <v>633</v>
      </c>
      <c r="J241" t="s">
        <v>20</v>
      </c>
      <c r="K241" s="1">
        <v>43719.502326388902</v>
      </c>
      <c r="L241" t="s">
        <v>649</v>
      </c>
      <c r="M241" t="s">
        <v>77</v>
      </c>
      <c r="N241" t="s">
        <v>23</v>
      </c>
    </row>
    <row r="242" spans="1:14" x14ac:dyDescent="0.3">
      <c r="A242">
        <v>31</v>
      </c>
      <c r="B242" t="s">
        <v>14</v>
      </c>
      <c r="C242" t="s">
        <v>15</v>
      </c>
      <c r="D242" t="s">
        <v>650</v>
      </c>
      <c r="E242" t="s">
        <v>651</v>
      </c>
      <c r="F242">
        <v>14364</v>
      </c>
      <c r="G242" t="s">
        <v>18</v>
      </c>
      <c r="H242" t="s">
        <v>19</v>
      </c>
      <c r="I242" t="s">
        <v>633</v>
      </c>
      <c r="J242" t="s">
        <v>20</v>
      </c>
      <c r="K242" s="1">
        <v>43719.500567129602</v>
      </c>
      <c r="L242" t="s">
        <v>652</v>
      </c>
      <c r="M242" t="s">
        <v>22</v>
      </c>
      <c r="N242" t="s">
        <v>23</v>
      </c>
    </row>
    <row r="243" spans="1:14" x14ac:dyDescent="0.3">
      <c r="A243">
        <v>31</v>
      </c>
      <c r="B243" t="s">
        <v>14</v>
      </c>
      <c r="C243" t="s">
        <v>15</v>
      </c>
      <c r="D243" t="s">
        <v>653</v>
      </c>
      <c r="E243" t="s">
        <v>102</v>
      </c>
      <c r="F243">
        <v>14643</v>
      </c>
      <c r="G243" t="s">
        <v>18</v>
      </c>
      <c r="H243" t="s">
        <v>19</v>
      </c>
      <c r="I243" t="s">
        <v>333</v>
      </c>
      <c r="J243" t="s">
        <v>20</v>
      </c>
      <c r="K243" s="1">
        <v>43728.684305555602</v>
      </c>
      <c r="N243" t="s">
        <v>23</v>
      </c>
    </row>
    <row r="244" spans="1:14" x14ac:dyDescent="0.3">
      <c r="A244">
        <v>31</v>
      </c>
      <c r="B244" t="s">
        <v>14</v>
      </c>
      <c r="C244" t="s">
        <v>15</v>
      </c>
      <c r="D244" t="s">
        <v>654</v>
      </c>
      <c r="E244" t="s">
        <v>655</v>
      </c>
      <c r="F244">
        <v>14644</v>
      </c>
      <c r="G244" t="s">
        <v>18</v>
      </c>
      <c r="H244" t="s">
        <v>19</v>
      </c>
      <c r="I244" t="s">
        <v>333</v>
      </c>
      <c r="J244" t="s">
        <v>20</v>
      </c>
      <c r="K244" s="1">
        <v>43728.689143518503</v>
      </c>
      <c r="N244" t="s">
        <v>23</v>
      </c>
    </row>
    <row r="245" spans="1:14" x14ac:dyDescent="0.3">
      <c r="A245">
        <v>31</v>
      </c>
      <c r="B245" t="s">
        <v>14</v>
      </c>
      <c r="C245" t="s">
        <v>15</v>
      </c>
      <c r="D245" t="s">
        <v>656</v>
      </c>
      <c r="E245" t="s">
        <v>657</v>
      </c>
      <c r="F245">
        <v>14645</v>
      </c>
      <c r="G245" t="s">
        <v>18</v>
      </c>
      <c r="H245" t="s">
        <v>19</v>
      </c>
      <c r="I245" t="s">
        <v>333</v>
      </c>
      <c r="J245" t="s">
        <v>20</v>
      </c>
      <c r="K245" s="1">
        <v>43728.692627314798</v>
      </c>
      <c r="N245" t="s">
        <v>23</v>
      </c>
    </row>
    <row r="246" spans="1:14" x14ac:dyDescent="0.3">
      <c r="A246">
        <v>31</v>
      </c>
      <c r="B246" t="s">
        <v>14</v>
      </c>
      <c r="C246" t="s">
        <v>15</v>
      </c>
      <c r="D246" t="s">
        <v>658</v>
      </c>
      <c r="E246" t="s">
        <v>659</v>
      </c>
      <c r="F246">
        <v>14646</v>
      </c>
      <c r="G246" t="s">
        <v>18</v>
      </c>
      <c r="H246" t="s">
        <v>19</v>
      </c>
      <c r="I246" t="s">
        <v>333</v>
      </c>
      <c r="J246" t="s">
        <v>20</v>
      </c>
      <c r="K246" s="1">
        <v>43728.695949074099</v>
      </c>
      <c r="N246" t="s">
        <v>23</v>
      </c>
    </row>
    <row r="247" spans="1:14" x14ac:dyDescent="0.3">
      <c r="A247">
        <v>31</v>
      </c>
      <c r="B247" t="s">
        <v>14</v>
      </c>
      <c r="C247" t="s">
        <v>15</v>
      </c>
      <c r="D247" t="s">
        <v>660</v>
      </c>
      <c r="E247" t="s">
        <v>655</v>
      </c>
      <c r="F247">
        <v>14669</v>
      </c>
      <c r="G247" t="s">
        <v>18</v>
      </c>
      <c r="H247" t="s">
        <v>19</v>
      </c>
      <c r="I247" t="s">
        <v>333</v>
      </c>
      <c r="J247" t="s">
        <v>20</v>
      </c>
      <c r="K247" s="1">
        <v>43731.5132407407</v>
      </c>
      <c r="N247" t="s">
        <v>23</v>
      </c>
    </row>
    <row r="248" spans="1:14" x14ac:dyDescent="0.3">
      <c r="A248">
        <v>31</v>
      </c>
      <c r="B248" t="s">
        <v>14</v>
      </c>
      <c r="C248" t="s">
        <v>15</v>
      </c>
      <c r="D248" t="s">
        <v>661</v>
      </c>
      <c r="E248" t="s">
        <v>159</v>
      </c>
      <c r="F248">
        <v>14670</v>
      </c>
      <c r="G248" t="s">
        <v>18</v>
      </c>
      <c r="H248" t="s">
        <v>19</v>
      </c>
      <c r="I248" t="s">
        <v>333</v>
      </c>
      <c r="J248" t="s">
        <v>20</v>
      </c>
      <c r="K248" s="1">
        <v>43731.516863425903</v>
      </c>
      <c r="L248" t="s">
        <v>662</v>
      </c>
      <c r="M248" t="s">
        <v>22</v>
      </c>
      <c r="N248" t="s">
        <v>23</v>
      </c>
    </row>
    <row r="249" spans="1:14" x14ac:dyDescent="0.3">
      <c r="A249">
        <v>31</v>
      </c>
      <c r="B249" t="s">
        <v>14</v>
      </c>
      <c r="C249" t="s">
        <v>15</v>
      </c>
      <c r="D249" t="s">
        <v>663</v>
      </c>
      <c r="E249" t="s">
        <v>159</v>
      </c>
      <c r="F249">
        <v>14671</v>
      </c>
      <c r="G249" t="s">
        <v>18</v>
      </c>
      <c r="H249" t="s">
        <v>19</v>
      </c>
      <c r="I249" t="s">
        <v>333</v>
      </c>
      <c r="J249" t="s">
        <v>20</v>
      </c>
      <c r="K249" s="1">
        <v>43731.521284722199</v>
      </c>
      <c r="L249" t="s">
        <v>664</v>
      </c>
      <c r="M249" t="s">
        <v>77</v>
      </c>
      <c r="N249" t="s">
        <v>23</v>
      </c>
    </row>
    <row r="250" spans="1:14" x14ac:dyDescent="0.3">
      <c r="A250">
        <v>31</v>
      </c>
      <c r="B250" t="s">
        <v>14</v>
      </c>
      <c r="C250" t="s">
        <v>15</v>
      </c>
      <c r="D250" t="s">
        <v>665</v>
      </c>
      <c r="E250" t="s">
        <v>159</v>
      </c>
      <c r="F250">
        <v>14672</v>
      </c>
      <c r="G250" t="s">
        <v>18</v>
      </c>
      <c r="H250" t="s">
        <v>19</v>
      </c>
      <c r="I250" t="s">
        <v>333</v>
      </c>
      <c r="J250" t="s">
        <v>20</v>
      </c>
      <c r="K250" s="1">
        <v>43731.524641203701</v>
      </c>
      <c r="L250" t="s">
        <v>666</v>
      </c>
      <c r="M250" t="s">
        <v>22</v>
      </c>
      <c r="N250" t="s">
        <v>23</v>
      </c>
    </row>
    <row r="251" spans="1:14" x14ac:dyDescent="0.3">
      <c r="A251">
        <v>31</v>
      </c>
      <c r="B251" t="s">
        <v>14</v>
      </c>
      <c r="C251" t="s">
        <v>15</v>
      </c>
      <c r="D251" t="s">
        <v>667</v>
      </c>
      <c r="E251" t="s">
        <v>159</v>
      </c>
      <c r="F251">
        <v>14673</v>
      </c>
      <c r="G251" t="s">
        <v>18</v>
      </c>
      <c r="H251" t="s">
        <v>19</v>
      </c>
      <c r="I251" t="s">
        <v>333</v>
      </c>
      <c r="J251" t="s">
        <v>20</v>
      </c>
      <c r="K251" s="1">
        <v>43731.528587963003</v>
      </c>
      <c r="L251" t="s">
        <v>624</v>
      </c>
      <c r="M251" t="s">
        <v>22</v>
      </c>
      <c r="N251" t="s">
        <v>23</v>
      </c>
    </row>
    <row r="252" spans="1:14" x14ac:dyDescent="0.3">
      <c r="A252">
        <v>31</v>
      </c>
      <c r="B252" t="s">
        <v>14</v>
      </c>
      <c r="C252" t="s">
        <v>15</v>
      </c>
      <c r="D252" t="s">
        <v>668</v>
      </c>
      <c r="E252" t="s">
        <v>655</v>
      </c>
      <c r="F252">
        <v>14922</v>
      </c>
      <c r="G252" t="s">
        <v>18</v>
      </c>
      <c r="H252" t="s">
        <v>19</v>
      </c>
      <c r="I252" t="s">
        <v>333</v>
      </c>
      <c r="J252" t="s">
        <v>20</v>
      </c>
      <c r="K252" s="1">
        <v>43734.4363310185</v>
      </c>
      <c r="N252" t="s">
        <v>23</v>
      </c>
    </row>
    <row r="253" spans="1:14" x14ac:dyDescent="0.3">
      <c r="A253">
        <v>31</v>
      </c>
      <c r="B253" t="s">
        <v>14</v>
      </c>
      <c r="C253" t="s">
        <v>15</v>
      </c>
      <c r="D253" t="s">
        <v>669</v>
      </c>
      <c r="E253" t="s">
        <v>579</v>
      </c>
      <c r="F253">
        <v>14923</v>
      </c>
      <c r="G253" t="s">
        <v>18</v>
      </c>
      <c r="H253" t="s">
        <v>19</v>
      </c>
      <c r="I253" t="s">
        <v>333</v>
      </c>
      <c r="J253" t="s">
        <v>20</v>
      </c>
      <c r="K253" s="1">
        <v>43734.44</v>
      </c>
      <c r="N253" t="s">
        <v>23</v>
      </c>
    </row>
    <row r="254" spans="1:14" x14ac:dyDescent="0.3">
      <c r="A254">
        <v>31</v>
      </c>
      <c r="B254" t="s">
        <v>14</v>
      </c>
      <c r="C254" t="s">
        <v>15</v>
      </c>
      <c r="D254" t="s">
        <v>670</v>
      </c>
      <c r="E254" t="s">
        <v>671</v>
      </c>
      <c r="F254">
        <v>14924</v>
      </c>
      <c r="G254" t="s">
        <v>18</v>
      </c>
      <c r="H254" t="s">
        <v>19</v>
      </c>
      <c r="I254" t="s">
        <v>333</v>
      </c>
      <c r="J254" t="s">
        <v>20</v>
      </c>
      <c r="K254" s="1">
        <v>43734.443298611099</v>
      </c>
      <c r="N254" t="s">
        <v>23</v>
      </c>
    </row>
    <row r="255" spans="1:14" x14ac:dyDescent="0.3">
      <c r="A255">
        <v>31</v>
      </c>
      <c r="B255" t="s">
        <v>14</v>
      </c>
      <c r="C255" t="s">
        <v>15</v>
      </c>
      <c r="D255" t="s">
        <v>260</v>
      </c>
      <c r="E255" t="s">
        <v>655</v>
      </c>
      <c r="F255">
        <v>14925</v>
      </c>
      <c r="G255" t="s">
        <v>18</v>
      </c>
      <c r="H255" t="s">
        <v>19</v>
      </c>
      <c r="I255" t="s">
        <v>333</v>
      </c>
      <c r="J255" t="s">
        <v>20</v>
      </c>
      <c r="K255" s="1">
        <v>43734.445937500001</v>
      </c>
      <c r="N255" t="s">
        <v>23</v>
      </c>
    </row>
    <row r="256" spans="1:14" x14ac:dyDescent="0.3">
      <c r="A256">
        <v>31</v>
      </c>
      <c r="B256" t="s">
        <v>14</v>
      </c>
      <c r="C256" t="s">
        <v>15</v>
      </c>
      <c r="D256" t="s">
        <v>672</v>
      </c>
      <c r="E256" t="s">
        <v>673</v>
      </c>
      <c r="F256">
        <v>14926</v>
      </c>
      <c r="G256" t="s">
        <v>18</v>
      </c>
      <c r="H256" t="s">
        <v>19</v>
      </c>
      <c r="I256" t="s">
        <v>333</v>
      </c>
      <c r="J256" t="s">
        <v>20</v>
      </c>
      <c r="K256" s="1">
        <v>43734.449895833299</v>
      </c>
      <c r="N256" t="s">
        <v>23</v>
      </c>
    </row>
    <row r="257" spans="1:14" x14ac:dyDescent="0.3">
      <c r="A257">
        <v>31</v>
      </c>
      <c r="B257" t="s">
        <v>14</v>
      </c>
      <c r="C257" t="s">
        <v>15</v>
      </c>
      <c r="D257" t="s">
        <v>674</v>
      </c>
      <c r="E257" t="s">
        <v>655</v>
      </c>
      <c r="F257">
        <v>14927</v>
      </c>
      <c r="G257" t="s">
        <v>18</v>
      </c>
      <c r="H257" t="s">
        <v>19</v>
      </c>
      <c r="I257" t="s">
        <v>333</v>
      </c>
      <c r="J257" t="s">
        <v>20</v>
      </c>
      <c r="K257" s="1">
        <v>43734.456134259301</v>
      </c>
      <c r="N257" t="s">
        <v>23</v>
      </c>
    </row>
    <row r="258" spans="1:14" x14ac:dyDescent="0.3">
      <c r="A258">
        <v>31</v>
      </c>
      <c r="B258" t="s">
        <v>14</v>
      </c>
      <c r="C258" t="s">
        <v>15</v>
      </c>
      <c r="D258" t="s">
        <v>675</v>
      </c>
      <c r="E258" t="s">
        <v>676</v>
      </c>
      <c r="F258">
        <v>14928</v>
      </c>
      <c r="G258" t="s">
        <v>18</v>
      </c>
      <c r="H258" t="s">
        <v>19</v>
      </c>
      <c r="I258" t="s">
        <v>333</v>
      </c>
      <c r="J258" t="s">
        <v>20</v>
      </c>
      <c r="K258" s="1">
        <v>43734.4694675926</v>
      </c>
      <c r="N258" t="s">
        <v>23</v>
      </c>
    </row>
    <row r="259" spans="1:14" x14ac:dyDescent="0.3">
      <c r="A259">
        <v>31</v>
      </c>
      <c r="B259" t="s">
        <v>14</v>
      </c>
      <c r="C259" t="s">
        <v>15</v>
      </c>
      <c r="D259" t="s">
        <v>677</v>
      </c>
      <c r="E259" t="s">
        <v>655</v>
      </c>
      <c r="F259">
        <v>14929</v>
      </c>
      <c r="G259" t="s">
        <v>18</v>
      </c>
      <c r="H259" t="s">
        <v>19</v>
      </c>
      <c r="I259" t="s">
        <v>333</v>
      </c>
      <c r="J259" t="s">
        <v>20</v>
      </c>
      <c r="K259" s="1">
        <v>43734.472430555601</v>
      </c>
      <c r="N259" t="s">
        <v>23</v>
      </c>
    </row>
    <row r="260" spans="1:14" x14ac:dyDescent="0.3">
      <c r="A260">
        <v>31</v>
      </c>
      <c r="B260" t="s">
        <v>14</v>
      </c>
      <c r="C260" t="s">
        <v>15</v>
      </c>
      <c r="D260" t="s">
        <v>678</v>
      </c>
      <c r="E260" t="s">
        <v>671</v>
      </c>
      <c r="F260">
        <v>14930</v>
      </c>
      <c r="G260" t="s">
        <v>18</v>
      </c>
      <c r="H260" t="s">
        <v>19</v>
      </c>
      <c r="I260" t="s">
        <v>333</v>
      </c>
      <c r="J260" t="s">
        <v>20</v>
      </c>
      <c r="K260" s="1">
        <v>43734.477071759298</v>
      </c>
      <c r="N260" t="s">
        <v>23</v>
      </c>
    </row>
    <row r="261" spans="1:14" x14ac:dyDescent="0.3">
      <c r="A261">
        <v>31</v>
      </c>
      <c r="B261" t="s">
        <v>14</v>
      </c>
      <c r="C261" t="s">
        <v>15</v>
      </c>
      <c r="D261" t="s">
        <v>679</v>
      </c>
      <c r="E261" t="s">
        <v>671</v>
      </c>
      <c r="F261">
        <v>14931</v>
      </c>
      <c r="G261" t="s">
        <v>18</v>
      </c>
      <c r="H261" t="s">
        <v>19</v>
      </c>
      <c r="I261" t="s">
        <v>554</v>
      </c>
      <c r="J261" t="s">
        <v>20</v>
      </c>
      <c r="K261" s="1">
        <v>43734.480023148099</v>
      </c>
      <c r="N261" t="s">
        <v>23</v>
      </c>
    </row>
    <row r="262" spans="1:14" x14ac:dyDescent="0.3">
      <c r="A262">
        <v>31</v>
      </c>
      <c r="B262" t="s">
        <v>14</v>
      </c>
      <c r="C262" t="s">
        <v>15</v>
      </c>
      <c r="D262" t="s">
        <v>680</v>
      </c>
      <c r="E262" t="s">
        <v>655</v>
      </c>
      <c r="F262">
        <v>14932</v>
      </c>
      <c r="G262" t="s">
        <v>18</v>
      </c>
      <c r="H262" t="s">
        <v>19</v>
      </c>
      <c r="I262" t="s">
        <v>333</v>
      </c>
      <c r="J262" t="s">
        <v>20</v>
      </c>
      <c r="K262" s="1">
        <v>43734.482986111099</v>
      </c>
      <c r="N262" t="s">
        <v>23</v>
      </c>
    </row>
    <row r="263" spans="1:14" x14ac:dyDescent="0.3">
      <c r="A263">
        <v>31</v>
      </c>
      <c r="B263" t="s">
        <v>14</v>
      </c>
      <c r="C263" t="s">
        <v>15</v>
      </c>
      <c r="D263" t="s">
        <v>681</v>
      </c>
      <c r="E263" t="s">
        <v>682</v>
      </c>
      <c r="F263">
        <v>15154</v>
      </c>
      <c r="G263" t="s">
        <v>18</v>
      </c>
      <c r="H263" t="s">
        <v>19</v>
      </c>
      <c r="I263" t="s">
        <v>333</v>
      </c>
      <c r="J263" t="s">
        <v>20</v>
      </c>
      <c r="K263" s="1">
        <v>43742.489664351902</v>
      </c>
      <c r="L263" t="s">
        <v>683</v>
      </c>
      <c r="M263" t="s">
        <v>77</v>
      </c>
      <c r="N263" t="s">
        <v>23</v>
      </c>
    </row>
    <row r="264" spans="1:14" x14ac:dyDescent="0.3">
      <c r="A264">
        <v>31</v>
      </c>
      <c r="B264" t="s">
        <v>14</v>
      </c>
      <c r="C264" t="s">
        <v>15</v>
      </c>
      <c r="D264" t="s">
        <v>684</v>
      </c>
      <c r="E264" t="s">
        <v>685</v>
      </c>
      <c r="F264">
        <v>15861</v>
      </c>
      <c r="G264" t="s">
        <v>18</v>
      </c>
      <c r="H264" t="s">
        <v>19</v>
      </c>
      <c r="I264" t="s">
        <v>329</v>
      </c>
      <c r="J264" t="s">
        <v>20</v>
      </c>
      <c r="K264" s="1">
        <v>43783.473206018498</v>
      </c>
      <c r="L264" t="s">
        <v>686</v>
      </c>
      <c r="M264" t="s">
        <v>77</v>
      </c>
      <c r="N264" t="s">
        <v>43</v>
      </c>
    </row>
    <row r="265" spans="1:14" x14ac:dyDescent="0.3">
      <c r="A265">
        <v>31</v>
      </c>
      <c r="B265" t="s">
        <v>14</v>
      </c>
      <c r="C265" t="s">
        <v>15</v>
      </c>
      <c r="D265" t="s">
        <v>687</v>
      </c>
      <c r="E265" t="s">
        <v>688</v>
      </c>
      <c r="F265">
        <v>15862</v>
      </c>
      <c r="G265" t="s">
        <v>18</v>
      </c>
      <c r="H265" t="s">
        <v>19</v>
      </c>
      <c r="I265" t="s">
        <v>329</v>
      </c>
      <c r="J265" t="s">
        <v>20</v>
      </c>
      <c r="K265" s="1">
        <v>43783.505717592598</v>
      </c>
      <c r="L265" t="s">
        <v>689</v>
      </c>
      <c r="M265" t="s">
        <v>77</v>
      </c>
      <c r="N265" t="s">
        <v>23</v>
      </c>
    </row>
    <row r="266" spans="1:14" x14ac:dyDescent="0.3">
      <c r="A266">
        <v>31</v>
      </c>
      <c r="B266" t="s">
        <v>14</v>
      </c>
      <c r="C266" t="s">
        <v>15</v>
      </c>
      <c r="D266" t="s">
        <v>690</v>
      </c>
      <c r="E266" t="s">
        <v>691</v>
      </c>
      <c r="F266">
        <v>15863</v>
      </c>
      <c r="G266" t="s">
        <v>18</v>
      </c>
      <c r="H266" t="s">
        <v>19</v>
      </c>
      <c r="I266" t="s">
        <v>329</v>
      </c>
      <c r="J266" t="s">
        <v>20</v>
      </c>
      <c r="K266" s="1">
        <v>43783.5151273148</v>
      </c>
      <c r="L266" t="s">
        <v>692</v>
      </c>
      <c r="M266" t="s">
        <v>77</v>
      </c>
      <c r="N266" t="s">
        <v>23</v>
      </c>
    </row>
    <row r="267" spans="1:14" x14ac:dyDescent="0.3">
      <c r="A267">
        <v>31</v>
      </c>
      <c r="B267" t="s">
        <v>14</v>
      </c>
      <c r="C267" t="s">
        <v>15</v>
      </c>
      <c r="D267" t="s">
        <v>693</v>
      </c>
      <c r="E267" t="s">
        <v>694</v>
      </c>
      <c r="F267">
        <v>15864</v>
      </c>
      <c r="G267" t="s">
        <v>18</v>
      </c>
      <c r="H267" t="s">
        <v>19</v>
      </c>
      <c r="I267" t="s">
        <v>329</v>
      </c>
      <c r="J267" t="s">
        <v>20</v>
      </c>
      <c r="K267" s="1">
        <v>43783.552129629599</v>
      </c>
      <c r="L267" t="s">
        <v>695</v>
      </c>
      <c r="M267" t="s">
        <v>22</v>
      </c>
      <c r="N267" t="s">
        <v>23</v>
      </c>
    </row>
    <row r="268" spans="1:14" x14ac:dyDescent="0.3">
      <c r="A268">
        <v>31</v>
      </c>
      <c r="B268" t="s">
        <v>14</v>
      </c>
      <c r="C268" t="s">
        <v>15</v>
      </c>
      <c r="D268" t="s">
        <v>693</v>
      </c>
      <c r="E268" t="s">
        <v>694</v>
      </c>
      <c r="F268">
        <v>15864</v>
      </c>
      <c r="G268" t="s">
        <v>18</v>
      </c>
      <c r="H268" t="s">
        <v>19</v>
      </c>
      <c r="I268" t="s">
        <v>329</v>
      </c>
      <c r="J268" t="s">
        <v>20</v>
      </c>
      <c r="K268" s="1">
        <v>43783.552129629599</v>
      </c>
      <c r="L268" t="s">
        <v>696</v>
      </c>
      <c r="M268" t="s">
        <v>22</v>
      </c>
      <c r="N268" t="s">
        <v>23</v>
      </c>
    </row>
    <row r="269" spans="1:14" x14ac:dyDescent="0.3">
      <c r="A269">
        <v>31</v>
      </c>
      <c r="B269" t="s">
        <v>14</v>
      </c>
      <c r="C269" t="s">
        <v>15</v>
      </c>
      <c r="D269" t="s">
        <v>693</v>
      </c>
      <c r="E269" t="s">
        <v>694</v>
      </c>
      <c r="F269">
        <v>15864</v>
      </c>
      <c r="G269" t="s">
        <v>18</v>
      </c>
      <c r="H269" t="s">
        <v>19</v>
      </c>
      <c r="I269" t="s">
        <v>329</v>
      </c>
      <c r="J269" t="s">
        <v>20</v>
      </c>
      <c r="K269" s="1">
        <v>43783.552129629599</v>
      </c>
      <c r="L269" t="s">
        <v>696</v>
      </c>
      <c r="M269" t="s">
        <v>77</v>
      </c>
      <c r="N269" t="s">
        <v>23</v>
      </c>
    </row>
    <row r="270" spans="1:14" x14ac:dyDescent="0.3">
      <c r="A270">
        <v>31</v>
      </c>
      <c r="B270" t="s">
        <v>14</v>
      </c>
      <c r="C270" t="s">
        <v>15</v>
      </c>
      <c r="D270" t="s">
        <v>697</v>
      </c>
      <c r="E270" t="s">
        <v>698</v>
      </c>
      <c r="F270">
        <v>15865</v>
      </c>
      <c r="G270" t="s">
        <v>18</v>
      </c>
      <c r="H270" t="s">
        <v>19</v>
      </c>
      <c r="I270" t="s">
        <v>329</v>
      </c>
      <c r="J270" t="s">
        <v>20</v>
      </c>
      <c r="K270" s="1">
        <v>43783.606134259302</v>
      </c>
      <c r="L270" t="s">
        <v>699</v>
      </c>
      <c r="M270" t="s">
        <v>77</v>
      </c>
      <c r="N270" t="s">
        <v>43</v>
      </c>
    </row>
    <row r="271" spans="1:14" x14ac:dyDescent="0.3">
      <c r="A271">
        <v>31</v>
      </c>
      <c r="B271" t="s">
        <v>14</v>
      </c>
      <c r="C271" t="s">
        <v>15</v>
      </c>
      <c r="D271" t="s">
        <v>700</v>
      </c>
      <c r="E271" t="s">
        <v>701</v>
      </c>
      <c r="F271">
        <v>15866</v>
      </c>
      <c r="G271" t="s">
        <v>18</v>
      </c>
      <c r="H271" t="s">
        <v>19</v>
      </c>
      <c r="I271" t="s">
        <v>329</v>
      </c>
      <c r="J271" t="s">
        <v>20</v>
      </c>
      <c r="K271" s="1">
        <v>43783.623263888898</v>
      </c>
      <c r="L271" t="s">
        <v>702</v>
      </c>
      <c r="M271" t="s">
        <v>22</v>
      </c>
      <c r="N271" t="s">
        <v>23</v>
      </c>
    </row>
    <row r="272" spans="1:14" x14ac:dyDescent="0.3">
      <c r="A272">
        <v>31</v>
      </c>
      <c r="B272" t="s">
        <v>14</v>
      </c>
      <c r="C272" t="s">
        <v>15</v>
      </c>
      <c r="D272" t="s">
        <v>703</v>
      </c>
      <c r="E272" t="s">
        <v>704</v>
      </c>
      <c r="F272">
        <v>15867</v>
      </c>
      <c r="G272" t="s">
        <v>18</v>
      </c>
      <c r="H272" t="s">
        <v>19</v>
      </c>
      <c r="I272" t="s">
        <v>329</v>
      </c>
      <c r="J272" t="s">
        <v>705</v>
      </c>
      <c r="K272" s="1">
        <v>43783.480451388903</v>
      </c>
      <c r="N272" t="s">
        <v>23</v>
      </c>
    </row>
    <row r="273" spans="1:14" x14ac:dyDescent="0.3">
      <c r="A273">
        <v>31</v>
      </c>
      <c r="B273" t="s">
        <v>14</v>
      </c>
      <c r="C273" t="s">
        <v>15</v>
      </c>
      <c r="D273" t="s">
        <v>703</v>
      </c>
      <c r="E273" t="s">
        <v>704</v>
      </c>
      <c r="F273">
        <v>15914</v>
      </c>
      <c r="G273" t="s">
        <v>18</v>
      </c>
      <c r="H273" t="s">
        <v>19</v>
      </c>
      <c r="I273" t="s">
        <v>329</v>
      </c>
      <c r="J273" t="s">
        <v>705</v>
      </c>
      <c r="K273" s="1">
        <v>43783.480451388903</v>
      </c>
      <c r="N273" t="s">
        <v>23</v>
      </c>
    </row>
    <row r="274" spans="1:14" x14ac:dyDescent="0.3">
      <c r="A274">
        <v>31</v>
      </c>
      <c r="B274" t="s">
        <v>14</v>
      </c>
      <c r="C274" t="s">
        <v>15</v>
      </c>
      <c r="D274" t="s">
        <v>174</v>
      </c>
      <c r="E274" t="s">
        <v>706</v>
      </c>
      <c r="F274">
        <v>15915</v>
      </c>
      <c r="G274" t="s">
        <v>18</v>
      </c>
      <c r="H274" t="s">
        <v>19</v>
      </c>
      <c r="I274" t="s">
        <v>329</v>
      </c>
      <c r="J274" t="s">
        <v>705</v>
      </c>
      <c r="K274" s="1">
        <v>43783.509502314802</v>
      </c>
      <c r="N274" t="s">
        <v>23</v>
      </c>
    </row>
    <row r="275" spans="1:14" x14ac:dyDescent="0.3">
      <c r="A275">
        <v>31</v>
      </c>
      <c r="B275" t="s">
        <v>14</v>
      </c>
      <c r="C275" t="s">
        <v>15</v>
      </c>
      <c r="D275" t="s">
        <v>707</v>
      </c>
      <c r="E275" t="s">
        <v>708</v>
      </c>
      <c r="F275">
        <v>15916</v>
      </c>
      <c r="G275" t="s">
        <v>18</v>
      </c>
      <c r="H275" t="s">
        <v>19</v>
      </c>
      <c r="I275" t="s">
        <v>329</v>
      </c>
      <c r="J275" t="s">
        <v>705</v>
      </c>
      <c r="K275" s="1">
        <v>43783.519074074102</v>
      </c>
      <c r="N275" t="s">
        <v>23</v>
      </c>
    </row>
    <row r="276" spans="1:14" x14ac:dyDescent="0.3">
      <c r="A276">
        <v>31</v>
      </c>
      <c r="B276" t="s">
        <v>14</v>
      </c>
      <c r="C276" t="s">
        <v>15</v>
      </c>
      <c r="D276" t="s">
        <v>709</v>
      </c>
      <c r="E276" t="s">
        <v>642</v>
      </c>
      <c r="F276">
        <v>15917</v>
      </c>
      <c r="G276" t="s">
        <v>18</v>
      </c>
      <c r="H276" t="s">
        <v>19</v>
      </c>
      <c r="I276" t="s">
        <v>329</v>
      </c>
      <c r="J276" t="s">
        <v>705</v>
      </c>
      <c r="K276" s="1">
        <v>43783.609560185199</v>
      </c>
      <c r="N276" t="s">
        <v>23</v>
      </c>
    </row>
    <row r="277" spans="1:14" x14ac:dyDescent="0.3">
      <c r="A277">
        <v>31</v>
      </c>
      <c r="B277" t="s">
        <v>14</v>
      </c>
      <c r="C277" t="s">
        <v>15</v>
      </c>
      <c r="D277" t="s">
        <v>710</v>
      </c>
      <c r="E277" t="s">
        <v>701</v>
      </c>
      <c r="F277">
        <v>15918</v>
      </c>
      <c r="G277" t="s">
        <v>18</v>
      </c>
      <c r="H277" t="s">
        <v>19</v>
      </c>
      <c r="I277" t="s">
        <v>329</v>
      </c>
      <c r="J277" t="s">
        <v>705</v>
      </c>
      <c r="K277" s="1">
        <v>43783.627638888902</v>
      </c>
      <c r="N277" t="s">
        <v>23</v>
      </c>
    </row>
    <row r="278" spans="1:14" x14ac:dyDescent="0.3">
      <c r="A278">
        <v>31</v>
      </c>
      <c r="B278" t="s">
        <v>14</v>
      </c>
      <c r="C278" t="s">
        <v>15</v>
      </c>
      <c r="D278" t="s">
        <v>711</v>
      </c>
      <c r="E278" t="s">
        <v>712</v>
      </c>
      <c r="F278">
        <v>16008</v>
      </c>
      <c r="G278" t="s">
        <v>18</v>
      </c>
      <c r="H278" t="s">
        <v>19</v>
      </c>
      <c r="I278" t="s">
        <v>527</v>
      </c>
      <c r="J278" t="s">
        <v>705</v>
      </c>
      <c r="K278" s="1">
        <v>43784.420081018499</v>
      </c>
      <c r="N278" t="s">
        <v>23</v>
      </c>
    </row>
    <row r="279" spans="1:14" x14ac:dyDescent="0.3">
      <c r="A279">
        <v>31</v>
      </c>
      <c r="B279" t="s">
        <v>14</v>
      </c>
      <c r="C279" t="s">
        <v>15</v>
      </c>
      <c r="D279" t="s">
        <v>713</v>
      </c>
      <c r="E279" t="s">
        <v>714</v>
      </c>
      <c r="F279">
        <v>16009</v>
      </c>
      <c r="G279" t="s">
        <v>18</v>
      </c>
      <c r="H279" t="s">
        <v>19</v>
      </c>
      <c r="I279" t="s">
        <v>527</v>
      </c>
      <c r="J279" t="s">
        <v>705</v>
      </c>
      <c r="K279" s="1">
        <v>43784.420983796299</v>
      </c>
      <c r="N279" t="s">
        <v>23</v>
      </c>
    </row>
    <row r="280" spans="1:14" x14ac:dyDescent="0.3">
      <c r="A280">
        <v>31</v>
      </c>
      <c r="B280" t="s">
        <v>14</v>
      </c>
      <c r="C280" t="s">
        <v>15</v>
      </c>
      <c r="D280" t="s">
        <v>715</v>
      </c>
      <c r="E280" t="s">
        <v>623</v>
      </c>
      <c r="F280">
        <v>16046</v>
      </c>
      <c r="G280" t="s">
        <v>18</v>
      </c>
      <c r="H280" t="s">
        <v>19</v>
      </c>
      <c r="I280" t="s">
        <v>333</v>
      </c>
      <c r="J280" t="s">
        <v>20</v>
      </c>
      <c r="K280" s="1">
        <v>43784.499583333301</v>
      </c>
      <c r="L280" t="s">
        <v>716</v>
      </c>
      <c r="M280" t="s">
        <v>77</v>
      </c>
      <c r="N280" t="s">
        <v>23</v>
      </c>
    </row>
    <row r="281" spans="1:14" x14ac:dyDescent="0.3">
      <c r="A281">
        <v>31</v>
      </c>
      <c r="B281" t="s">
        <v>14</v>
      </c>
      <c r="C281" t="s">
        <v>15</v>
      </c>
      <c r="D281" t="s">
        <v>497</v>
      </c>
      <c r="E281" t="s">
        <v>717</v>
      </c>
      <c r="F281">
        <v>16047</v>
      </c>
      <c r="G281" t="s">
        <v>18</v>
      </c>
      <c r="H281" t="s">
        <v>19</v>
      </c>
      <c r="I281" t="s">
        <v>333</v>
      </c>
      <c r="J281" t="s">
        <v>705</v>
      </c>
      <c r="K281" s="1">
        <v>43784.503634259301</v>
      </c>
      <c r="N281" t="s">
        <v>23</v>
      </c>
    </row>
    <row r="282" spans="1:14" x14ac:dyDescent="0.3">
      <c r="A282">
        <v>31</v>
      </c>
      <c r="B282" t="s">
        <v>14</v>
      </c>
      <c r="C282" t="s">
        <v>15</v>
      </c>
      <c r="D282" t="s">
        <v>510</v>
      </c>
      <c r="E282" t="s">
        <v>718</v>
      </c>
      <c r="F282">
        <v>16484</v>
      </c>
      <c r="G282" t="s">
        <v>18</v>
      </c>
      <c r="H282" t="s">
        <v>19</v>
      </c>
      <c r="I282" t="s">
        <v>329</v>
      </c>
      <c r="J282" t="s">
        <v>20</v>
      </c>
      <c r="K282" s="1">
        <v>43789.462800925903</v>
      </c>
      <c r="L282" t="s">
        <v>719</v>
      </c>
      <c r="M282" t="s">
        <v>22</v>
      </c>
      <c r="N282" t="s">
        <v>23</v>
      </c>
    </row>
    <row r="283" spans="1:14" x14ac:dyDescent="0.3">
      <c r="A283">
        <v>31</v>
      </c>
      <c r="B283" t="s">
        <v>14</v>
      </c>
      <c r="C283" t="s">
        <v>15</v>
      </c>
      <c r="D283" t="s">
        <v>720</v>
      </c>
      <c r="E283" t="s">
        <v>714</v>
      </c>
      <c r="F283">
        <v>16485</v>
      </c>
      <c r="G283" t="s">
        <v>18</v>
      </c>
      <c r="H283" t="s">
        <v>19</v>
      </c>
      <c r="I283" t="s">
        <v>19</v>
      </c>
      <c r="J283" t="s">
        <v>20</v>
      </c>
      <c r="K283" s="1">
        <v>43789.667199074102</v>
      </c>
      <c r="L283" t="s">
        <v>721</v>
      </c>
      <c r="M283" t="s">
        <v>22</v>
      </c>
      <c r="N283" t="s">
        <v>23</v>
      </c>
    </row>
    <row r="284" spans="1:14" x14ac:dyDescent="0.3">
      <c r="A284">
        <v>31</v>
      </c>
      <c r="B284" t="s">
        <v>14</v>
      </c>
      <c r="C284" t="s">
        <v>15</v>
      </c>
      <c r="D284" t="s">
        <v>722</v>
      </c>
      <c r="E284" t="s">
        <v>723</v>
      </c>
      <c r="F284">
        <v>16486</v>
      </c>
      <c r="G284" t="s">
        <v>18</v>
      </c>
      <c r="H284" t="s">
        <v>19</v>
      </c>
      <c r="I284" t="s">
        <v>329</v>
      </c>
      <c r="J284" t="s">
        <v>705</v>
      </c>
      <c r="K284" s="1">
        <v>43789.466747685197</v>
      </c>
      <c r="N284" t="s">
        <v>23</v>
      </c>
    </row>
    <row r="285" spans="1:14" x14ac:dyDescent="0.3">
      <c r="A285">
        <v>31</v>
      </c>
      <c r="B285" t="s">
        <v>14</v>
      </c>
      <c r="C285" t="s">
        <v>15</v>
      </c>
      <c r="D285" t="s">
        <v>663</v>
      </c>
      <c r="E285" t="s">
        <v>159</v>
      </c>
      <c r="F285">
        <v>16487</v>
      </c>
      <c r="G285" t="s">
        <v>18</v>
      </c>
      <c r="H285" t="s">
        <v>19</v>
      </c>
      <c r="I285" t="s">
        <v>333</v>
      </c>
      <c r="J285" t="s">
        <v>705</v>
      </c>
      <c r="K285" s="1">
        <v>43789.641770833303</v>
      </c>
      <c r="N285" t="s">
        <v>23</v>
      </c>
    </row>
    <row r="286" spans="1:14" x14ac:dyDescent="0.3">
      <c r="A286">
        <v>31</v>
      </c>
      <c r="B286" t="s">
        <v>14</v>
      </c>
      <c r="C286" t="s">
        <v>15</v>
      </c>
      <c r="D286" t="s">
        <v>724</v>
      </c>
      <c r="E286" t="s">
        <v>579</v>
      </c>
      <c r="F286">
        <v>16488</v>
      </c>
      <c r="G286" t="s">
        <v>18</v>
      </c>
      <c r="H286" t="s">
        <v>19</v>
      </c>
      <c r="I286" t="s">
        <v>333</v>
      </c>
      <c r="J286" t="s">
        <v>705</v>
      </c>
      <c r="K286" s="1">
        <v>43789.645196759302</v>
      </c>
      <c r="N286" t="s">
        <v>23</v>
      </c>
    </row>
    <row r="287" spans="1:14" x14ac:dyDescent="0.3">
      <c r="A287">
        <v>31</v>
      </c>
      <c r="B287" t="s">
        <v>14</v>
      </c>
      <c r="C287" t="s">
        <v>15</v>
      </c>
      <c r="D287" t="s">
        <v>725</v>
      </c>
      <c r="E287" t="s">
        <v>659</v>
      </c>
      <c r="F287">
        <v>16489</v>
      </c>
      <c r="G287" t="s">
        <v>18</v>
      </c>
      <c r="H287" t="s">
        <v>19</v>
      </c>
      <c r="I287" t="s">
        <v>333</v>
      </c>
      <c r="J287" t="s">
        <v>705</v>
      </c>
      <c r="K287" s="1">
        <v>43789.646099537</v>
      </c>
      <c r="N287" t="s">
        <v>23</v>
      </c>
    </row>
    <row r="288" spans="1:14" x14ac:dyDescent="0.3">
      <c r="A288">
        <v>31</v>
      </c>
      <c r="B288" t="s">
        <v>14</v>
      </c>
      <c r="C288" t="s">
        <v>15</v>
      </c>
      <c r="D288" t="s">
        <v>726</v>
      </c>
      <c r="E288" t="s">
        <v>727</v>
      </c>
      <c r="F288">
        <v>16657</v>
      </c>
      <c r="G288" t="s">
        <v>18</v>
      </c>
      <c r="H288" t="s">
        <v>19</v>
      </c>
      <c r="I288" t="s">
        <v>728</v>
      </c>
      <c r="J288" t="s">
        <v>20</v>
      </c>
      <c r="K288" s="1">
        <v>43795.450289351902</v>
      </c>
      <c r="L288" t="s">
        <v>729</v>
      </c>
      <c r="M288" t="s">
        <v>22</v>
      </c>
      <c r="N288" t="s">
        <v>23</v>
      </c>
    </row>
    <row r="289" spans="1:14" x14ac:dyDescent="0.3">
      <c r="A289">
        <v>31</v>
      </c>
      <c r="B289" t="s">
        <v>14</v>
      </c>
      <c r="C289" t="s">
        <v>15</v>
      </c>
      <c r="D289" t="s">
        <v>730</v>
      </c>
      <c r="E289" t="s">
        <v>655</v>
      </c>
      <c r="F289">
        <v>16675</v>
      </c>
      <c r="G289" t="s">
        <v>18</v>
      </c>
      <c r="H289" t="s">
        <v>19</v>
      </c>
      <c r="I289" t="s">
        <v>341</v>
      </c>
      <c r="J289" t="s">
        <v>20</v>
      </c>
      <c r="K289" s="1">
        <v>43795.4918287037</v>
      </c>
      <c r="L289" t="s">
        <v>731</v>
      </c>
      <c r="M289" t="s">
        <v>22</v>
      </c>
      <c r="N289" t="s">
        <v>23</v>
      </c>
    </row>
    <row r="290" spans="1:14" x14ac:dyDescent="0.3">
      <c r="A290">
        <v>31</v>
      </c>
      <c r="B290" t="s">
        <v>14</v>
      </c>
      <c r="C290" t="s">
        <v>15</v>
      </c>
      <c r="D290" t="s">
        <v>732</v>
      </c>
      <c r="E290" t="s">
        <v>733</v>
      </c>
      <c r="F290">
        <v>16676</v>
      </c>
      <c r="G290" t="s">
        <v>18</v>
      </c>
      <c r="H290" t="s">
        <v>19</v>
      </c>
      <c r="I290" t="s">
        <v>341</v>
      </c>
      <c r="J290" t="s">
        <v>705</v>
      </c>
      <c r="K290" s="1">
        <v>43795.502604166701</v>
      </c>
      <c r="N290" t="s">
        <v>23</v>
      </c>
    </row>
    <row r="291" spans="1:14" x14ac:dyDescent="0.3">
      <c r="A291">
        <v>31</v>
      </c>
      <c r="B291" t="s">
        <v>14</v>
      </c>
      <c r="C291" t="s">
        <v>15</v>
      </c>
      <c r="D291" t="s">
        <v>734</v>
      </c>
      <c r="E291" t="s">
        <v>318</v>
      </c>
      <c r="F291">
        <v>17168</v>
      </c>
      <c r="G291" t="s">
        <v>18</v>
      </c>
      <c r="H291" t="s">
        <v>19</v>
      </c>
      <c r="I291" t="s">
        <v>544</v>
      </c>
      <c r="J291" t="s">
        <v>20</v>
      </c>
      <c r="K291" s="1">
        <v>43812.4542476852</v>
      </c>
      <c r="L291" t="s">
        <v>735</v>
      </c>
      <c r="M291" t="s">
        <v>22</v>
      </c>
      <c r="N291" t="s">
        <v>23</v>
      </c>
    </row>
    <row r="292" spans="1:14" x14ac:dyDescent="0.3">
      <c r="A292">
        <v>31</v>
      </c>
      <c r="B292" t="s">
        <v>14</v>
      </c>
      <c r="C292" t="s">
        <v>15</v>
      </c>
      <c r="D292" t="s">
        <v>736</v>
      </c>
      <c r="E292" t="s">
        <v>737</v>
      </c>
      <c r="F292">
        <v>17169</v>
      </c>
      <c r="G292" t="s">
        <v>18</v>
      </c>
      <c r="H292" t="s">
        <v>19</v>
      </c>
      <c r="I292" t="s">
        <v>544</v>
      </c>
      <c r="J292" t="s">
        <v>705</v>
      </c>
      <c r="K292" s="1">
        <v>43812.455428240697</v>
      </c>
      <c r="N292" t="s">
        <v>23</v>
      </c>
    </row>
    <row r="293" spans="1:14" x14ac:dyDescent="0.3">
      <c r="A293">
        <v>31</v>
      </c>
      <c r="B293" t="s">
        <v>14</v>
      </c>
      <c r="C293" t="s">
        <v>15</v>
      </c>
      <c r="D293" t="s">
        <v>738</v>
      </c>
      <c r="E293" t="s">
        <v>737</v>
      </c>
      <c r="F293">
        <v>17170</v>
      </c>
      <c r="G293" t="s">
        <v>18</v>
      </c>
      <c r="H293" t="s">
        <v>19</v>
      </c>
      <c r="I293" t="s">
        <v>544</v>
      </c>
      <c r="J293" t="s">
        <v>705</v>
      </c>
      <c r="K293" s="1">
        <v>43812.456539351799</v>
      </c>
      <c r="N293" t="s">
        <v>23</v>
      </c>
    </row>
    <row r="294" spans="1:14" x14ac:dyDescent="0.3">
      <c r="A294">
        <v>31</v>
      </c>
      <c r="B294" t="s">
        <v>14</v>
      </c>
      <c r="C294" t="s">
        <v>15</v>
      </c>
      <c r="D294" t="s">
        <v>739</v>
      </c>
      <c r="E294" t="s">
        <v>632</v>
      </c>
      <c r="F294">
        <v>17417</v>
      </c>
      <c r="G294" t="s">
        <v>18</v>
      </c>
      <c r="H294" t="s">
        <v>19</v>
      </c>
      <c r="I294" t="s">
        <v>544</v>
      </c>
      <c r="J294" t="s">
        <v>20</v>
      </c>
      <c r="K294" s="1">
        <v>43838.594432870399</v>
      </c>
      <c r="L294" t="s">
        <v>740</v>
      </c>
      <c r="M294" t="s">
        <v>22</v>
      </c>
      <c r="N294" t="s">
        <v>23</v>
      </c>
    </row>
    <row r="295" spans="1:14" x14ac:dyDescent="0.3">
      <c r="A295">
        <v>31</v>
      </c>
      <c r="B295" t="s">
        <v>14</v>
      </c>
      <c r="C295" t="s">
        <v>15</v>
      </c>
      <c r="D295" t="s">
        <v>741</v>
      </c>
      <c r="E295" t="s">
        <v>742</v>
      </c>
      <c r="F295">
        <v>17418</v>
      </c>
      <c r="G295" t="s">
        <v>18</v>
      </c>
      <c r="H295" t="s">
        <v>19</v>
      </c>
      <c r="I295" t="s">
        <v>527</v>
      </c>
      <c r="J295" t="s">
        <v>20</v>
      </c>
      <c r="K295" s="1">
        <v>43838.627673611103</v>
      </c>
      <c r="N295" t="s">
        <v>23</v>
      </c>
    </row>
    <row r="296" spans="1:14" x14ac:dyDescent="0.3">
      <c r="A296">
        <v>31</v>
      </c>
      <c r="B296" t="s">
        <v>14</v>
      </c>
      <c r="C296" t="s">
        <v>15</v>
      </c>
      <c r="D296" t="s">
        <v>743</v>
      </c>
      <c r="E296" t="s">
        <v>744</v>
      </c>
      <c r="F296">
        <v>17495</v>
      </c>
      <c r="G296" t="s">
        <v>18</v>
      </c>
      <c r="H296" t="s">
        <v>19</v>
      </c>
      <c r="I296" t="s">
        <v>554</v>
      </c>
      <c r="J296" t="s">
        <v>20</v>
      </c>
      <c r="K296" s="1">
        <v>43839.488587963002</v>
      </c>
      <c r="L296" t="s">
        <v>745</v>
      </c>
      <c r="M296" t="s">
        <v>77</v>
      </c>
      <c r="N296" t="s">
        <v>23</v>
      </c>
    </row>
    <row r="297" spans="1:14" x14ac:dyDescent="0.3">
      <c r="A297">
        <v>31</v>
      </c>
      <c r="B297" t="s">
        <v>14</v>
      </c>
      <c r="C297" t="s">
        <v>15</v>
      </c>
      <c r="D297" t="s">
        <v>746</v>
      </c>
      <c r="E297" t="s">
        <v>747</v>
      </c>
      <c r="F297">
        <v>17496</v>
      </c>
      <c r="G297" t="s">
        <v>18</v>
      </c>
      <c r="H297" t="s">
        <v>19</v>
      </c>
      <c r="I297" t="s">
        <v>554</v>
      </c>
      <c r="J297" t="s">
        <v>20</v>
      </c>
      <c r="K297" s="1">
        <v>43839.5011226852</v>
      </c>
      <c r="N297" t="s">
        <v>23</v>
      </c>
    </row>
    <row r="298" spans="1:14" x14ac:dyDescent="0.3">
      <c r="A298">
        <v>31</v>
      </c>
      <c r="B298" t="s">
        <v>14</v>
      </c>
      <c r="C298" t="s">
        <v>15</v>
      </c>
      <c r="D298" t="s">
        <v>748</v>
      </c>
      <c r="E298" t="s">
        <v>744</v>
      </c>
      <c r="F298">
        <v>17497</v>
      </c>
      <c r="G298" t="s">
        <v>18</v>
      </c>
      <c r="H298" t="s">
        <v>19</v>
      </c>
      <c r="I298" t="s">
        <v>554</v>
      </c>
      <c r="J298" t="s">
        <v>20</v>
      </c>
      <c r="K298" s="1">
        <v>43839.520451388897</v>
      </c>
      <c r="L298" t="s">
        <v>749</v>
      </c>
      <c r="M298" t="s">
        <v>22</v>
      </c>
      <c r="N298" t="s">
        <v>23</v>
      </c>
    </row>
    <row r="299" spans="1:14" x14ac:dyDescent="0.3">
      <c r="A299">
        <v>31</v>
      </c>
      <c r="B299" t="s">
        <v>14</v>
      </c>
      <c r="C299" t="s">
        <v>15</v>
      </c>
      <c r="D299" t="s">
        <v>750</v>
      </c>
      <c r="E299" t="s">
        <v>751</v>
      </c>
      <c r="F299">
        <v>17498</v>
      </c>
      <c r="G299" t="s">
        <v>18</v>
      </c>
      <c r="H299" t="s">
        <v>19</v>
      </c>
      <c r="I299" t="s">
        <v>554</v>
      </c>
      <c r="J299" t="s">
        <v>20</v>
      </c>
      <c r="K299" s="1">
        <v>43839.530046296299</v>
      </c>
      <c r="L299" t="s">
        <v>752</v>
      </c>
      <c r="M299" t="s">
        <v>22</v>
      </c>
      <c r="N299" t="s">
        <v>23</v>
      </c>
    </row>
    <row r="300" spans="1:14" x14ac:dyDescent="0.3">
      <c r="A300">
        <v>31</v>
      </c>
      <c r="B300" t="s">
        <v>14</v>
      </c>
      <c r="C300" t="s">
        <v>15</v>
      </c>
      <c r="D300" t="s">
        <v>750</v>
      </c>
      <c r="E300" t="s">
        <v>751</v>
      </c>
      <c r="F300">
        <v>17498</v>
      </c>
      <c r="G300" t="s">
        <v>18</v>
      </c>
      <c r="H300" t="s">
        <v>19</v>
      </c>
      <c r="I300" t="s">
        <v>554</v>
      </c>
      <c r="J300" t="s">
        <v>20</v>
      </c>
      <c r="K300" s="1">
        <v>43839.530046296299</v>
      </c>
      <c r="L300" t="s">
        <v>753</v>
      </c>
      <c r="M300" t="s">
        <v>22</v>
      </c>
      <c r="N300" t="s">
        <v>23</v>
      </c>
    </row>
    <row r="301" spans="1:14" x14ac:dyDescent="0.3">
      <c r="A301">
        <v>31</v>
      </c>
      <c r="B301" t="s">
        <v>14</v>
      </c>
      <c r="C301" t="s">
        <v>15</v>
      </c>
      <c r="D301" t="s">
        <v>268</v>
      </c>
      <c r="E301" t="s">
        <v>754</v>
      </c>
      <c r="F301">
        <v>17499</v>
      </c>
      <c r="G301" t="s">
        <v>18</v>
      </c>
      <c r="H301" t="s">
        <v>19</v>
      </c>
      <c r="I301" t="s">
        <v>554</v>
      </c>
      <c r="J301" t="s">
        <v>705</v>
      </c>
      <c r="K301" s="1">
        <v>43839.540486111102</v>
      </c>
      <c r="N301" t="s">
        <v>23</v>
      </c>
    </row>
    <row r="302" spans="1:14" x14ac:dyDescent="0.3">
      <c r="A302">
        <v>31</v>
      </c>
      <c r="B302" t="s">
        <v>14</v>
      </c>
      <c r="C302" t="s">
        <v>15</v>
      </c>
      <c r="D302" t="s">
        <v>755</v>
      </c>
      <c r="E302" t="s">
        <v>756</v>
      </c>
      <c r="F302">
        <v>17500</v>
      </c>
      <c r="G302" t="s">
        <v>18</v>
      </c>
      <c r="H302" t="s">
        <v>19</v>
      </c>
      <c r="I302" t="s">
        <v>554</v>
      </c>
      <c r="J302" t="s">
        <v>705</v>
      </c>
      <c r="K302" s="1">
        <v>43839.540925925903</v>
      </c>
      <c r="N302" t="s">
        <v>23</v>
      </c>
    </row>
    <row r="303" spans="1:14" x14ac:dyDescent="0.3">
      <c r="A303">
        <v>31</v>
      </c>
      <c r="B303" t="s">
        <v>14</v>
      </c>
      <c r="C303" t="s">
        <v>15</v>
      </c>
      <c r="D303" t="s">
        <v>757</v>
      </c>
      <c r="E303" t="s">
        <v>632</v>
      </c>
      <c r="F303">
        <v>17790</v>
      </c>
      <c r="G303" t="s">
        <v>18</v>
      </c>
      <c r="H303" t="s">
        <v>19</v>
      </c>
      <c r="I303" t="s">
        <v>544</v>
      </c>
      <c r="J303" t="s">
        <v>20</v>
      </c>
      <c r="K303" s="1">
        <v>43846.610127314802</v>
      </c>
      <c r="L303" t="s">
        <v>758</v>
      </c>
      <c r="M303" t="s">
        <v>77</v>
      </c>
      <c r="N303" t="s">
        <v>23</v>
      </c>
    </row>
    <row r="304" spans="1:14" x14ac:dyDescent="0.3">
      <c r="A304">
        <v>31</v>
      </c>
      <c r="B304" t="s">
        <v>14</v>
      </c>
      <c r="C304" t="s">
        <v>15</v>
      </c>
      <c r="D304" t="s">
        <v>635</v>
      </c>
      <c r="E304" t="s">
        <v>759</v>
      </c>
      <c r="F304">
        <v>17791</v>
      </c>
      <c r="G304" t="s">
        <v>18</v>
      </c>
      <c r="H304" t="s">
        <v>19</v>
      </c>
      <c r="I304" t="s">
        <v>544</v>
      </c>
      <c r="J304" t="s">
        <v>20</v>
      </c>
      <c r="K304" s="1">
        <v>43846.622696759303</v>
      </c>
      <c r="N304" t="s">
        <v>23</v>
      </c>
    </row>
    <row r="305" spans="1:14" x14ac:dyDescent="0.3">
      <c r="A305">
        <v>31</v>
      </c>
      <c r="B305" t="s">
        <v>14</v>
      </c>
      <c r="C305" t="s">
        <v>15</v>
      </c>
      <c r="D305" t="s">
        <v>760</v>
      </c>
      <c r="E305" t="s">
        <v>761</v>
      </c>
      <c r="F305">
        <v>17792</v>
      </c>
      <c r="G305" t="s">
        <v>18</v>
      </c>
      <c r="H305" t="s">
        <v>19</v>
      </c>
      <c r="I305" t="s">
        <v>544</v>
      </c>
      <c r="J305" t="s">
        <v>20</v>
      </c>
      <c r="K305" s="1">
        <v>43846.639699074098</v>
      </c>
      <c r="L305" t="s">
        <v>762</v>
      </c>
      <c r="M305" t="s">
        <v>22</v>
      </c>
      <c r="N305" t="s">
        <v>23</v>
      </c>
    </row>
    <row r="306" spans="1:14" x14ac:dyDescent="0.3">
      <c r="A306">
        <v>31</v>
      </c>
      <c r="B306" t="s">
        <v>14</v>
      </c>
      <c r="C306" t="s">
        <v>15</v>
      </c>
      <c r="D306" t="s">
        <v>763</v>
      </c>
      <c r="E306" t="s">
        <v>632</v>
      </c>
      <c r="F306">
        <v>17793</v>
      </c>
      <c r="G306" t="s">
        <v>18</v>
      </c>
      <c r="H306" t="s">
        <v>19</v>
      </c>
      <c r="I306" t="s">
        <v>544</v>
      </c>
      <c r="J306" t="s">
        <v>705</v>
      </c>
      <c r="K306" s="1">
        <v>43846.613449074102</v>
      </c>
      <c r="N306" t="s">
        <v>23</v>
      </c>
    </row>
    <row r="307" spans="1:14" x14ac:dyDescent="0.3">
      <c r="A307">
        <v>31</v>
      </c>
      <c r="B307" t="s">
        <v>14</v>
      </c>
      <c r="C307" t="s">
        <v>15</v>
      </c>
      <c r="D307" t="s">
        <v>764</v>
      </c>
      <c r="E307" t="s">
        <v>765</v>
      </c>
      <c r="F307">
        <v>17794</v>
      </c>
      <c r="G307" t="s">
        <v>18</v>
      </c>
      <c r="H307" t="s">
        <v>19</v>
      </c>
      <c r="I307" t="s">
        <v>544</v>
      </c>
      <c r="J307" t="s">
        <v>705</v>
      </c>
      <c r="K307" s="1">
        <v>43846.613715277803</v>
      </c>
      <c r="N307" t="s">
        <v>23</v>
      </c>
    </row>
    <row r="308" spans="1:14" x14ac:dyDescent="0.3">
      <c r="A308">
        <v>31</v>
      </c>
      <c r="B308" t="s">
        <v>14</v>
      </c>
      <c r="C308" t="s">
        <v>15</v>
      </c>
      <c r="D308" t="s">
        <v>766</v>
      </c>
      <c r="E308" t="s">
        <v>632</v>
      </c>
      <c r="F308">
        <v>17795</v>
      </c>
      <c r="G308" t="s">
        <v>18</v>
      </c>
      <c r="H308" t="s">
        <v>19</v>
      </c>
      <c r="I308" t="s">
        <v>544</v>
      </c>
      <c r="J308" t="s">
        <v>705</v>
      </c>
      <c r="K308" s="1">
        <v>43846.613935185203</v>
      </c>
      <c r="N308" t="s">
        <v>23</v>
      </c>
    </row>
    <row r="309" spans="1:14" x14ac:dyDescent="0.3">
      <c r="A309">
        <v>31</v>
      </c>
      <c r="B309" t="s">
        <v>14</v>
      </c>
      <c r="C309" t="s">
        <v>15</v>
      </c>
      <c r="D309" t="s">
        <v>767</v>
      </c>
      <c r="E309" t="s">
        <v>768</v>
      </c>
      <c r="F309">
        <v>17796</v>
      </c>
      <c r="G309" t="s">
        <v>18</v>
      </c>
      <c r="H309" t="s">
        <v>19</v>
      </c>
      <c r="I309" t="s">
        <v>544</v>
      </c>
      <c r="J309" t="s">
        <v>705</v>
      </c>
      <c r="K309" s="1">
        <v>43846.642824074101</v>
      </c>
      <c r="N309" t="s">
        <v>23</v>
      </c>
    </row>
    <row r="310" spans="1:14" x14ac:dyDescent="0.3">
      <c r="A310">
        <v>31</v>
      </c>
      <c r="B310" t="s">
        <v>14</v>
      </c>
      <c r="C310" t="s">
        <v>15</v>
      </c>
      <c r="D310" t="s">
        <v>767</v>
      </c>
      <c r="E310" t="s">
        <v>768</v>
      </c>
      <c r="F310">
        <v>17811</v>
      </c>
      <c r="G310" t="s">
        <v>18</v>
      </c>
      <c r="H310" t="s">
        <v>19</v>
      </c>
      <c r="I310" t="s">
        <v>544</v>
      </c>
      <c r="J310" t="s">
        <v>705</v>
      </c>
      <c r="K310" s="1">
        <v>43846.642824074101</v>
      </c>
      <c r="N310" t="s">
        <v>23</v>
      </c>
    </row>
    <row r="311" spans="1:14" x14ac:dyDescent="0.3">
      <c r="A311">
        <v>31</v>
      </c>
      <c r="B311" t="s">
        <v>14</v>
      </c>
      <c r="C311" t="s">
        <v>15</v>
      </c>
      <c r="D311" t="s">
        <v>769</v>
      </c>
      <c r="E311" t="s">
        <v>768</v>
      </c>
      <c r="F311">
        <v>17812</v>
      </c>
      <c r="G311" t="s">
        <v>18</v>
      </c>
      <c r="H311" t="s">
        <v>19</v>
      </c>
      <c r="I311" t="s">
        <v>544</v>
      </c>
      <c r="J311" t="s">
        <v>705</v>
      </c>
      <c r="K311" s="1">
        <v>43846.643125000002</v>
      </c>
      <c r="N311" t="s">
        <v>23</v>
      </c>
    </row>
    <row r="312" spans="1:14" x14ac:dyDescent="0.3">
      <c r="A312">
        <v>31</v>
      </c>
      <c r="B312" t="s">
        <v>14</v>
      </c>
      <c r="C312" t="s">
        <v>15</v>
      </c>
      <c r="D312" t="s">
        <v>770</v>
      </c>
      <c r="E312" t="s">
        <v>771</v>
      </c>
      <c r="F312">
        <v>17813</v>
      </c>
      <c r="G312" t="s">
        <v>18</v>
      </c>
      <c r="H312" t="s">
        <v>19</v>
      </c>
      <c r="I312" t="s">
        <v>544</v>
      </c>
      <c r="J312" t="s">
        <v>705</v>
      </c>
      <c r="K312" s="1">
        <v>43846.643472222197</v>
      </c>
      <c r="N312" t="s">
        <v>23</v>
      </c>
    </row>
    <row r="313" spans="1:14" x14ac:dyDescent="0.3">
      <c r="A313">
        <v>31</v>
      </c>
      <c r="B313" t="s">
        <v>14</v>
      </c>
      <c r="C313" t="s">
        <v>15</v>
      </c>
      <c r="D313" t="s">
        <v>772</v>
      </c>
      <c r="E313" t="s">
        <v>655</v>
      </c>
      <c r="F313">
        <v>17953</v>
      </c>
      <c r="G313" t="s">
        <v>18</v>
      </c>
      <c r="H313" t="s">
        <v>19</v>
      </c>
      <c r="I313" t="s">
        <v>329</v>
      </c>
      <c r="J313" t="s">
        <v>20</v>
      </c>
      <c r="K313" s="1">
        <v>43852.3968634259</v>
      </c>
      <c r="L313" t="s">
        <v>773</v>
      </c>
      <c r="M313" t="s">
        <v>22</v>
      </c>
      <c r="N313" t="s">
        <v>23</v>
      </c>
    </row>
    <row r="314" spans="1:14" x14ac:dyDescent="0.3">
      <c r="A314">
        <v>31</v>
      </c>
      <c r="B314" t="s">
        <v>14</v>
      </c>
      <c r="C314" t="s">
        <v>15</v>
      </c>
      <c r="D314" t="s">
        <v>244</v>
      </c>
      <c r="E314" t="s">
        <v>688</v>
      </c>
      <c r="F314">
        <v>17954</v>
      </c>
      <c r="G314" t="s">
        <v>18</v>
      </c>
      <c r="H314" t="s">
        <v>19</v>
      </c>
      <c r="I314" t="s">
        <v>329</v>
      </c>
      <c r="J314" t="s">
        <v>20</v>
      </c>
      <c r="K314" s="1">
        <v>43852.415520833303</v>
      </c>
      <c r="L314" t="s">
        <v>774</v>
      </c>
      <c r="M314" t="s">
        <v>22</v>
      </c>
      <c r="N314" t="s">
        <v>23</v>
      </c>
    </row>
    <row r="315" spans="1:14" x14ac:dyDescent="0.3">
      <c r="A315">
        <v>31</v>
      </c>
      <c r="B315" t="s">
        <v>14</v>
      </c>
      <c r="C315" t="s">
        <v>15</v>
      </c>
      <c r="D315" t="s">
        <v>775</v>
      </c>
      <c r="E315" t="s">
        <v>776</v>
      </c>
      <c r="F315">
        <v>17955</v>
      </c>
      <c r="G315" t="s">
        <v>18</v>
      </c>
      <c r="H315" t="s">
        <v>19</v>
      </c>
      <c r="I315" t="s">
        <v>329</v>
      </c>
      <c r="J315" t="s">
        <v>20</v>
      </c>
      <c r="K315" s="1">
        <v>43852.4287847222</v>
      </c>
      <c r="L315" t="s">
        <v>777</v>
      </c>
      <c r="M315" t="s">
        <v>22</v>
      </c>
      <c r="N315" t="s">
        <v>23</v>
      </c>
    </row>
    <row r="316" spans="1:14" x14ac:dyDescent="0.3">
      <c r="A316">
        <v>31</v>
      </c>
      <c r="B316" t="s">
        <v>14</v>
      </c>
      <c r="C316" t="s">
        <v>15</v>
      </c>
      <c r="D316" t="s">
        <v>260</v>
      </c>
      <c r="E316" t="s">
        <v>778</v>
      </c>
      <c r="F316">
        <v>17956</v>
      </c>
      <c r="G316" t="s">
        <v>18</v>
      </c>
      <c r="H316" t="s">
        <v>19</v>
      </c>
      <c r="I316" t="s">
        <v>329</v>
      </c>
      <c r="J316" t="s">
        <v>20</v>
      </c>
      <c r="K316" s="1">
        <v>43852.454895833303</v>
      </c>
      <c r="L316" t="s">
        <v>779</v>
      </c>
      <c r="M316" t="s">
        <v>22</v>
      </c>
      <c r="N316" t="s">
        <v>23</v>
      </c>
    </row>
    <row r="317" spans="1:14" x14ac:dyDescent="0.3">
      <c r="A317">
        <v>31</v>
      </c>
      <c r="B317" t="s">
        <v>14</v>
      </c>
      <c r="C317" t="s">
        <v>15</v>
      </c>
      <c r="D317" t="s">
        <v>738</v>
      </c>
      <c r="E317" t="s">
        <v>780</v>
      </c>
      <c r="F317">
        <v>17957</v>
      </c>
      <c r="G317" t="s">
        <v>18</v>
      </c>
      <c r="H317" t="s">
        <v>19</v>
      </c>
      <c r="I317" t="s">
        <v>329</v>
      </c>
      <c r="J317" t="s">
        <v>20</v>
      </c>
      <c r="K317" s="1">
        <v>43852.468263888899</v>
      </c>
      <c r="L317" t="s">
        <v>781</v>
      </c>
      <c r="M317" t="s">
        <v>22</v>
      </c>
      <c r="N317" t="s">
        <v>23</v>
      </c>
    </row>
    <row r="318" spans="1:14" x14ac:dyDescent="0.3">
      <c r="A318">
        <v>31</v>
      </c>
      <c r="B318" t="s">
        <v>14</v>
      </c>
      <c r="C318" t="s">
        <v>15</v>
      </c>
      <c r="D318" t="s">
        <v>782</v>
      </c>
      <c r="E318" t="s">
        <v>783</v>
      </c>
      <c r="F318">
        <v>17958</v>
      </c>
      <c r="G318" t="s">
        <v>18</v>
      </c>
      <c r="H318" t="s">
        <v>19</v>
      </c>
      <c r="I318" t="s">
        <v>329</v>
      </c>
      <c r="J318" t="s">
        <v>20</v>
      </c>
      <c r="K318" s="1">
        <v>43852.486342592601</v>
      </c>
      <c r="L318" t="s">
        <v>784</v>
      </c>
      <c r="M318" t="s">
        <v>22</v>
      </c>
      <c r="N318" t="s">
        <v>23</v>
      </c>
    </row>
    <row r="319" spans="1:14" x14ac:dyDescent="0.3">
      <c r="A319">
        <v>31</v>
      </c>
      <c r="B319" t="s">
        <v>14</v>
      </c>
      <c r="C319" t="s">
        <v>15</v>
      </c>
      <c r="D319" t="s">
        <v>785</v>
      </c>
      <c r="E319" t="s">
        <v>786</v>
      </c>
      <c r="F319">
        <v>17959</v>
      </c>
      <c r="G319" t="s">
        <v>18</v>
      </c>
      <c r="H319" t="s">
        <v>19</v>
      </c>
      <c r="I319" t="s">
        <v>329</v>
      </c>
      <c r="J319" t="s">
        <v>20</v>
      </c>
      <c r="K319" s="1">
        <v>43852.490243055603</v>
      </c>
      <c r="L319" t="s">
        <v>787</v>
      </c>
      <c r="M319" t="s">
        <v>22</v>
      </c>
      <c r="N319" t="s">
        <v>23</v>
      </c>
    </row>
    <row r="320" spans="1:14" x14ac:dyDescent="0.3">
      <c r="A320">
        <v>31</v>
      </c>
      <c r="B320" t="s">
        <v>14</v>
      </c>
      <c r="C320" t="s">
        <v>15</v>
      </c>
      <c r="D320" t="s">
        <v>788</v>
      </c>
      <c r="E320" t="s">
        <v>206</v>
      </c>
      <c r="F320">
        <v>17960</v>
      </c>
      <c r="G320" t="s">
        <v>18</v>
      </c>
      <c r="H320" t="s">
        <v>19</v>
      </c>
      <c r="I320" t="s">
        <v>329</v>
      </c>
      <c r="J320" t="s">
        <v>705</v>
      </c>
      <c r="K320" s="1">
        <v>43852.403206018498</v>
      </c>
      <c r="N320" t="s">
        <v>23</v>
      </c>
    </row>
    <row r="321" spans="1:14" x14ac:dyDescent="0.3">
      <c r="A321">
        <v>31</v>
      </c>
      <c r="B321" t="s">
        <v>14</v>
      </c>
      <c r="C321" t="s">
        <v>15</v>
      </c>
      <c r="D321" t="s">
        <v>789</v>
      </c>
      <c r="E321" t="s">
        <v>790</v>
      </c>
      <c r="F321">
        <v>17961</v>
      </c>
      <c r="G321" t="s">
        <v>18</v>
      </c>
      <c r="H321" t="s">
        <v>19</v>
      </c>
      <c r="I321" t="s">
        <v>329</v>
      </c>
      <c r="J321" t="s">
        <v>705</v>
      </c>
      <c r="K321" s="1">
        <v>43852.403483796297</v>
      </c>
      <c r="N321" t="s">
        <v>23</v>
      </c>
    </row>
    <row r="322" spans="1:14" x14ac:dyDescent="0.3">
      <c r="A322">
        <v>31</v>
      </c>
      <c r="B322" t="s">
        <v>14</v>
      </c>
      <c r="C322" t="s">
        <v>15</v>
      </c>
      <c r="D322" t="s">
        <v>791</v>
      </c>
      <c r="E322" t="s">
        <v>790</v>
      </c>
      <c r="F322">
        <v>17962</v>
      </c>
      <c r="G322" t="s">
        <v>18</v>
      </c>
      <c r="H322" t="s">
        <v>19</v>
      </c>
      <c r="I322" t="s">
        <v>329</v>
      </c>
      <c r="J322" t="s">
        <v>705</v>
      </c>
      <c r="K322" s="1">
        <v>43852.403888888897</v>
      </c>
      <c r="N322" t="s">
        <v>23</v>
      </c>
    </row>
    <row r="323" spans="1:14" x14ac:dyDescent="0.3">
      <c r="A323">
        <v>31</v>
      </c>
      <c r="B323" t="s">
        <v>14</v>
      </c>
      <c r="C323" t="s">
        <v>15</v>
      </c>
      <c r="D323" t="s">
        <v>792</v>
      </c>
      <c r="E323" t="s">
        <v>793</v>
      </c>
      <c r="F323">
        <v>17963</v>
      </c>
      <c r="G323" t="s">
        <v>18</v>
      </c>
      <c r="H323" t="s">
        <v>19</v>
      </c>
      <c r="I323" t="s">
        <v>329</v>
      </c>
      <c r="J323" t="s">
        <v>705</v>
      </c>
      <c r="K323" s="1">
        <v>43852.420624999999</v>
      </c>
      <c r="N323" t="s">
        <v>23</v>
      </c>
    </row>
    <row r="324" spans="1:14" x14ac:dyDescent="0.3">
      <c r="A324">
        <v>31</v>
      </c>
      <c r="B324" t="s">
        <v>14</v>
      </c>
      <c r="C324" t="s">
        <v>15</v>
      </c>
      <c r="D324" t="s">
        <v>794</v>
      </c>
      <c r="E324" t="s">
        <v>793</v>
      </c>
      <c r="F324">
        <v>17964</v>
      </c>
      <c r="G324" t="s">
        <v>18</v>
      </c>
      <c r="H324" t="s">
        <v>19</v>
      </c>
      <c r="I324" t="s">
        <v>329</v>
      </c>
      <c r="J324" t="s">
        <v>705</v>
      </c>
      <c r="K324" s="1">
        <v>43852.421122685198</v>
      </c>
      <c r="N324" t="s">
        <v>23</v>
      </c>
    </row>
    <row r="325" spans="1:14" x14ac:dyDescent="0.3">
      <c r="A325">
        <v>31</v>
      </c>
      <c r="B325" t="s">
        <v>14</v>
      </c>
      <c r="C325" t="s">
        <v>15</v>
      </c>
      <c r="D325" t="s">
        <v>795</v>
      </c>
      <c r="E325" t="s">
        <v>269</v>
      </c>
      <c r="F325">
        <v>17965</v>
      </c>
      <c r="G325" t="s">
        <v>18</v>
      </c>
      <c r="H325" t="s">
        <v>19</v>
      </c>
      <c r="I325" t="s">
        <v>329</v>
      </c>
      <c r="J325" t="s">
        <v>705</v>
      </c>
      <c r="K325" s="1">
        <v>43852.433136574102</v>
      </c>
      <c r="N325" t="s">
        <v>23</v>
      </c>
    </row>
    <row r="326" spans="1:14" x14ac:dyDescent="0.3">
      <c r="A326">
        <v>31</v>
      </c>
      <c r="B326" t="s">
        <v>14</v>
      </c>
      <c r="C326" t="s">
        <v>15</v>
      </c>
      <c r="D326" t="s">
        <v>796</v>
      </c>
      <c r="E326" t="s">
        <v>797</v>
      </c>
      <c r="F326">
        <v>17966</v>
      </c>
      <c r="G326" t="s">
        <v>18</v>
      </c>
      <c r="H326" t="s">
        <v>19</v>
      </c>
      <c r="I326" t="s">
        <v>329</v>
      </c>
      <c r="J326" t="s">
        <v>705</v>
      </c>
      <c r="K326" s="1">
        <v>43852.433518518497</v>
      </c>
      <c r="N326" t="s">
        <v>23</v>
      </c>
    </row>
    <row r="327" spans="1:14" x14ac:dyDescent="0.3">
      <c r="A327">
        <v>31</v>
      </c>
      <c r="B327" t="s">
        <v>14</v>
      </c>
      <c r="C327" t="s">
        <v>15</v>
      </c>
      <c r="D327" t="s">
        <v>798</v>
      </c>
      <c r="E327" t="s">
        <v>269</v>
      </c>
      <c r="F327">
        <v>17967</v>
      </c>
      <c r="G327" t="s">
        <v>18</v>
      </c>
      <c r="H327" t="s">
        <v>19</v>
      </c>
      <c r="I327" t="s">
        <v>329</v>
      </c>
      <c r="J327" t="s">
        <v>705</v>
      </c>
      <c r="K327" s="1">
        <v>43852.433784722198</v>
      </c>
      <c r="N327" t="s">
        <v>23</v>
      </c>
    </row>
    <row r="328" spans="1:14" x14ac:dyDescent="0.3">
      <c r="A328">
        <v>31</v>
      </c>
      <c r="B328" t="s">
        <v>14</v>
      </c>
      <c r="C328" t="s">
        <v>15</v>
      </c>
      <c r="D328" t="s">
        <v>799</v>
      </c>
      <c r="E328" t="s">
        <v>800</v>
      </c>
      <c r="F328">
        <v>17968</v>
      </c>
      <c r="G328" t="s">
        <v>18</v>
      </c>
      <c r="H328" t="s">
        <v>19</v>
      </c>
      <c r="I328" t="s">
        <v>329</v>
      </c>
      <c r="J328" t="s">
        <v>705</v>
      </c>
      <c r="K328" s="1">
        <v>43852.434074074103</v>
      </c>
      <c r="N328" t="s">
        <v>23</v>
      </c>
    </row>
    <row r="329" spans="1:14" x14ac:dyDescent="0.3">
      <c r="A329">
        <v>31</v>
      </c>
      <c r="B329" t="s">
        <v>14</v>
      </c>
      <c r="C329" t="s">
        <v>15</v>
      </c>
      <c r="D329" t="s">
        <v>801</v>
      </c>
      <c r="E329" t="s">
        <v>591</v>
      </c>
      <c r="F329">
        <v>17969</v>
      </c>
      <c r="G329" t="s">
        <v>18</v>
      </c>
      <c r="H329" t="s">
        <v>19</v>
      </c>
      <c r="I329" t="s">
        <v>329</v>
      </c>
      <c r="J329" t="s">
        <v>705</v>
      </c>
      <c r="K329" s="1">
        <v>43852.457893518498</v>
      </c>
      <c r="N329" t="s">
        <v>23</v>
      </c>
    </row>
    <row r="330" spans="1:14" x14ac:dyDescent="0.3">
      <c r="A330">
        <v>31</v>
      </c>
      <c r="B330" t="s">
        <v>14</v>
      </c>
      <c r="C330" t="s">
        <v>15</v>
      </c>
      <c r="D330" t="s">
        <v>802</v>
      </c>
      <c r="E330" t="s">
        <v>803</v>
      </c>
      <c r="F330">
        <v>17970</v>
      </c>
      <c r="G330" t="s">
        <v>18</v>
      </c>
      <c r="H330" t="s">
        <v>19</v>
      </c>
      <c r="I330" t="s">
        <v>329</v>
      </c>
      <c r="J330" t="s">
        <v>705</v>
      </c>
      <c r="K330" s="1">
        <v>43852.458657407398</v>
      </c>
      <c r="N330" t="s">
        <v>23</v>
      </c>
    </row>
    <row r="331" spans="1:14" x14ac:dyDescent="0.3">
      <c r="A331">
        <v>31</v>
      </c>
      <c r="B331" t="s">
        <v>14</v>
      </c>
      <c r="C331" t="s">
        <v>15</v>
      </c>
      <c r="D331" t="s">
        <v>804</v>
      </c>
      <c r="E331" t="s">
        <v>805</v>
      </c>
      <c r="F331">
        <v>17971</v>
      </c>
      <c r="G331" t="s">
        <v>18</v>
      </c>
      <c r="H331" t="s">
        <v>19</v>
      </c>
      <c r="I331" t="s">
        <v>329</v>
      </c>
      <c r="J331" t="s">
        <v>705</v>
      </c>
      <c r="K331" s="1">
        <v>43852.471655092602</v>
      </c>
      <c r="N331" t="s">
        <v>23</v>
      </c>
    </row>
    <row r="332" spans="1:14" x14ac:dyDescent="0.3">
      <c r="A332">
        <v>31</v>
      </c>
      <c r="B332" t="s">
        <v>14</v>
      </c>
      <c r="C332" t="s">
        <v>15</v>
      </c>
      <c r="D332" t="s">
        <v>806</v>
      </c>
      <c r="E332" t="s">
        <v>807</v>
      </c>
      <c r="F332">
        <v>17972</v>
      </c>
      <c r="G332" t="s">
        <v>18</v>
      </c>
      <c r="H332" t="s">
        <v>19</v>
      </c>
      <c r="I332" t="s">
        <v>329</v>
      </c>
      <c r="J332" t="s">
        <v>705</v>
      </c>
      <c r="K332" s="1">
        <v>43852.472071759301</v>
      </c>
      <c r="N332" t="s">
        <v>23</v>
      </c>
    </row>
    <row r="333" spans="1:14" x14ac:dyDescent="0.3">
      <c r="A333">
        <v>31</v>
      </c>
      <c r="B333" t="s">
        <v>14</v>
      </c>
      <c r="C333" t="s">
        <v>15</v>
      </c>
      <c r="D333" t="s">
        <v>808</v>
      </c>
      <c r="E333" t="s">
        <v>809</v>
      </c>
      <c r="F333">
        <v>17973</v>
      </c>
      <c r="G333" t="s">
        <v>18</v>
      </c>
      <c r="H333" t="s">
        <v>19</v>
      </c>
      <c r="I333" t="s">
        <v>329</v>
      </c>
      <c r="J333" t="s">
        <v>705</v>
      </c>
      <c r="K333" s="1">
        <v>43852.488449074102</v>
      </c>
      <c r="N333" t="s">
        <v>23</v>
      </c>
    </row>
    <row r="334" spans="1:14" x14ac:dyDescent="0.3">
      <c r="A334">
        <v>31</v>
      </c>
      <c r="B334" t="s">
        <v>14</v>
      </c>
      <c r="C334" t="s">
        <v>15</v>
      </c>
      <c r="D334" t="s">
        <v>810</v>
      </c>
      <c r="E334" t="s">
        <v>783</v>
      </c>
      <c r="F334">
        <v>17974</v>
      </c>
      <c r="G334" t="s">
        <v>18</v>
      </c>
      <c r="H334" t="s">
        <v>19</v>
      </c>
      <c r="I334" t="s">
        <v>329</v>
      </c>
      <c r="J334" t="s">
        <v>705</v>
      </c>
      <c r="K334" s="1">
        <v>43852.4923263889</v>
      </c>
      <c r="N334" t="s">
        <v>23</v>
      </c>
    </row>
    <row r="335" spans="1:14" x14ac:dyDescent="0.3">
      <c r="A335">
        <v>31</v>
      </c>
      <c r="B335" t="s">
        <v>14</v>
      </c>
      <c r="C335" t="s">
        <v>15</v>
      </c>
      <c r="D335" t="s">
        <v>811</v>
      </c>
      <c r="E335" t="s">
        <v>812</v>
      </c>
      <c r="F335">
        <v>17975</v>
      </c>
      <c r="G335" t="s">
        <v>18</v>
      </c>
      <c r="H335" t="s">
        <v>19</v>
      </c>
      <c r="I335" t="s">
        <v>329</v>
      </c>
      <c r="J335" t="s">
        <v>705</v>
      </c>
      <c r="K335" s="1">
        <v>43852.492569444403</v>
      </c>
      <c r="N335" t="s">
        <v>23</v>
      </c>
    </row>
    <row r="336" spans="1:14" x14ac:dyDescent="0.3">
      <c r="A336">
        <v>31</v>
      </c>
      <c r="B336" t="s">
        <v>14</v>
      </c>
      <c r="C336" t="s">
        <v>15</v>
      </c>
      <c r="D336" t="s">
        <v>792</v>
      </c>
      <c r="E336" t="s">
        <v>813</v>
      </c>
      <c r="F336">
        <v>17976</v>
      </c>
      <c r="G336" t="s">
        <v>18</v>
      </c>
      <c r="H336" t="s">
        <v>19</v>
      </c>
      <c r="I336" t="s">
        <v>329</v>
      </c>
      <c r="J336" t="s">
        <v>705</v>
      </c>
      <c r="K336" s="1">
        <v>43852.492893518502</v>
      </c>
      <c r="N336" t="s">
        <v>23</v>
      </c>
    </row>
    <row r="337" spans="1:14" x14ac:dyDescent="0.3">
      <c r="A337">
        <v>31</v>
      </c>
      <c r="B337" t="s">
        <v>14</v>
      </c>
      <c r="C337" t="s">
        <v>15</v>
      </c>
      <c r="D337" t="s">
        <v>814</v>
      </c>
      <c r="E337" t="s">
        <v>119</v>
      </c>
      <c r="F337">
        <v>18524</v>
      </c>
      <c r="G337" t="s">
        <v>18</v>
      </c>
      <c r="H337" t="s">
        <v>19</v>
      </c>
      <c r="I337" t="s">
        <v>815</v>
      </c>
      <c r="J337" t="s">
        <v>20</v>
      </c>
      <c r="K337" s="1">
        <v>43865.503668981502</v>
      </c>
      <c r="L337" t="s">
        <v>816</v>
      </c>
      <c r="M337" t="s">
        <v>22</v>
      </c>
      <c r="N337" t="s">
        <v>23</v>
      </c>
    </row>
    <row r="338" spans="1:14" x14ac:dyDescent="0.3">
      <c r="A338">
        <v>31</v>
      </c>
      <c r="B338" t="s">
        <v>14</v>
      </c>
      <c r="C338" t="s">
        <v>15</v>
      </c>
      <c r="D338" t="s">
        <v>817</v>
      </c>
      <c r="E338" t="s">
        <v>818</v>
      </c>
      <c r="F338">
        <v>19661</v>
      </c>
      <c r="G338" t="s">
        <v>18</v>
      </c>
      <c r="H338" t="s">
        <v>19</v>
      </c>
      <c r="I338" t="s">
        <v>558</v>
      </c>
      <c r="J338" t="s">
        <v>20</v>
      </c>
      <c r="K338" s="1">
        <v>43881.470763888901</v>
      </c>
      <c r="N338" t="s">
        <v>23</v>
      </c>
    </row>
    <row r="339" spans="1:14" x14ac:dyDescent="0.3">
      <c r="A339">
        <v>31</v>
      </c>
      <c r="B339" t="s">
        <v>14</v>
      </c>
      <c r="C339" t="s">
        <v>15</v>
      </c>
      <c r="D339" t="s">
        <v>819</v>
      </c>
      <c r="E339" t="s">
        <v>820</v>
      </c>
      <c r="F339">
        <v>19662</v>
      </c>
      <c r="G339" t="s">
        <v>18</v>
      </c>
      <c r="H339" t="s">
        <v>19</v>
      </c>
      <c r="I339" t="s">
        <v>558</v>
      </c>
      <c r="J339" t="s">
        <v>20</v>
      </c>
      <c r="K339" s="1">
        <v>43881.481446759302</v>
      </c>
      <c r="N339" t="s">
        <v>23</v>
      </c>
    </row>
    <row r="340" spans="1:14" x14ac:dyDescent="0.3">
      <c r="A340">
        <v>31</v>
      </c>
      <c r="B340" t="s">
        <v>14</v>
      </c>
      <c r="C340" t="s">
        <v>15</v>
      </c>
      <c r="D340" t="s">
        <v>821</v>
      </c>
      <c r="E340" t="s">
        <v>26</v>
      </c>
      <c r="F340">
        <v>19663</v>
      </c>
      <c r="G340" t="s">
        <v>18</v>
      </c>
      <c r="H340" t="s">
        <v>19</v>
      </c>
      <c r="I340" t="s">
        <v>558</v>
      </c>
      <c r="J340" t="s">
        <v>20</v>
      </c>
      <c r="K340" s="1">
        <v>43881.4844212963</v>
      </c>
      <c r="L340" t="s">
        <v>822</v>
      </c>
      <c r="M340" t="s">
        <v>22</v>
      </c>
      <c r="N340" t="s">
        <v>23</v>
      </c>
    </row>
    <row r="341" spans="1:14" x14ac:dyDescent="0.3">
      <c r="A341">
        <v>31</v>
      </c>
      <c r="B341" t="s">
        <v>14</v>
      </c>
      <c r="C341" t="s">
        <v>15</v>
      </c>
      <c r="D341" t="s">
        <v>823</v>
      </c>
      <c r="E341" t="s">
        <v>824</v>
      </c>
      <c r="F341">
        <v>19664</v>
      </c>
      <c r="G341" t="s">
        <v>18</v>
      </c>
      <c r="H341" t="s">
        <v>19</v>
      </c>
      <c r="I341" t="s">
        <v>558</v>
      </c>
      <c r="J341" t="s">
        <v>20</v>
      </c>
      <c r="K341" s="1">
        <v>43881.489548611098</v>
      </c>
      <c r="L341" t="s">
        <v>825</v>
      </c>
      <c r="M341" t="s">
        <v>22</v>
      </c>
      <c r="N341" t="s">
        <v>23</v>
      </c>
    </row>
    <row r="342" spans="1:14" x14ac:dyDescent="0.3">
      <c r="A342">
        <v>31</v>
      </c>
      <c r="B342" t="s">
        <v>14</v>
      </c>
      <c r="C342" t="s">
        <v>15</v>
      </c>
      <c r="D342" t="s">
        <v>826</v>
      </c>
      <c r="E342" t="s">
        <v>827</v>
      </c>
      <c r="F342">
        <v>19665</v>
      </c>
      <c r="G342" t="s">
        <v>18</v>
      </c>
      <c r="H342" t="s">
        <v>19</v>
      </c>
      <c r="I342" t="s">
        <v>527</v>
      </c>
      <c r="J342" t="s">
        <v>20</v>
      </c>
      <c r="K342" s="1">
        <v>43881.497777777797</v>
      </c>
      <c r="L342" t="s">
        <v>828</v>
      </c>
      <c r="M342" t="s">
        <v>77</v>
      </c>
      <c r="N342" t="s">
        <v>23</v>
      </c>
    </row>
    <row r="343" spans="1:14" x14ac:dyDescent="0.3">
      <c r="A343">
        <v>31</v>
      </c>
      <c r="B343" t="s">
        <v>14</v>
      </c>
      <c r="C343" t="s">
        <v>15</v>
      </c>
      <c r="D343" t="s">
        <v>829</v>
      </c>
      <c r="E343" t="s">
        <v>830</v>
      </c>
      <c r="F343">
        <v>19720</v>
      </c>
      <c r="G343" t="s">
        <v>18</v>
      </c>
      <c r="H343" t="s">
        <v>19</v>
      </c>
      <c r="I343" t="s">
        <v>527</v>
      </c>
      <c r="J343" t="s">
        <v>20</v>
      </c>
      <c r="K343" s="1">
        <v>43881.617106481499</v>
      </c>
      <c r="N343" t="s">
        <v>23</v>
      </c>
    </row>
    <row r="344" spans="1:14" x14ac:dyDescent="0.3">
      <c r="A344">
        <v>31</v>
      </c>
      <c r="B344" t="s">
        <v>14</v>
      </c>
      <c r="C344" t="s">
        <v>15</v>
      </c>
      <c r="D344" t="s">
        <v>510</v>
      </c>
      <c r="E344" t="s">
        <v>831</v>
      </c>
      <c r="F344">
        <v>20409</v>
      </c>
      <c r="G344" t="s">
        <v>18</v>
      </c>
      <c r="H344" t="s">
        <v>19</v>
      </c>
      <c r="I344" t="s">
        <v>832</v>
      </c>
      <c r="J344" t="s">
        <v>20</v>
      </c>
      <c r="K344" s="1">
        <v>43894.423831018503</v>
      </c>
      <c r="L344" t="s">
        <v>833</v>
      </c>
      <c r="M344" t="s">
        <v>77</v>
      </c>
      <c r="N344" t="s">
        <v>23</v>
      </c>
    </row>
    <row r="345" spans="1:14" x14ac:dyDescent="0.3">
      <c r="A345">
        <v>31</v>
      </c>
      <c r="B345" t="s">
        <v>14</v>
      </c>
      <c r="C345" t="s">
        <v>15</v>
      </c>
      <c r="D345" t="s">
        <v>834</v>
      </c>
      <c r="E345" t="s">
        <v>835</v>
      </c>
      <c r="F345">
        <v>20410</v>
      </c>
      <c r="G345" t="s">
        <v>18</v>
      </c>
      <c r="H345" t="s">
        <v>19</v>
      </c>
      <c r="I345" t="s">
        <v>836</v>
      </c>
      <c r="J345" t="s">
        <v>20</v>
      </c>
      <c r="K345" s="1">
        <v>43894.5030555556</v>
      </c>
      <c r="L345" t="s">
        <v>837</v>
      </c>
      <c r="M345" t="s">
        <v>22</v>
      </c>
      <c r="N345" t="s">
        <v>23</v>
      </c>
    </row>
    <row r="346" spans="1:14" x14ac:dyDescent="0.3">
      <c r="A346">
        <v>31</v>
      </c>
      <c r="B346" t="s">
        <v>14</v>
      </c>
      <c r="C346" t="s">
        <v>15</v>
      </c>
      <c r="D346" t="s">
        <v>838</v>
      </c>
      <c r="E346" t="s">
        <v>671</v>
      </c>
      <c r="F346">
        <v>20411</v>
      </c>
      <c r="G346" t="s">
        <v>18</v>
      </c>
      <c r="H346" t="s">
        <v>19</v>
      </c>
      <c r="I346" t="s">
        <v>836</v>
      </c>
      <c r="J346" t="s">
        <v>705</v>
      </c>
      <c r="K346" s="1">
        <v>43894.506620370397</v>
      </c>
      <c r="N346" t="s">
        <v>23</v>
      </c>
    </row>
    <row r="347" spans="1:14" x14ac:dyDescent="0.3">
      <c r="A347">
        <v>31</v>
      </c>
      <c r="B347" t="s">
        <v>14</v>
      </c>
      <c r="C347" t="s">
        <v>15</v>
      </c>
      <c r="D347" t="s">
        <v>620</v>
      </c>
      <c r="E347" t="s">
        <v>839</v>
      </c>
      <c r="F347">
        <v>20424</v>
      </c>
      <c r="G347" t="s">
        <v>18</v>
      </c>
      <c r="H347" t="s">
        <v>19</v>
      </c>
      <c r="I347" t="s">
        <v>554</v>
      </c>
      <c r="J347" t="s">
        <v>20</v>
      </c>
      <c r="K347" s="1">
        <v>43894.660046296303</v>
      </c>
      <c r="L347" t="s">
        <v>840</v>
      </c>
      <c r="M347" t="s">
        <v>22</v>
      </c>
      <c r="N347" t="s">
        <v>23</v>
      </c>
    </row>
    <row r="348" spans="1:14" x14ac:dyDescent="0.3">
      <c r="A348">
        <v>31</v>
      </c>
      <c r="B348" t="s">
        <v>14</v>
      </c>
      <c r="C348" t="s">
        <v>15</v>
      </c>
      <c r="D348" t="s">
        <v>841</v>
      </c>
      <c r="E348" t="s">
        <v>842</v>
      </c>
      <c r="F348">
        <v>20425</v>
      </c>
      <c r="G348" t="s">
        <v>18</v>
      </c>
      <c r="H348" t="s">
        <v>19</v>
      </c>
      <c r="I348" t="s">
        <v>554</v>
      </c>
      <c r="J348" t="s">
        <v>705</v>
      </c>
      <c r="K348" s="1">
        <v>43894.662476851903</v>
      </c>
      <c r="N348" t="s">
        <v>23</v>
      </c>
    </row>
    <row r="349" spans="1:14" x14ac:dyDescent="0.3">
      <c r="A349">
        <v>31</v>
      </c>
      <c r="B349" t="s">
        <v>14</v>
      </c>
      <c r="C349" t="s">
        <v>15</v>
      </c>
      <c r="D349" t="s">
        <v>843</v>
      </c>
      <c r="E349" t="s">
        <v>844</v>
      </c>
      <c r="F349">
        <v>20426</v>
      </c>
      <c r="G349" t="s">
        <v>18</v>
      </c>
      <c r="H349" t="s">
        <v>19</v>
      </c>
      <c r="I349" t="s">
        <v>554</v>
      </c>
      <c r="J349" t="s">
        <v>705</v>
      </c>
      <c r="K349" s="1">
        <v>43894.662858796299</v>
      </c>
      <c r="N349" t="s">
        <v>23</v>
      </c>
    </row>
    <row r="350" spans="1:14" x14ac:dyDescent="0.3">
      <c r="A350">
        <v>31</v>
      </c>
      <c r="B350" t="s">
        <v>14</v>
      </c>
      <c r="C350" t="s">
        <v>15</v>
      </c>
      <c r="D350" t="s">
        <v>845</v>
      </c>
      <c r="E350" t="s">
        <v>844</v>
      </c>
      <c r="F350">
        <v>20427</v>
      </c>
      <c r="G350" t="s">
        <v>18</v>
      </c>
      <c r="H350" t="s">
        <v>19</v>
      </c>
      <c r="I350" t="s">
        <v>554</v>
      </c>
      <c r="J350" t="s">
        <v>705</v>
      </c>
      <c r="K350" s="1">
        <v>43894.663148148102</v>
      </c>
      <c r="N350" t="s">
        <v>23</v>
      </c>
    </row>
    <row r="351" spans="1:14" x14ac:dyDescent="0.3">
      <c r="A351">
        <v>31</v>
      </c>
      <c r="B351" t="s">
        <v>14</v>
      </c>
      <c r="C351" t="s">
        <v>15</v>
      </c>
      <c r="D351" t="s">
        <v>750</v>
      </c>
      <c r="E351" t="s">
        <v>846</v>
      </c>
      <c r="F351">
        <v>21081</v>
      </c>
      <c r="G351" t="s">
        <v>18</v>
      </c>
      <c r="H351" t="s">
        <v>19</v>
      </c>
      <c r="I351" t="s">
        <v>554</v>
      </c>
      <c r="J351" t="s">
        <v>20</v>
      </c>
      <c r="K351" s="1">
        <v>43900.615960648101</v>
      </c>
      <c r="N351" t="s">
        <v>23</v>
      </c>
    </row>
    <row r="352" spans="1:14" x14ac:dyDescent="0.3">
      <c r="A352">
        <v>31</v>
      </c>
      <c r="B352" t="s">
        <v>14</v>
      </c>
      <c r="C352" t="s">
        <v>15</v>
      </c>
      <c r="D352" t="s">
        <v>847</v>
      </c>
      <c r="E352" t="s">
        <v>848</v>
      </c>
      <c r="F352">
        <v>21082</v>
      </c>
      <c r="G352" t="s">
        <v>18</v>
      </c>
      <c r="H352" t="s">
        <v>19</v>
      </c>
      <c r="I352" t="s">
        <v>554</v>
      </c>
      <c r="J352" t="s">
        <v>20</v>
      </c>
      <c r="K352" s="1">
        <v>43900.635810185202</v>
      </c>
      <c r="L352" t="s">
        <v>849</v>
      </c>
      <c r="M352" t="s">
        <v>22</v>
      </c>
      <c r="N352" t="s">
        <v>23</v>
      </c>
    </row>
    <row r="353" spans="1:14" x14ac:dyDescent="0.3">
      <c r="A353">
        <v>31</v>
      </c>
      <c r="B353" t="s">
        <v>14</v>
      </c>
      <c r="C353" t="s">
        <v>15</v>
      </c>
      <c r="D353" t="s">
        <v>847</v>
      </c>
      <c r="E353" t="s">
        <v>848</v>
      </c>
      <c r="F353">
        <v>21082</v>
      </c>
      <c r="G353" t="s">
        <v>18</v>
      </c>
      <c r="H353" t="s">
        <v>19</v>
      </c>
      <c r="I353" t="s">
        <v>554</v>
      </c>
      <c r="J353" t="s">
        <v>20</v>
      </c>
      <c r="K353" s="1">
        <v>43900.635810185202</v>
      </c>
      <c r="L353" t="s">
        <v>850</v>
      </c>
      <c r="M353" t="s">
        <v>77</v>
      </c>
      <c r="N353" t="s">
        <v>23</v>
      </c>
    </row>
    <row r="354" spans="1:14" x14ac:dyDescent="0.3">
      <c r="A354">
        <v>31</v>
      </c>
      <c r="B354" t="s">
        <v>14</v>
      </c>
      <c r="C354" t="s">
        <v>15</v>
      </c>
      <c r="D354" t="s">
        <v>851</v>
      </c>
      <c r="E354" t="s">
        <v>852</v>
      </c>
      <c r="F354">
        <v>21083</v>
      </c>
      <c r="G354" t="s">
        <v>18</v>
      </c>
      <c r="H354" t="s">
        <v>19</v>
      </c>
      <c r="I354" t="s">
        <v>554</v>
      </c>
      <c r="J354" t="s">
        <v>20</v>
      </c>
      <c r="K354" s="1">
        <v>43900.643287036997</v>
      </c>
      <c r="L354" t="s">
        <v>853</v>
      </c>
      <c r="M354" t="s">
        <v>22</v>
      </c>
      <c r="N354" t="s">
        <v>23</v>
      </c>
    </row>
    <row r="355" spans="1:14" x14ac:dyDescent="0.3">
      <c r="A355">
        <v>31</v>
      </c>
      <c r="B355" t="s">
        <v>14</v>
      </c>
      <c r="C355" t="s">
        <v>15</v>
      </c>
      <c r="D355" t="s">
        <v>851</v>
      </c>
      <c r="E355" t="s">
        <v>852</v>
      </c>
      <c r="F355">
        <v>21083</v>
      </c>
      <c r="G355" t="s">
        <v>18</v>
      </c>
      <c r="H355" t="s">
        <v>19</v>
      </c>
      <c r="I355" t="s">
        <v>554</v>
      </c>
      <c r="J355" t="s">
        <v>20</v>
      </c>
      <c r="K355" s="1">
        <v>43900.643287036997</v>
      </c>
      <c r="L355" t="s">
        <v>854</v>
      </c>
      <c r="M355" t="s">
        <v>77</v>
      </c>
      <c r="N355" t="s">
        <v>23</v>
      </c>
    </row>
    <row r="356" spans="1:14" x14ac:dyDescent="0.3">
      <c r="A356">
        <v>31</v>
      </c>
      <c r="B356" t="s">
        <v>14</v>
      </c>
      <c r="C356" t="s">
        <v>15</v>
      </c>
      <c r="D356" t="s">
        <v>851</v>
      </c>
      <c r="E356" t="s">
        <v>852</v>
      </c>
      <c r="F356">
        <v>21083</v>
      </c>
      <c r="G356" t="s">
        <v>18</v>
      </c>
      <c r="H356" t="s">
        <v>19</v>
      </c>
      <c r="I356" t="s">
        <v>554</v>
      </c>
      <c r="J356" t="s">
        <v>20</v>
      </c>
      <c r="K356" s="1">
        <v>43900.643287036997</v>
      </c>
      <c r="L356" t="s">
        <v>855</v>
      </c>
      <c r="M356" t="s">
        <v>77</v>
      </c>
      <c r="N356" t="s">
        <v>23</v>
      </c>
    </row>
    <row r="357" spans="1:14" x14ac:dyDescent="0.3">
      <c r="A357">
        <v>31</v>
      </c>
      <c r="B357" t="s">
        <v>14</v>
      </c>
      <c r="C357" t="s">
        <v>15</v>
      </c>
      <c r="D357" t="s">
        <v>856</v>
      </c>
      <c r="E357" t="s">
        <v>857</v>
      </c>
      <c r="F357">
        <v>21084</v>
      </c>
      <c r="G357" t="s">
        <v>18</v>
      </c>
      <c r="H357" t="s">
        <v>19</v>
      </c>
      <c r="I357" t="s">
        <v>554</v>
      </c>
      <c r="J357" t="s">
        <v>20</v>
      </c>
      <c r="K357" s="1">
        <v>43900.653564814798</v>
      </c>
      <c r="L357" t="s">
        <v>858</v>
      </c>
      <c r="M357" t="s">
        <v>22</v>
      </c>
      <c r="N357" t="s">
        <v>23</v>
      </c>
    </row>
    <row r="358" spans="1:14" x14ac:dyDescent="0.3">
      <c r="A358">
        <v>31</v>
      </c>
      <c r="B358" t="s">
        <v>14</v>
      </c>
      <c r="C358" t="s">
        <v>15</v>
      </c>
      <c r="D358" t="s">
        <v>856</v>
      </c>
      <c r="E358" t="s">
        <v>857</v>
      </c>
      <c r="F358">
        <v>21084</v>
      </c>
      <c r="G358" t="s">
        <v>18</v>
      </c>
      <c r="H358" t="s">
        <v>19</v>
      </c>
      <c r="I358" t="s">
        <v>554</v>
      </c>
      <c r="J358" t="s">
        <v>20</v>
      </c>
      <c r="K358" s="1">
        <v>43900.653564814798</v>
      </c>
      <c r="L358" t="s">
        <v>859</v>
      </c>
      <c r="M358" t="s">
        <v>77</v>
      </c>
      <c r="N358" t="s">
        <v>23</v>
      </c>
    </row>
    <row r="359" spans="1:14" x14ac:dyDescent="0.3">
      <c r="A359">
        <v>31</v>
      </c>
      <c r="B359" t="s">
        <v>14</v>
      </c>
      <c r="C359" t="s">
        <v>15</v>
      </c>
      <c r="D359" t="s">
        <v>860</v>
      </c>
      <c r="E359" t="s">
        <v>861</v>
      </c>
      <c r="F359">
        <v>21085</v>
      </c>
      <c r="G359" t="s">
        <v>18</v>
      </c>
      <c r="H359" t="s">
        <v>19</v>
      </c>
      <c r="I359" t="s">
        <v>554</v>
      </c>
      <c r="J359" t="s">
        <v>20</v>
      </c>
      <c r="K359" s="1">
        <v>43900.658287036997</v>
      </c>
      <c r="L359" t="s">
        <v>862</v>
      </c>
      <c r="M359" t="s">
        <v>22</v>
      </c>
      <c r="N359" t="s">
        <v>23</v>
      </c>
    </row>
    <row r="360" spans="1:14" x14ac:dyDescent="0.3">
      <c r="A360">
        <v>31</v>
      </c>
      <c r="B360" t="s">
        <v>14</v>
      </c>
      <c r="C360" t="s">
        <v>15</v>
      </c>
      <c r="D360" t="s">
        <v>860</v>
      </c>
      <c r="E360" t="s">
        <v>861</v>
      </c>
      <c r="F360">
        <v>21085</v>
      </c>
      <c r="G360" t="s">
        <v>18</v>
      </c>
      <c r="H360" t="s">
        <v>19</v>
      </c>
      <c r="I360" t="s">
        <v>554</v>
      </c>
      <c r="J360" t="s">
        <v>20</v>
      </c>
      <c r="K360" s="1">
        <v>43900.658287036997</v>
      </c>
      <c r="L360" t="s">
        <v>862</v>
      </c>
      <c r="M360" t="s">
        <v>77</v>
      </c>
      <c r="N360" t="s">
        <v>23</v>
      </c>
    </row>
    <row r="361" spans="1:14" x14ac:dyDescent="0.3">
      <c r="A361">
        <v>31</v>
      </c>
      <c r="B361" t="s">
        <v>14</v>
      </c>
      <c r="C361" t="s">
        <v>15</v>
      </c>
      <c r="D361" t="s">
        <v>863</v>
      </c>
      <c r="E361" t="s">
        <v>864</v>
      </c>
      <c r="F361">
        <v>21086</v>
      </c>
      <c r="G361" t="s">
        <v>18</v>
      </c>
      <c r="H361" t="s">
        <v>19</v>
      </c>
      <c r="I361" t="s">
        <v>554</v>
      </c>
      <c r="J361" t="s">
        <v>20</v>
      </c>
      <c r="K361" s="1">
        <v>43900.668090277803</v>
      </c>
      <c r="L361" t="s">
        <v>865</v>
      </c>
      <c r="M361" t="s">
        <v>22</v>
      </c>
      <c r="N361" t="s">
        <v>23</v>
      </c>
    </row>
    <row r="362" spans="1:14" x14ac:dyDescent="0.3">
      <c r="A362">
        <v>31</v>
      </c>
      <c r="B362" t="s">
        <v>14</v>
      </c>
      <c r="C362" t="s">
        <v>15</v>
      </c>
      <c r="D362" t="s">
        <v>866</v>
      </c>
      <c r="E362" t="s">
        <v>553</v>
      </c>
      <c r="F362">
        <v>21087</v>
      </c>
      <c r="G362" t="s">
        <v>18</v>
      </c>
      <c r="H362" t="s">
        <v>19</v>
      </c>
      <c r="I362" t="s">
        <v>554</v>
      </c>
      <c r="J362" t="s">
        <v>20</v>
      </c>
      <c r="K362" s="1">
        <v>43900.679525462998</v>
      </c>
      <c r="N362" t="s">
        <v>23</v>
      </c>
    </row>
    <row r="363" spans="1:14" x14ac:dyDescent="0.3">
      <c r="A363">
        <v>31</v>
      </c>
      <c r="B363" t="s">
        <v>14</v>
      </c>
      <c r="C363" t="s">
        <v>15</v>
      </c>
      <c r="D363" t="s">
        <v>867</v>
      </c>
      <c r="E363" t="s">
        <v>868</v>
      </c>
      <c r="F363">
        <v>21088</v>
      </c>
      <c r="G363" t="s">
        <v>18</v>
      </c>
      <c r="H363" t="s">
        <v>19</v>
      </c>
      <c r="I363" t="s">
        <v>554</v>
      </c>
      <c r="J363" t="s">
        <v>20</v>
      </c>
      <c r="K363" s="1">
        <v>43900.682777777802</v>
      </c>
      <c r="N363" t="s">
        <v>23</v>
      </c>
    </row>
    <row r="364" spans="1:14" x14ac:dyDescent="0.3">
      <c r="A364">
        <v>31</v>
      </c>
      <c r="B364" t="s">
        <v>14</v>
      </c>
      <c r="C364" t="s">
        <v>15</v>
      </c>
      <c r="D364" t="s">
        <v>869</v>
      </c>
      <c r="E364" t="s">
        <v>870</v>
      </c>
      <c r="F364">
        <v>21089</v>
      </c>
      <c r="G364" t="s">
        <v>18</v>
      </c>
      <c r="H364" t="s">
        <v>19</v>
      </c>
      <c r="I364" t="s">
        <v>554</v>
      </c>
      <c r="J364" t="s">
        <v>20</v>
      </c>
      <c r="K364" s="1">
        <v>43900.687974537002</v>
      </c>
      <c r="L364" t="s">
        <v>871</v>
      </c>
      <c r="M364" t="s">
        <v>22</v>
      </c>
      <c r="N364" t="s">
        <v>23</v>
      </c>
    </row>
    <row r="365" spans="1:14" x14ac:dyDescent="0.3">
      <c r="A365">
        <v>31</v>
      </c>
      <c r="B365" t="s">
        <v>14</v>
      </c>
      <c r="C365" t="s">
        <v>15</v>
      </c>
      <c r="D365" t="s">
        <v>869</v>
      </c>
      <c r="E365" t="s">
        <v>870</v>
      </c>
      <c r="F365">
        <v>21089</v>
      </c>
      <c r="G365" t="s">
        <v>18</v>
      </c>
      <c r="H365" t="s">
        <v>19</v>
      </c>
      <c r="I365" t="s">
        <v>554</v>
      </c>
      <c r="J365" t="s">
        <v>20</v>
      </c>
      <c r="K365" s="1">
        <v>43900.687974537002</v>
      </c>
      <c r="L365" t="s">
        <v>872</v>
      </c>
      <c r="M365" t="s">
        <v>77</v>
      </c>
      <c r="N365" t="s">
        <v>23</v>
      </c>
    </row>
    <row r="366" spans="1:14" x14ac:dyDescent="0.3">
      <c r="A366">
        <v>31</v>
      </c>
      <c r="B366" t="s">
        <v>14</v>
      </c>
      <c r="C366" t="s">
        <v>15</v>
      </c>
      <c r="D366" t="s">
        <v>873</v>
      </c>
      <c r="E366" t="s">
        <v>874</v>
      </c>
      <c r="F366">
        <v>21090</v>
      </c>
      <c r="G366" t="s">
        <v>18</v>
      </c>
      <c r="H366" t="s">
        <v>19</v>
      </c>
      <c r="I366" t="s">
        <v>329</v>
      </c>
      <c r="J366" t="s">
        <v>20</v>
      </c>
      <c r="K366" s="1">
        <v>43902.477650462999</v>
      </c>
      <c r="L366" t="s">
        <v>781</v>
      </c>
      <c r="M366" t="s">
        <v>22</v>
      </c>
      <c r="N366" t="s">
        <v>23</v>
      </c>
    </row>
    <row r="367" spans="1:14" x14ac:dyDescent="0.3">
      <c r="A367">
        <v>31</v>
      </c>
      <c r="B367" t="s">
        <v>14</v>
      </c>
      <c r="C367" t="s">
        <v>15</v>
      </c>
      <c r="D367" t="s">
        <v>873</v>
      </c>
      <c r="E367" t="s">
        <v>874</v>
      </c>
      <c r="F367">
        <v>21090</v>
      </c>
      <c r="G367" t="s">
        <v>18</v>
      </c>
      <c r="H367" t="s">
        <v>19</v>
      </c>
      <c r="I367" t="s">
        <v>329</v>
      </c>
      <c r="J367" t="s">
        <v>20</v>
      </c>
      <c r="K367" s="1">
        <v>43902.477650462999</v>
      </c>
      <c r="L367" t="s">
        <v>781</v>
      </c>
      <c r="M367" t="s">
        <v>77</v>
      </c>
      <c r="N367" t="s">
        <v>23</v>
      </c>
    </row>
    <row r="368" spans="1:14" x14ac:dyDescent="0.3">
      <c r="A368">
        <v>31</v>
      </c>
      <c r="B368" t="s">
        <v>14</v>
      </c>
      <c r="C368" t="s">
        <v>15</v>
      </c>
      <c r="D368" t="s">
        <v>514</v>
      </c>
      <c r="E368" t="s">
        <v>875</v>
      </c>
      <c r="F368">
        <v>21091</v>
      </c>
      <c r="G368" t="s">
        <v>18</v>
      </c>
      <c r="H368" t="s">
        <v>19</v>
      </c>
      <c r="I368" t="s">
        <v>329</v>
      </c>
      <c r="J368" t="s">
        <v>20</v>
      </c>
      <c r="K368" s="1">
        <v>43902.484201388899</v>
      </c>
      <c r="L368" t="s">
        <v>876</v>
      </c>
      <c r="M368" t="s">
        <v>22</v>
      </c>
      <c r="N368" t="s">
        <v>23</v>
      </c>
    </row>
    <row r="369" spans="1:14" x14ac:dyDescent="0.3">
      <c r="A369">
        <v>31</v>
      </c>
      <c r="B369" t="s">
        <v>14</v>
      </c>
      <c r="C369" t="s">
        <v>15</v>
      </c>
      <c r="D369" t="s">
        <v>877</v>
      </c>
      <c r="E369" t="s">
        <v>878</v>
      </c>
      <c r="F369">
        <v>21092</v>
      </c>
      <c r="G369" t="s">
        <v>18</v>
      </c>
      <c r="H369" t="s">
        <v>19</v>
      </c>
      <c r="I369" t="s">
        <v>329</v>
      </c>
      <c r="J369" t="s">
        <v>20</v>
      </c>
      <c r="K369" s="1">
        <v>43902.487673611096</v>
      </c>
      <c r="L369" t="s">
        <v>879</v>
      </c>
      <c r="M369" t="s">
        <v>22</v>
      </c>
      <c r="N369" t="s">
        <v>23</v>
      </c>
    </row>
    <row r="370" spans="1:14" x14ac:dyDescent="0.3">
      <c r="A370">
        <v>31</v>
      </c>
      <c r="B370" t="s">
        <v>14</v>
      </c>
      <c r="C370" t="s">
        <v>15</v>
      </c>
      <c r="D370" t="s">
        <v>880</v>
      </c>
      <c r="E370" t="s">
        <v>881</v>
      </c>
      <c r="F370">
        <v>21093</v>
      </c>
      <c r="G370" t="s">
        <v>18</v>
      </c>
      <c r="H370" t="s">
        <v>19</v>
      </c>
      <c r="I370" t="s">
        <v>329</v>
      </c>
      <c r="J370" t="s">
        <v>20</v>
      </c>
      <c r="K370" s="1">
        <v>43902.491851851897</v>
      </c>
      <c r="L370" t="s">
        <v>882</v>
      </c>
      <c r="M370" t="s">
        <v>77</v>
      </c>
      <c r="N370" t="s">
        <v>23</v>
      </c>
    </row>
    <row r="371" spans="1:14" x14ac:dyDescent="0.3">
      <c r="A371">
        <v>31</v>
      </c>
      <c r="B371" t="s">
        <v>14</v>
      </c>
      <c r="C371" t="s">
        <v>15</v>
      </c>
      <c r="D371" t="s">
        <v>883</v>
      </c>
      <c r="E371" t="s">
        <v>884</v>
      </c>
      <c r="F371">
        <v>21094</v>
      </c>
      <c r="G371" t="s">
        <v>18</v>
      </c>
      <c r="H371" t="s">
        <v>19</v>
      </c>
      <c r="I371" t="s">
        <v>329</v>
      </c>
      <c r="J371" t="s">
        <v>20</v>
      </c>
      <c r="K371" s="1">
        <v>43902.495787036998</v>
      </c>
      <c r="L371" t="s">
        <v>885</v>
      </c>
      <c r="M371" t="s">
        <v>22</v>
      </c>
      <c r="N371" t="s">
        <v>23</v>
      </c>
    </row>
    <row r="372" spans="1:14" x14ac:dyDescent="0.3">
      <c r="A372">
        <v>31</v>
      </c>
      <c r="B372" t="s">
        <v>14</v>
      </c>
      <c r="C372" t="s">
        <v>15</v>
      </c>
      <c r="D372" t="s">
        <v>886</v>
      </c>
      <c r="E372" t="s">
        <v>881</v>
      </c>
      <c r="F372">
        <v>21095</v>
      </c>
      <c r="G372" t="s">
        <v>18</v>
      </c>
      <c r="H372" t="s">
        <v>19</v>
      </c>
      <c r="I372" t="s">
        <v>329</v>
      </c>
      <c r="J372" t="s">
        <v>20</v>
      </c>
      <c r="K372" s="1">
        <v>43902.499756944402</v>
      </c>
      <c r="L372" t="s">
        <v>887</v>
      </c>
      <c r="M372" t="s">
        <v>77</v>
      </c>
      <c r="N372" t="s">
        <v>23</v>
      </c>
    </row>
    <row r="373" spans="1:14" x14ac:dyDescent="0.3">
      <c r="A373">
        <v>31</v>
      </c>
      <c r="B373" t="s">
        <v>14</v>
      </c>
      <c r="C373" t="s">
        <v>15</v>
      </c>
      <c r="D373" t="s">
        <v>888</v>
      </c>
      <c r="E373" t="s">
        <v>874</v>
      </c>
      <c r="F373">
        <v>21096</v>
      </c>
      <c r="G373" t="s">
        <v>18</v>
      </c>
      <c r="H373" t="s">
        <v>19</v>
      </c>
      <c r="I373" t="s">
        <v>329</v>
      </c>
      <c r="J373" t="s">
        <v>20</v>
      </c>
      <c r="K373" s="1">
        <v>43902.503657407397</v>
      </c>
      <c r="L373" t="s">
        <v>889</v>
      </c>
      <c r="M373" t="s">
        <v>77</v>
      </c>
      <c r="N373" t="s">
        <v>23</v>
      </c>
    </row>
    <row r="374" spans="1:14" x14ac:dyDescent="0.3">
      <c r="A374">
        <v>31</v>
      </c>
      <c r="B374" t="s">
        <v>14</v>
      </c>
      <c r="C374" t="s">
        <v>15</v>
      </c>
      <c r="D374" t="s">
        <v>890</v>
      </c>
      <c r="E374" t="s">
        <v>891</v>
      </c>
      <c r="F374">
        <v>21097</v>
      </c>
      <c r="G374" t="s">
        <v>18</v>
      </c>
      <c r="H374" t="s">
        <v>19</v>
      </c>
      <c r="I374" t="s">
        <v>329</v>
      </c>
      <c r="J374" t="s">
        <v>20</v>
      </c>
      <c r="K374" s="1">
        <v>43902.509305555599</v>
      </c>
      <c r="L374" t="s">
        <v>892</v>
      </c>
      <c r="M374" t="s">
        <v>77</v>
      </c>
      <c r="N374" t="s">
        <v>23</v>
      </c>
    </row>
    <row r="375" spans="1:14" x14ac:dyDescent="0.3">
      <c r="A375">
        <v>31</v>
      </c>
      <c r="B375" t="s">
        <v>14</v>
      </c>
      <c r="C375" t="s">
        <v>15</v>
      </c>
      <c r="D375" t="s">
        <v>893</v>
      </c>
      <c r="E375" t="s">
        <v>894</v>
      </c>
      <c r="F375">
        <v>21098</v>
      </c>
      <c r="G375" t="s">
        <v>18</v>
      </c>
      <c r="H375" t="s">
        <v>19</v>
      </c>
      <c r="I375" t="s">
        <v>329</v>
      </c>
      <c r="J375" t="s">
        <v>20</v>
      </c>
      <c r="K375" s="1">
        <v>43902.519710648201</v>
      </c>
      <c r="L375" t="s">
        <v>895</v>
      </c>
      <c r="M375" t="s">
        <v>77</v>
      </c>
      <c r="N375" t="s">
        <v>23</v>
      </c>
    </row>
    <row r="376" spans="1:14" x14ac:dyDescent="0.3">
      <c r="A376">
        <v>31</v>
      </c>
      <c r="B376" t="s">
        <v>14</v>
      </c>
      <c r="C376" t="s">
        <v>15</v>
      </c>
      <c r="D376" t="s">
        <v>635</v>
      </c>
      <c r="E376" t="s">
        <v>642</v>
      </c>
      <c r="F376">
        <v>21099</v>
      </c>
      <c r="G376" t="s">
        <v>18</v>
      </c>
      <c r="H376" t="s">
        <v>19</v>
      </c>
      <c r="I376" t="s">
        <v>554</v>
      </c>
      <c r="J376" t="s">
        <v>705</v>
      </c>
      <c r="K376" s="1">
        <v>43900.619270833296</v>
      </c>
      <c r="N376" t="s">
        <v>23</v>
      </c>
    </row>
    <row r="377" spans="1:14" x14ac:dyDescent="0.3">
      <c r="A377">
        <v>31</v>
      </c>
      <c r="B377" t="s">
        <v>14</v>
      </c>
      <c r="C377" t="s">
        <v>15</v>
      </c>
      <c r="D377" t="s">
        <v>321</v>
      </c>
      <c r="E377" t="s">
        <v>896</v>
      </c>
      <c r="F377">
        <v>21100</v>
      </c>
      <c r="G377" t="s">
        <v>18</v>
      </c>
      <c r="H377" t="s">
        <v>19</v>
      </c>
      <c r="I377" t="s">
        <v>554</v>
      </c>
      <c r="J377" t="s">
        <v>705</v>
      </c>
      <c r="K377" s="1">
        <v>43900.640833333302</v>
      </c>
      <c r="N377" t="s">
        <v>23</v>
      </c>
    </row>
    <row r="378" spans="1:14" x14ac:dyDescent="0.3">
      <c r="A378">
        <v>31</v>
      </c>
      <c r="B378" t="s">
        <v>14</v>
      </c>
      <c r="C378" t="s">
        <v>15</v>
      </c>
      <c r="D378" t="s">
        <v>897</v>
      </c>
      <c r="E378" t="s">
        <v>898</v>
      </c>
      <c r="F378">
        <v>21101</v>
      </c>
      <c r="G378" t="s">
        <v>18</v>
      </c>
      <c r="H378" t="s">
        <v>19</v>
      </c>
      <c r="I378" t="s">
        <v>554</v>
      </c>
      <c r="J378" t="s">
        <v>705</v>
      </c>
      <c r="K378" s="1">
        <v>43900.650115740696</v>
      </c>
      <c r="N378" t="s">
        <v>23</v>
      </c>
    </row>
    <row r="379" spans="1:14" x14ac:dyDescent="0.3">
      <c r="A379">
        <v>31</v>
      </c>
      <c r="B379" t="s">
        <v>14</v>
      </c>
      <c r="C379" t="s">
        <v>15</v>
      </c>
      <c r="D379" t="s">
        <v>899</v>
      </c>
      <c r="E379" t="s">
        <v>655</v>
      </c>
      <c r="F379">
        <v>21102</v>
      </c>
      <c r="G379" t="s">
        <v>18</v>
      </c>
      <c r="H379" t="s">
        <v>19</v>
      </c>
      <c r="I379" t="s">
        <v>554</v>
      </c>
      <c r="J379" t="s">
        <v>705</v>
      </c>
      <c r="K379" s="1">
        <v>43900.650405092601</v>
      </c>
      <c r="N379" t="s">
        <v>23</v>
      </c>
    </row>
    <row r="380" spans="1:14" x14ac:dyDescent="0.3">
      <c r="A380">
        <v>31</v>
      </c>
      <c r="B380" t="s">
        <v>14</v>
      </c>
      <c r="C380" t="s">
        <v>15</v>
      </c>
      <c r="D380" t="s">
        <v>900</v>
      </c>
      <c r="E380" t="s">
        <v>870</v>
      </c>
      <c r="F380">
        <v>21103</v>
      </c>
      <c r="G380" t="s">
        <v>18</v>
      </c>
      <c r="H380" t="s">
        <v>19</v>
      </c>
      <c r="I380" t="s">
        <v>554</v>
      </c>
      <c r="J380" t="s">
        <v>705</v>
      </c>
      <c r="K380" s="1">
        <v>43900.6570138889</v>
      </c>
      <c r="N380" t="s">
        <v>23</v>
      </c>
    </row>
    <row r="381" spans="1:14" x14ac:dyDescent="0.3">
      <c r="A381">
        <v>31</v>
      </c>
      <c r="B381" t="s">
        <v>14</v>
      </c>
      <c r="C381" t="s">
        <v>15</v>
      </c>
      <c r="D381" t="s">
        <v>901</v>
      </c>
      <c r="E381" t="s">
        <v>119</v>
      </c>
      <c r="F381">
        <v>21104</v>
      </c>
      <c r="G381" t="s">
        <v>18</v>
      </c>
      <c r="H381" t="s">
        <v>19</v>
      </c>
      <c r="I381" t="s">
        <v>554</v>
      </c>
      <c r="J381" t="s">
        <v>705</v>
      </c>
      <c r="K381" s="1">
        <v>43900.675347222197</v>
      </c>
      <c r="N381" t="s">
        <v>23</v>
      </c>
    </row>
    <row r="382" spans="1:14" x14ac:dyDescent="0.3">
      <c r="A382">
        <v>31</v>
      </c>
      <c r="B382" t="s">
        <v>14</v>
      </c>
      <c r="C382" t="s">
        <v>15</v>
      </c>
      <c r="D382" t="s">
        <v>902</v>
      </c>
      <c r="E382" t="s">
        <v>903</v>
      </c>
      <c r="F382">
        <v>21105</v>
      </c>
      <c r="G382" t="s">
        <v>18</v>
      </c>
      <c r="H382" t="s">
        <v>19</v>
      </c>
      <c r="I382" t="s">
        <v>554</v>
      </c>
      <c r="J382" t="s">
        <v>705</v>
      </c>
      <c r="K382" s="1">
        <v>43900.675763888903</v>
      </c>
      <c r="N382" t="s">
        <v>23</v>
      </c>
    </row>
    <row r="383" spans="1:14" x14ac:dyDescent="0.3">
      <c r="A383">
        <v>31</v>
      </c>
      <c r="B383" t="s">
        <v>14</v>
      </c>
      <c r="C383" t="s">
        <v>15</v>
      </c>
      <c r="D383" t="s">
        <v>904</v>
      </c>
      <c r="E383" t="s">
        <v>903</v>
      </c>
      <c r="F383">
        <v>21106</v>
      </c>
      <c r="G383" t="s">
        <v>18</v>
      </c>
      <c r="H383" t="s">
        <v>19</v>
      </c>
      <c r="I383" t="s">
        <v>554</v>
      </c>
      <c r="J383" t="s">
        <v>705</v>
      </c>
      <c r="K383" s="1">
        <v>43900.676145833299</v>
      </c>
      <c r="N383" t="s">
        <v>23</v>
      </c>
    </row>
    <row r="384" spans="1:14" x14ac:dyDescent="0.3">
      <c r="A384">
        <v>31</v>
      </c>
      <c r="B384" t="s">
        <v>14</v>
      </c>
      <c r="C384" t="s">
        <v>15</v>
      </c>
      <c r="D384" t="s">
        <v>804</v>
      </c>
      <c r="E384" t="s">
        <v>805</v>
      </c>
      <c r="F384">
        <v>21107</v>
      </c>
      <c r="G384" t="s">
        <v>18</v>
      </c>
      <c r="H384" t="s">
        <v>19</v>
      </c>
      <c r="I384" t="s">
        <v>329</v>
      </c>
      <c r="J384" t="s">
        <v>705</v>
      </c>
      <c r="K384" s="1">
        <v>43902.480891203697</v>
      </c>
      <c r="N384" t="s">
        <v>23</v>
      </c>
    </row>
    <row r="385" spans="1:14" x14ac:dyDescent="0.3">
      <c r="A385">
        <v>31</v>
      </c>
      <c r="B385" t="s">
        <v>14</v>
      </c>
      <c r="C385" t="s">
        <v>15</v>
      </c>
      <c r="D385" t="s">
        <v>151</v>
      </c>
      <c r="E385" t="s">
        <v>905</v>
      </c>
      <c r="F385">
        <v>21108</v>
      </c>
      <c r="G385" t="s">
        <v>18</v>
      </c>
      <c r="H385" t="s">
        <v>19</v>
      </c>
      <c r="I385" t="s">
        <v>329</v>
      </c>
      <c r="J385" t="s">
        <v>705</v>
      </c>
      <c r="K385" s="1">
        <v>43902.481261574103</v>
      </c>
      <c r="N385" t="s">
        <v>23</v>
      </c>
    </row>
    <row r="386" spans="1:14" x14ac:dyDescent="0.3">
      <c r="A386">
        <v>31</v>
      </c>
      <c r="B386" t="s">
        <v>14</v>
      </c>
      <c r="C386" t="s">
        <v>15</v>
      </c>
      <c r="D386" t="s">
        <v>204</v>
      </c>
      <c r="E386" t="s">
        <v>655</v>
      </c>
      <c r="F386">
        <v>21109</v>
      </c>
      <c r="G386" t="s">
        <v>18</v>
      </c>
      <c r="H386" t="s">
        <v>19</v>
      </c>
      <c r="I386" t="s">
        <v>329</v>
      </c>
      <c r="J386" t="s">
        <v>705</v>
      </c>
      <c r="K386" s="1">
        <v>43902.490474537</v>
      </c>
      <c r="N386" t="s">
        <v>23</v>
      </c>
    </row>
    <row r="387" spans="1:14" x14ac:dyDescent="0.3">
      <c r="A387">
        <v>31</v>
      </c>
      <c r="B387" t="s">
        <v>14</v>
      </c>
      <c r="C387" t="s">
        <v>15</v>
      </c>
      <c r="D387" t="s">
        <v>906</v>
      </c>
      <c r="E387" t="s">
        <v>907</v>
      </c>
      <c r="F387">
        <v>21110</v>
      </c>
      <c r="G387" t="s">
        <v>18</v>
      </c>
      <c r="H387" t="s">
        <v>19</v>
      </c>
      <c r="I387" t="s">
        <v>329</v>
      </c>
      <c r="J387" t="s">
        <v>705</v>
      </c>
      <c r="K387" s="1">
        <v>43902.490740740701</v>
      </c>
      <c r="N387" t="s">
        <v>23</v>
      </c>
    </row>
    <row r="388" spans="1:14" x14ac:dyDescent="0.3">
      <c r="A388">
        <v>31</v>
      </c>
      <c r="B388" t="s">
        <v>14</v>
      </c>
      <c r="C388" t="s">
        <v>15</v>
      </c>
      <c r="D388" t="s">
        <v>908</v>
      </c>
      <c r="E388" t="s">
        <v>909</v>
      </c>
      <c r="F388">
        <v>21111</v>
      </c>
      <c r="G388" t="s">
        <v>18</v>
      </c>
      <c r="H388" t="s">
        <v>19</v>
      </c>
      <c r="I388" t="s">
        <v>329</v>
      </c>
      <c r="J388" t="s">
        <v>705</v>
      </c>
      <c r="K388" s="1">
        <v>43902.494537036997</v>
      </c>
      <c r="N388" t="s">
        <v>23</v>
      </c>
    </row>
    <row r="389" spans="1:14" x14ac:dyDescent="0.3">
      <c r="A389">
        <v>31</v>
      </c>
      <c r="B389" t="s">
        <v>14</v>
      </c>
      <c r="C389" t="s">
        <v>15</v>
      </c>
      <c r="D389" t="s">
        <v>910</v>
      </c>
      <c r="E389" t="s">
        <v>591</v>
      </c>
      <c r="F389">
        <v>21112</v>
      </c>
      <c r="G389" t="s">
        <v>18</v>
      </c>
      <c r="H389" t="s">
        <v>19</v>
      </c>
      <c r="I389" t="s">
        <v>329</v>
      </c>
      <c r="J389" t="s">
        <v>705</v>
      </c>
      <c r="K389" s="1">
        <v>43902.498217592598</v>
      </c>
      <c r="N389" t="s">
        <v>23</v>
      </c>
    </row>
    <row r="390" spans="1:14" x14ac:dyDescent="0.3">
      <c r="A390">
        <v>31</v>
      </c>
      <c r="B390" t="s">
        <v>14</v>
      </c>
      <c r="C390" t="s">
        <v>15</v>
      </c>
      <c r="D390" t="s">
        <v>911</v>
      </c>
      <c r="E390" t="s">
        <v>912</v>
      </c>
      <c r="F390">
        <v>21113</v>
      </c>
      <c r="G390" t="s">
        <v>18</v>
      </c>
      <c r="H390" t="s">
        <v>19</v>
      </c>
      <c r="I390" t="s">
        <v>329</v>
      </c>
      <c r="J390" t="s">
        <v>705</v>
      </c>
      <c r="K390" s="1">
        <v>43902.502442129597</v>
      </c>
      <c r="N390" t="s">
        <v>23</v>
      </c>
    </row>
    <row r="391" spans="1:14" x14ac:dyDescent="0.3">
      <c r="A391">
        <v>31</v>
      </c>
      <c r="B391" t="s">
        <v>14</v>
      </c>
      <c r="C391" t="s">
        <v>15</v>
      </c>
      <c r="D391" t="s">
        <v>913</v>
      </c>
      <c r="E391" t="s">
        <v>914</v>
      </c>
      <c r="F391">
        <v>21114</v>
      </c>
      <c r="G391" t="s">
        <v>18</v>
      </c>
      <c r="H391" t="s">
        <v>19</v>
      </c>
      <c r="I391" t="s">
        <v>329</v>
      </c>
      <c r="J391" t="s">
        <v>705</v>
      </c>
      <c r="K391" s="1">
        <v>43902.507696759298</v>
      </c>
      <c r="N391" t="s">
        <v>23</v>
      </c>
    </row>
    <row r="392" spans="1:14" x14ac:dyDescent="0.3">
      <c r="A392">
        <v>31</v>
      </c>
      <c r="B392" t="s">
        <v>14</v>
      </c>
      <c r="C392" t="s">
        <v>15</v>
      </c>
      <c r="D392" t="s">
        <v>915</v>
      </c>
      <c r="E392" t="s">
        <v>916</v>
      </c>
      <c r="F392">
        <v>21115</v>
      </c>
      <c r="G392" t="s">
        <v>18</v>
      </c>
      <c r="H392" t="s">
        <v>19</v>
      </c>
      <c r="I392" t="s">
        <v>329</v>
      </c>
      <c r="J392" t="s">
        <v>705</v>
      </c>
      <c r="K392" s="1">
        <v>43902.512731481504</v>
      </c>
      <c r="N392" t="s">
        <v>23</v>
      </c>
    </row>
    <row r="393" spans="1:14" x14ac:dyDescent="0.3">
      <c r="A393">
        <v>31</v>
      </c>
      <c r="B393" t="s">
        <v>14</v>
      </c>
      <c r="C393" t="s">
        <v>15</v>
      </c>
      <c r="D393" t="s">
        <v>917</v>
      </c>
      <c r="E393" t="s">
        <v>918</v>
      </c>
      <c r="F393">
        <v>21116</v>
      </c>
      <c r="G393" t="s">
        <v>18</v>
      </c>
      <c r="H393" t="s">
        <v>19</v>
      </c>
      <c r="I393" t="s">
        <v>329</v>
      </c>
      <c r="J393" t="s">
        <v>705</v>
      </c>
      <c r="K393" s="1">
        <v>43902.522418981498</v>
      </c>
      <c r="N393" t="s">
        <v>23</v>
      </c>
    </row>
    <row r="394" spans="1:14" x14ac:dyDescent="0.3">
      <c r="A394">
        <v>31</v>
      </c>
      <c r="B394" t="s">
        <v>14</v>
      </c>
      <c r="C394" t="s">
        <v>15</v>
      </c>
      <c r="D394" t="s">
        <v>913</v>
      </c>
      <c r="E394" t="s">
        <v>914</v>
      </c>
      <c r="F394">
        <v>21117</v>
      </c>
      <c r="G394" t="s">
        <v>18</v>
      </c>
      <c r="H394" t="s">
        <v>19</v>
      </c>
      <c r="I394" t="s">
        <v>329</v>
      </c>
      <c r="J394" t="s">
        <v>705</v>
      </c>
      <c r="K394" s="1">
        <v>43902.522754629601</v>
      </c>
      <c r="N394" t="s">
        <v>23</v>
      </c>
    </row>
    <row r="395" spans="1:14" x14ac:dyDescent="0.3">
      <c r="A395">
        <v>31</v>
      </c>
      <c r="B395" t="s">
        <v>14</v>
      </c>
      <c r="C395" t="s">
        <v>15</v>
      </c>
      <c r="D395" t="s">
        <v>775</v>
      </c>
      <c r="E395" t="s">
        <v>894</v>
      </c>
      <c r="F395">
        <v>21118</v>
      </c>
      <c r="G395" t="s">
        <v>18</v>
      </c>
      <c r="H395" t="s">
        <v>19</v>
      </c>
      <c r="I395" t="s">
        <v>329</v>
      </c>
      <c r="J395" t="s">
        <v>20</v>
      </c>
      <c r="K395" s="1">
        <v>43902.528483796297</v>
      </c>
      <c r="L395" t="s">
        <v>777</v>
      </c>
      <c r="M395" t="s">
        <v>77</v>
      </c>
      <c r="N395" t="s">
        <v>23</v>
      </c>
    </row>
    <row r="396" spans="1:14" x14ac:dyDescent="0.3">
      <c r="A396">
        <v>31</v>
      </c>
      <c r="B396" t="s">
        <v>14</v>
      </c>
      <c r="C396" t="s">
        <v>15</v>
      </c>
      <c r="D396" t="s">
        <v>919</v>
      </c>
      <c r="E396" t="s">
        <v>920</v>
      </c>
      <c r="F396">
        <v>21206</v>
      </c>
      <c r="G396" t="s">
        <v>18</v>
      </c>
      <c r="H396" t="s">
        <v>19</v>
      </c>
      <c r="I396" t="s">
        <v>558</v>
      </c>
      <c r="J396" t="s">
        <v>20</v>
      </c>
      <c r="K396" s="1">
        <v>43903.458078703698</v>
      </c>
      <c r="L396" t="s">
        <v>921</v>
      </c>
      <c r="M396" t="s">
        <v>77</v>
      </c>
      <c r="N396" t="s">
        <v>23</v>
      </c>
    </row>
    <row r="397" spans="1:14" x14ac:dyDescent="0.3">
      <c r="A397">
        <v>31</v>
      </c>
      <c r="B397" t="s">
        <v>14</v>
      </c>
      <c r="C397" t="s">
        <v>15</v>
      </c>
      <c r="D397" t="s">
        <v>922</v>
      </c>
      <c r="E397" t="s">
        <v>923</v>
      </c>
      <c r="F397">
        <v>22365</v>
      </c>
      <c r="G397" t="s">
        <v>18</v>
      </c>
      <c r="H397" t="s">
        <v>19</v>
      </c>
      <c r="I397" t="s">
        <v>554</v>
      </c>
      <c r="J397" t="s">
        <v>20</v>
      </c>
      <c r="K397" s="1">
        <v>43924.462581018503</v>
      </c>
      <c r="L397" t="s">
        <v>924</v>
      </c>
      <c r="M397" t="s">
        <v>22</v>
      </c>
      <c r="N397" t="s">
        <v>23</v>
      </c>
    </row>
    <row r="398" spans="1:14" x14ac:dyDescent="0.3">
      <c r="A398">
        <v>31</v>
      </c>
      <c r="B398" t="s">
        <v>14</v>
      </c>
      <c r="C398" t="s">
        <v>15</v>
      </c>
      <c r="D398" t="s">
        <v>925</v>
      </c>
      <c r="E398" t="s">
        <v>926</v>
      </c>
      <c r="F398">
        <v>22368</v>
      </c>
      <c r="G398" t="s">
        <v>18</v>
      </c>
      <c r="H398" t="s">
        <v>19</v>
      </c>
      <c r="I398" t="s">
        <v>554</v>
      </c>
      <c r="J398" t="s">
        <v>705</v>
      </c>
      <c r="K398" s="1">
        <v>43924.469178240703</v>
      </c>
      <c r="N398" t="s">
        <v>23</v>
      </c>
    </row>
    <row r="399" spans="1:14" x14ac:dyDescent="0.3">
      <c r="A399">
        <v>31</v>
      </c>
      <c r="B399" t="s">
        <v>14</v>
      </c>
      <c r="C399" t="s">
        <v>15</v>
      </c>
      <c r="D399" t="s">
        <v>927</v>
      </c>
      <c r="E399" t="s">
        <v>279</v>
      </c>
      <c r="F399">
        <v>23049</v>
      </c>
      <c r="G399" t="s">
        <v>18</v>
      </c>
      <c r="H399" t="s">
        <v>19</v>
      </c>
      <c r="I399" t="s">
        <v>558</v>
      </c>
      <c r="J399" t="s">
        <v>20</v>
      </c>
      <c r="K399" s="1">
        <v>43942.441134259301</v>
      </c>
      <c r="L399" t="s">
        <v>928</v>
      </c>
      <c r="M399" t="s">
        <v>77</v>
      </c>
      <c r="N399" t="s">
        <v>23</v>
      </c>
    </row>
    <row r="400" spans="1:14" x14ac:dyDescent="0.3">
      <c r="A400">
        <v>31</v>
      </c>
      <c r="B400" t="s">
        <v>14</v>
      </c>
      <c r="C400" t="s">
        <v>15</v>
      </c>
      <c r="D400" t="s">
        <v>929</v>
      </c>
      <c r="E400" t="s">
        <v>930</v>
      </c>
      <c r="F400">
        <v>23902</v>
      </c>
      <c r="G400" t="s">
        <v>18</v>
      </c>
      <c r="H400" t="s">
        <v>19</v>
      </c>
      <c r="I400" t="s">
        <v>60</v>
      </c>
      <c r="J400" t="s">
        <v>705</v>
      </c>
      <c r="K400" s="1">
        <v>43945.407430555599</v>
      </c>
      <c r="N400" t="s">
        <v>23</v>
      </c>
    </row>
    <row r="401" spans="1:14" x14ac:dyDescent="0.3">
      <c r="A401">
        <v>31</v>
      </c>
      <c r="B401" t="s">
        <v>14</v>
      </c>
      <c r="C401" t="s">
        <v>15</v>
      </c>
      <c r="D401" t="s">
        <v>931</v>
      </c>
      <c r="E401" t="s">
        <v>932</v>
      </c>
      <c r="F401">
        <v>23903</v>
      </c>
      <c r="G401" t="s">
        <v>18</v>
      </c>
      <c r="H401" t="s">
        <v>19</v>
      </c>
      <c r="I401" t="s">
        <v>60</v>
      </c>
      <c r="J401" t="s">
        <v>705</v>
      </c>
      <c r="K401" s="1">
        <v>43945.408217592601</v>
      </c>
      <c r="N401" t="s">
        <v>23</v>
      </c>
    </row>
    <row r="402" spans="1:14" x14ac:dyDescent="0.3">
      <c r="A402">
        <v>31</v>
      </c>
      <c r="B402" t="s">
        <v>14</v>
      </c>
      <c r="C402" t="s">
        <v>15</v>
      </c>
      <c r="D402" t="s">
        <v>933</v>
      </c>
      <c r="E402" t="s">
        <v>934</v>
      </c>
      <c r="F402">
        <v>24826</v>
      </c>
      <c r="G402" t="s">
        <v>18</v>
      </c>
      <c r="H402" t="s">
        <v>19</v>
      </c>
      <c r="I402" t="s">
        <v>935</v>
      </c>
      <c r="J402" t="s">
        <v>20</v>
      </c>
      <c r="K402" s="1">
        <v>43979.5528009259</v>
      </c>
      <c r="L402" t="s">
        <v>936</v>
      </c>
      <c r="M402" t="s">
        <v>22</v>
      </c>
      <c r="N402" t="s">
        <v>23</v>
      </c>
    </row>
    <row r="403" spans="1:14" x14ac:dyDescent="0.3">
      <c r="A403">
        <v>31</v>
      </c>
      <c r="B403" t="s">
        <v>14</v>
      </c>
      <c r="C403" t="s">
        <v>15</v>
      </c>
      <c r="D403" t="s">
        <v>937</v>
      </c>
      <c r="E403" t="s">
        <v>283</v>
      </c>
      <c r="F403">
        <v>24827</v>
      </c>
      <c r="G403" t="s">
        <v>18</v>
      </c>
      <c r="H403" t="s">
        <v>19</v>
      </c>
      <c r="I403" t="s">
        <v>935</v>
      </c>
      <c r="J403" t="s">
        <v>20</v>
      </c>
      <c r="K403" s="1">
        <v>43979.557210648098</v>
      </c>
      <c r="N403" t="s">
        <v>23</v>
      </c>
    </row>
    <row r="404" spans="1:14" x14ac:dyDescent="0.3">
      <c r="A404">
        <v>31</v>
      </c>
      <c r="B404" t="s">
        <v>14</v>
      </c>
      <c r="C404" t="s">
        <v>15</v>
      </c>
      <c r="D404" t="s">
        <v>938</v>
      </c>
      <c r="E404" t="s">
        <v>283</v>
      </c>
      <c r="F404">
        <v>24828</v>
      </c>
      <c r="G404" t="s">
        <v>18</v>
      </c>
      <c r="H404" t="s">
        <v>19</v>
      </c>
      <c r="I404" t="s">
        <v>935</v>
      </c>
      <c r="J404" t="s">
        <v>705</v>
      </c>
      <c r="K404" s="1">
        <v>43979.5553587963</v>
      </c>
      <c r="N404" t="s">
        <v>23</v>
      </c>
    </row>
    <row r="405" spans="1:14" x14ac:dyDescent="0.3">
      <c r="A405">
        <v>31</v>
      </c>
      <c r="B405" t="s">
        <v>14</v>
      </c>
      <c r="C405" t="s">
        <v>15</v>
      </c>
      <c r="D405" t="s">
        <v>939</v>
      </c>
      <c r="E405" t="s">
        <v>283</v>
      </c>
      <c r="F405">
        <v>24829</v>
      </c>
      <c r="G405" t="s">
        <v>18</v>
      </c>
      <c r="H405" t="s">
        <v>19</v>
      </c>
      <c r="I405" t="s">
        <v>935</v>
      </c>
      <c r="J405" t="s">
        <v>705</v>
      </c>
      <c r="K405" s="1">
        <v>43979.560324074097</v>
      </c>
      <c r="N405" t="s">
        <v>23</v>
      </c>
    </row>
    <row r="406" spans="1:14" x14ac:dyDescent="0.3">
      <c r="A406">
        <v>31</v>
      </c>
      <c r="B406" t="s">
        <v>14</v>
      </c>
      <c r="C406" t="s">
        <v>15</v>
      </c>
      <c r="D406" t="s">
        <v>940</v>
      </c>
      <c r="E406" t="s">
        <v>941</v>
      </c>
      <c r="F406">
        <v>28232</v>
      </c>
      <c r="G406" t="s">
        <v>18</v>
      </c>
      <c r="H406" t="s">
        <v>19</v>
      </c>
      <c r="I406" t="s">
        <v>341</v>
      </c>
      <c r="J406" t="s">
        <v>705</v>
      </c>
      <c r="K406" s="1">
        <v>44026.507824074099</v>
      </c>
      <c r="N406" t="s">
        <v>23</v>
      </c>
    </row>
    <row r="407" spans="1:14" x14ac:dyDescent="0.3">
      <c r="A407">
        <v>31</v>
      </c>
      <c r="B407" t="s">
        <v>14</v>
      </c>
      <c r="C407" t="s">
        <v>15</v>
      </c>
      <c r="D407" t="s">
        <v>942</v>
      </c>
      <c r="E407" t="s">
        <v>636</v>
      </c>
      <c r="F407">
        <v>28233</v>
      </c>
      <c r="G407" t="s">
        <v>18</v>
      </c>
      <c r="H407" t="s">
        <v>19</v>
      </c>
      <c r="I407" t="s">
        <v>341</v>
      </c>
      <c r="J407" t="s">
        <v>705</v>
      </c>
      <c r="K407" s="1">
        <v>44026.508206018501</v>
      </c>
      <c r="N407" t="s">
        <v>23</v>
      </c>
    </row>
    <row r="408" spans="1:14" x14ac:dyDescent="0.3">
      <c r="A408">
        <v>31</v>
      </c>
      <c r="B408" t="s">
        <v>14</v>
      </c>
      <c r="C408" t="s">
        <v>15</v>
      </c>
      <c r="D408" t="s">
        <v>563</v>
      </c>
      <c r="E408" t="s">
        <v>646</v>
      </c>
      <c r="F408">
        <v>28234</v>
      </c>
      <c r="G408" t="s">
        <v>18</v>
      </c>
      <c r="H408" t="s">
        <v>19</v>
      </c>
      <c r="I408" t="s">
        <v>633</v>
      </c>
      <c r="J408" t="s">
        <v>705</v>
      </c>
      <c r="K408" s="1">
        <v>44026.511018518497</v>
      </c>
      <c r="N408" t="s">
        <v>23</v>
      </c>
    </row>
    <row r="409" spans="1:14" x14ac:dyDescent="0.3">
      <c r="A409">
        <v>31</v>
      </c>
      <c r="B409" t="s">
        <v>14</v>
      </c>
      <c r="C409" t="s">
        <v>15</v>
      </c>
      <c r="D409" t="s">
        <v>943</v>
      </c>
      <c r="E409" t="s">
        <v>646</v>
      </c>
      <c r="F409">
        <v>28235</v>
      </c>
      <c r="G409" t="s">
        <v>18</v>
      </c>
      <c r="H409" t="s">
        <v>19</v>
      </c>
      <c r="I409" t="s">
        <v>341</v>
      </c>
      <c r="J409" t="s">
        <v>705</v>
      </c>
      <c r="K409" s="1">
        <v>44026.511990740699</v>
      </c>
      <c r="N409" t="s">
        <v>23</v>
      </c>
    </row>
    <row r="410" spans="1:14" x14ac:dyDescent="0.3">
      <c r="A410">
        <v>31</v>
      </c>
      <c r="B410" t="s">
        <v>14</v>
      </c>
      <c r="C410" t="s">
        <v>15</v>
      </c>
      <c r="D410" t="s">
        <v>944</v>
      </c>
      <c r="E410" t="s">
        <v>646</v>
      </c>
      <c r="F410">
        <v>28236</v>
      </c>
      <c r="G410" t="s">
        <v>18</v>
      </c>
      <c r="H410" t="s">
        <v>19</v>
      </c>
      <c r="I410" t="s">
        <v>341</v>
      </c>
      <c r="J410" t="s">
        <v>705</v>
      </c>
      <c r="K410" s="1">
        <v>44026.512337963002</v>
      </c>
      <c r="N410" t="s">
        <v>23</v>
      </c>
    </row>
    <row r="411" spans="1:14" x14ac:dyDescent="0.3">
      <c r="A411">
        <v>31</v>
      </c>
      <c r="B411" t="s">
        <v>14</v>
      </c>
      <c r="C411" t="s">
        <v>15</v>
      </c>
      <c r="D411" t="s">
        <v>945</v>
      </c>
      <c r="E411" t="s">
        <v>946</v>
      </c>
      <c r="F411">
        <v>28408</v>
      </c>
      <c r="G411" t="s">
        <v>18</v>
      </c>
      <c r="H411" t="s">
        <v>19</v>
      </c>
      <c r="I411" t="s">
        <v>341</v>
      </c>
      <c r="J411" t="s">
        <v>20</v>
      </c>
      <c r="K411" s="1">
        <v>44026.524074074099</v>
      </c>
      <c r="L411" t="s">
        <v>947</v>
      </c>
      <c r="M411" t="s">
        <v>22</v>
      </c>
      <c r="N411" t="s">
        <v>23</v>
      </c>
    </row>
    <row r="412" spans="1:14" x14ac:dyDescent="0.3">
      <c r="A412">
        <v>31</v>
      </c>
      <c r="B412" t="s">
        <v>14</v>
      </c>
      <c r="C412" t="s">
        <v>15</v>
      </c>
      <c r="D412" t="s">
        <v>948</v>
      </c>
      <c r="E412" t="s">
        <v>949</v>
      </c>
      <c r="F412">
        <v>28409</v>
      </c>
      <c r="G412" t="s">
        <v>18</v>
      </c>
      <c r="H412" t="s">
        <v>19</v>
      </c>
      <c r="I412" t="s">
        <v>341</v>
      </c>
      <c r="J412" t="s">
        <v>20</v>
      </c>
      <c r="K412" s="1">
        <v>44026.527719907397</v>
      </c>
      <c r="L412" t="s">
        <v>950</v>
      </c>
      <c r="M412" t="s">
        <v>22</v>
      </c>
      <c r="N412" t="s">
        <v>23</v>
      </c>
    </row>
    <row r="413" spans="1:14" x14ac:dyDescent="0.3">
      <c r="A413">
        <v>31</v>
      </c>
      <c r="B413" t="s">
        <v>14</v>
      </c>
      <c r="C413" t="s">
        <v>15</v>
      </c>
      <c r="D413" t="s">
        <v>268</v>
      </c>
      <c r="E413" t="s">
        <v>951</v>
      </c>
      <c r="F413">
        <v>28410</v>
      </c>
      <c r="G413" t="s">
        <v>18</v>
      </c>
      <c r="H413" t="s">
        <v>19</v>
      </c>
      <c r="I413" t="s">
        <v>341</v>
      </c>
      <c r="J413" t="s">
        <v>20</v>
      </c>
      <c r="K413" s="1">
        <v>44026.532581018502</v>
      </c>
      <c r="L413" t="s">
        <v>952</v>
      </c>
      <c r="M413" t="s">
        <v>22</v>
      </c>
      <c r="N413" t="s">
        <v>23</v>
      </c>
    </row>
    <row r="414" spans="1:14" x14ac:dyDescent="0.3">
      <c r="A414">
        <v>31</v>
      </c>
      <c r="B414" t="s">
        <v>14</v>
      </c>
      <c r="C414" t="s">
        <v>15</v>
      </c>
      <c r="D414" t="s">
        <v>953</v>
      </c>
      <c r="E414" t="s">
        <v>954</v>
      </c>
      <c r="F414">
        <v>28411</v>
      </c>
      <c r="G414" t="s">
        <v>18</v>
      </c>
      <c r="H414" t="s">
        <v>19</v>
      </c>
      <c r="I414" t="s">
        <v>341</v>
      </c>
      <c r="J414" t="s">
        <v>20</v>
      </c>
      <c r="K414" s="1">
        <v>44026.537650462997</v>
      </c>
      <c r="L414" t="s">
        <v>955</v>
      </c>
      <c r="M414" t="s">
        <v>22</v>
      </c>
      <c r="N414" t="s">
        <v>23</v>
      </c>
    </row>
    <row r="415" spans="1:14" x14ac:dyDescent="0.3">
      <c r="A415">
        <v>31</v>
      </c>
      <c r="B415" t="s">
        <v>14</v>
      </c>
      <c r="C415" t="s">
        <v>15</v>
      </c>
      <c r="D415" t="s">
        <v>638</v>
      </c>
      <c r="E415" t="s">
        <v>462</v>
      </c>
      <c r="F415">
        <v>28412</v>
      </c>
      <c r="G415" t="s">
        <v>18</v>
      </c>
      <c r="H415" t="s">
        <v>19</v>
      </c>
      <c r="I415" t="s">
        <v>341</v>
      </c>
      <c r="J415" t="s">
        <v>20</v>
      </c>
      <c r="K415" s="1">
        <v>44026.602361111101</v>
      </c>
      <c r="L415" t="s">
        <v>956</v>
      </c>
      <c r="M415" t="s">
        <v>22</v>
      </c>
      <c r="N415" t="s">
        <v>23</v>
      </c>
    </row>
    <row r="416" spans="1:14" x14ac:dyDescent="0.3">
      <c r="A416">
        <v>31</v>
      </c>
      <c r="B416" t="s">
        <v>14</v>
      </c>
      <c r="C416" t="s">
        <v>15</v>
      </c>
      <c r="D416" t="s">
        <v>957</v>
      </c>
      <c r="E416" t="s">
        <v>462</v>
      </c>
      <c r="F416">
        <v>28413</v>
      </c>
      <c r="G416" t="s">
        <v>18</v>
      </c>
      <c r="H416" t="s">
        <v>19</v>
      </c>
      <c r="I416" t="s">
        <v>341</v>
      </c>
      <c r="J416" t="s">
        <v>20</v>
      </c>
      <c r="K416" s="1">
        <v>44026.6039930556</v>
      </c>
      <c r="N416" t="s">
        <v>23</v>
      </c>
    </row>
    <row r="417" spans="1:14" x14ac:dyDescent="0.3">
      <c r="A417">
        <v>31</v>
      </c>
      <c r="B417" t="s">
        <v>14</v>
      </c>
      <c r="C417" t="s">
        <v>15</v>
      </c>
      <c r="D417" t="s">
        <v>268</v>
      </c>
      <c r="E417" t="s">
        <v>462</v>
      </c>
      <c r="F417">
        <v>28414</v>
      </c>
      <c r="G417" t="s">
        <v>18</v>
      </c>
      <c r="H417" t="s">
        <v>19</v>
      </c>
      <c r="I417" t="s">
        <v>341</v>
      </c>
      <c r="J417" t="s">
        <v>20</v>
      </c>
      <c r="K417" s="1">
        <v>44026.605196759301</v>
      </c>
      <c r="L417" t="s">
        <v>956</v>
      </c>
      <c r="M417" t="s">
        <v>22</v>
      </c>
      <c r="N417" t="s">
        <v>23</v>
      </c>
    </row>
    <row r="418" spans="1:14" x14ac:dyDescent="0.3">
      <c r="A418">
        <v>31</v>
      </c>
      <c r="B418" t="s">
        <v>14</v>
      </c>
      <c r="C418" t="s">
        <v>15</v>
      </c>
      <c r="D418" t="s">
        <v>268</v>
      </c>
      <c r="E418" t="s">
        <v>462</v>
      </c>
      <c r="F418">
        <v>28415</v>
      </c>
      <c r="G418" t="s">
        <v>18</v>
      </c>
      <c r="H418" t="s">
        <v>19</v>
      </c>
      <c r="I418" t="s">
        <v>341</v>
      </c>
      <c r="J418" t="s">
        <v>20</v>
      </c>
      <c r="K418" s="1">
        <v>44026.605196759301</v>
      </c>
      <c r="L418" t="s">
        <v>956</v>
      </c>
      <c r="M418" t="s">
        <v>22</v>
      </c>
      <c r="N418" t="s">
        <v>23</v>
      </c>
    </row>
    <row r="419" spans="1:14" x14ac:dyDescent="0.3">
      <c r="A419">
        <v>31</v>
      </c>
      <c r="B419" t="s">
        <v>14</v>
      </c>
      <c r="C419" t="s">
        <v>15</v>
      </c>
      <c r="D419" t="s">
        <v>958</v>
      </c>
      <c r="E419" t="s">
        <v>462</v>
      </c>
      <c r="F419">
        <v>28416</v>
      </c>
      <c r="G419" t="s">
        <v>18</v>
      </c>
      <c r="H419" t="s">
        <v>19</v>
      </c>
      <c r="I419" t="s">
        <v>341</v>
      </c>
      <c r="J419" t="s">
        <v>20</v>
      </c>
      <c r="K419" s="1">
        <v>44026.606516203698</v>
      </c>
      <c r="L419" t="s">
        <v>956</v>
      </c>
      <c r="M419" t="s">
        <v>22</v>
      </c>
      <c r="N419" t="s">
        <v>23</v>
      </c>
    </row>
    <row r="420" spans="1:14" x14ac:dyDescent="0.3">
      <c r="A420">
        <v>31</v>
      </c>
      <c r="B420" t="s">
        <v>14</v>
      </c>
      <c r="C420" t="s">
        <v>15</v>
      </c>
      <c r="D420" t="s">
        <v>959</v>
      </c>
      <c r="E420" t="s">
        <v>960</v>
      </c>
      <c r="F420">
        <v>28417</v>
      </c>
      <c r="G420" t="s">
        <v>18</v>
      </c>
      <c r="H420" t="s">
        <v>19</v>
      </c>
      <c r="I420" t="s">
        <v>341</v>
      </c>
      <c r="J420" t="s">
        <v>705</v>
      </c>
      <c r="K420" s="1">
        <v>44026.535821759302</v>
      </c>
      <c r="N420" t="s">
        <v>23</v>
      </c>
    </row>
    <row r="421" spans="1:14" x14ac:dyDescent="0.3">
      <c r="A421">
        <v>31</v>
      </c>
      <c r="B421" t="s">
        <v>14</v>
      </c>
      <c r="C421" t="s">
        <v>15</v>
      </c>
      <c r="D421" t="s">
        <v>961</v>
      </c>
      <c r="E421" t="s">
        <v>646</v>
      </c>
      <c r="F421">
        <v>28418</v>
      </c>
      <c r="G421" t="s">
        <v>18</v>
      </c>
      <c r="H421" t="s">
        <v>19</v>
      </c>
      <c r="I421" t="s">
        <v>341</v>
      </c>
      <c r="J421" t="s">
        <v>705</v>
      </c>
      <c r="K421" s="1">
        <v>44026.601666666698</v>
      </c>
      <c r="N421" t="s">
        <v>23</v>
      </c>
    </row>
    <row r="422" spans="1:14" x14ac:dyDescent="0.3">
      <c r="A422">
        <v>31</v>
      </c>
      <c r="B422" t="s">
        <v>14</v>
      </c>
      <c r="C422" t="s">
        <v>15</v>
      </c>
      <c r="D422" t="s">
        <v>268</v>
      </c>
      <c r="E422" t="s">
        <v>129</v>
      </c>
      <c r="F422">
        <v>28470</v>
      </c>
      <c r="G422" t="s">
        <v>18</v>
      </c>
      <c r="H422" t="s">
        <v>19</v>
      </c>
      <c r="I422" t="s">
        <v>341</v>
      </c>
      <c r="J422" t="s">
        <v>20</v>
      </c>
      <c r="K422" s="1">
        <v>44029.362719907404</v>
      </c>
      <c r="L422" t="s">
        <v>962</v>
      </c>
      <c r="M422" t="s">
        <v>22</v>
      </c>
      <c r="N422" t="s">
        <v>23</v>
      </c>
    </row>
    <row r="423" spans="1:14" x14ac:dyDescent="0.3">
      <c r="A423">
        <v>31</v>
      </c>
      <c r="B423" t="s">
        <v>14</v>
      </c>
      <c r="C423" t="s">
        <v>15</v>
      </c>
      <c r="D423" t="s">
        <v>823</v>
      </c>
      <c r="E423" t="s">
        <v>129</v>
      </c>
      <c r="F423">
        <v>28471</v>
      </c>
      <c r="G423" t="s">
        <v>18</v>
      </c>
      <c r="H423" t="s">
        <v>19</v>
      </c>
      <c r="I423" t="s">
        <v>341</v>
      </c>
      <c r="J423" t="s">
        <v>20</v>
      </c>
      <c r="K423" s="1">
        <v>44029.364236111098</v>
      </c>
      <c r="L423" t="s">
        <v>962</v>
      </c>
      <c r="M423" t="s">
        <v>22</v>
      </c>
      <c r="N423" t="s">
        <v>23</v>
      </c>
    </row>
    <row r="424" spans="1:14" x14ac:dyDescent="0.3">
      <c r="A424">
        <v>31</v>
      </c>
      <c r="B424" t="s">
        <v>14</v>
      </c>
      <c r="C424" t="s">
        <v>15</v>
      </c>
      <c r="D424" t="s">
        <v>963</v>
      </c>
      <c r="E424" t="s">
        <v>129</v>
      </c>
      <c r="F424">
        <v>28472</v>
      </c>
      <c r="G424" t="s">
        <v>18</v>
      </c>
      <c r="H424" t="s">
        <v>19</v>
      </c>
      <c r="I424" t="s">
        <v>341</v>
      </c>
      <c r="J424" t="s">
        <v>20</v>
      </c>
      <c r="K424" s="1">
        <v>44029.365601851903</v>
      </c>
      <c r="L424" t="s">
        <v>962</v>
      </c>
      <c r="M424" t="s">
        <v>22</v>
      </c>
      <c r="N424" t="s">
        <v>23</v>
      </c>
    </row>
    <row r="425" spans="1:14" x14ac:dyDescent="0.3">
      <c r="A425">
        <v>31</v>
      </c>
      <c r="B425" t="s">
        <v>14</v>
      </c>
      <c r="C425" t="s">
        <v>15</v>
      </c>
      <c r="D425" t="s">
        <v>268</v>
      </c>
      <c r="E425" t="s">
        <v>632</v>
      </c>
      <c r="F425">
        <v>28473</v>
      </c>
      <c r="G425" t="s">
        <v>18</v>
      </c>
      <c r="H425" t="s">
        <v>19</v>
      </c>
      <c r="I425" t="s">
        <v>341</v>
      </c>
      <c r="J425" t="s">
        <v>20</v>
      </c>
      <c r="K425" s="1">
        <v>44029.366365740701</v>
      </c>
      <c r="L425" t="s">
        <v>962</v>
      </c>
      <c r="M425" t="s">
        <v>22</v>
      </c>
      <c r="N425" t="s">
        <v>23</v>
      </c>
    </row>
    <row r="426" spans="1:14" x14ac:dyDescent="0.3">
      <c r="A426">
        <v>31</v>
      </c>
      <c r="B426" t="s">
        <v>14</v>
      </c>
      <c r="C426" t="s">
        <v>15</v>
      </c>
      <c r="D426" t="s">
        <v>964</v>
      </c>
      <c r="E426" t="s">
        <v>462</v>
      </c>
      <c r="F426">
        <v>28474</v>
      </c>
      <c r="G426" t="s">
        <v>18</v>
      </c>
      <c r="H426" t="s">
        <v>19</v>
      </c>
      <c r="I426" t="s">
        <v>341</v>
      </c>
      <c r="J426" t="s">
        <v>20</v>
      </c>
      <c r="K426" s="1">
        <v>44029.3672337963</v>
      </c>
      <c r="L426" t="s">
        <v>962</v>
      </c>
      <c r="M426" t="s">
        <v>22</v>
      </c>
      <c r="N426" t="s">
        <v>23</v>
      </c>
    </row>
    <row r="427" spans="1:14" x14ac:dyDescent="0.3">
      <c r="A427">
        <v>31</v>
      </c>
      <c r="B427" t="s">
        <v>14</v>
      </c>
      <c r="C427" t="s">
        <v>15</v>
      </c>
      <c r="D427" t="s">
        <v>900</v>
      </c>
      <c r="E427" t="s">
        <v>632</v>
      </c>
      <c r="F427">
        <v>28475</v>
      </c>
      <c r="G427" t="s">
        <v>18</v>
      </c>
      <c r="H427" t="s">
        <v>19</v>
      </c>
      <c r="I427" t="s">
        <v>341</v>
      </c>
      <c r="J427" t="s">
        <v>20</v>
      </c>
      <c r="K427" s="1">
        <v>44029.368368055599</v>
      </c>
      <c r="L427" t="s">
        <v>962</v>
      </c>
      <c r="M427" t="s">
        <v>22</v>
      </c>
      <c r="N427" t="s">
        <v>23</v>
      </c>
    </row>
    <row r="428" spans="1:14" x14ac:dyDescent="0.3">
      <c r="A428">
        <v>31</v>
      </c>
      <c r="B428" t="s">
        <v>14</v>
      </c>
      <c r="C428" t="s">
        <v>15</v>
      </c>
      <c r="D428" t="s">
        <v>473</v>
      </c>
      <c r="E428" t="s">
        <v>636</v>
      </c>
      <c r="F428">
        <v>28476</v>
      </c>
      <c r="G428" t="s">
        <v>18</v>
      </c>
      <c r="H428" t="s">
        <v>19</v>
      </c>
      <c r="I428" t="s">
        <v>341</v>
      </c>
      <c r="J428" t="s">
        <v>20</v>
      </c>
      <c r="K428" s="1">
        <v>44029.369293981501</v>
      </c>
      <c r="L428" t="s">
        <v>962</v>
      </c>
      <c r="M428" t="s">
        <v>22</v>
      </c>
      <c r="N428" t="s">
        <v>23</v>
      </c>
    </row>
    <row r="429" spans="1:14" x14ac:dyDescent="0.3">
      <c r="A429">
        <v>31</v>
      </c>
      <c r="B429" t="s">
        <v>14</v>
      </c>
      <c r="C429" t="s">
        <v>15</v>
      </c>
      <c r="D429" t="s">
        <v>794</v>
      </c>
      <c r="E429" t="s">
        <v>965</v>
      </c>
      <c r="F429">
        <v>28477</v>
      </c>
      <c r="G429" t="s">
        <v>18</v>
      </c>
      <c r="H429" t="s">
        <v>19</v>
      </c>
      <c r="I429" t="s">
        <v>341</v>
      </c>
      <c r="J429" t="s">
        <v>20</v>
      </c>
      <c r="K429" s="1">
        <v>44029.370162036997</v>
      </c>
      <c r="L429" t="s">
        <v>962</v>
      </c>
      <c r="M429" t="s">
        <v>22</v>
      </c>
      <c r="N429" t="s">
        <v>23</v>
      </c>
    </row>
    <row r="430" spans="1:14" x14ac:dyDescent="0.3">
      <c r="A430">
        <v>31</v>
      </c>
      <c r="B430" t="s">
        <v>14</v>
      </c>
      <c r="C430" t="s">
        <v>15</v>
      </c>
      <c r="D430" t="s">
        <v>625</v>
      </c>
      <c r="E430" t="s">
        <v>965</v>
      </c>
      <c r="F430">
        <v>28478</v>
      </c>
      <c r="G430" t="s">
        <v>18</v>
      </c>
      <c r="H430" t="s">
        <v>19</v>
      </c>
      <c r="I430" t="s">
        <v>341</v>
      </c>
      <c r="J430" t="s">
        <v>20</v>
      </c>
      <c r="K430" s="1">
        <v>44029.370844907397</v>
      </c>
      <c r="L430" t="s">
        <v>962</v>
      </c>
      <c r="M430" t="s">
        <v>22</v>
      </c>
      <c r="N430" t="s">
        <v>23</v>
      </c>
    </row>
    <row r="431" spans="1:14" x14ac:dyDescent="0.3">
      <c r="A431">
        <v>31</v>
      </c>
      <c r="B431" t="s">
        <v>14</v>
      </c>
      <c r="C431" t="s">
        <v>15</v>
      </c>
      <c r="D431" t="s">
        <v>966</v>
      </c>
      <c r="E431" t="s">
        <v>965</v>
      </c>
      <c r="F431">
        <v>28479</v>
      </c>
      <c r="G431" t="s">
        <v>18</v>
      </c>
      <c r="H431" t="s">
        <v>19</v>
      </c>
      <c r="I431" t="s">
        <v>341</v>
      </c>
      <c r="J431" t="s">
        <v>20</v>
      </c>
      <c r="K431" s="1">
        <v>44029.373043981497</v>
      </c>
      <c r="L431" t="s">
        <v>962</v>
      </c>
      <c r="M431" t="s">
        <v>22</v>
      </c>
      <c r="N431" t="s">
        <v>23</v>
      </c>
    </row>
    <row r="432" spans="1:14" x14ac:dyDescent="0.3">
      <c r="A432">
        <v>31</v>
      </c>
      <c r="B432" t="s">
        <v>14</v>
      </c>
      <c r="C432" t="s">
        <v>15</v>
      </c>
      <c r="D432" t="s">
        <v>967</v>
      </c>
      <c r="E432" t="s">
        <v>129</v>
      </c>
      <c r="F432">
        <v>28480</v>
      </c>
      <c r="G432" t="s">
        <v>18</v>
      </c>
      <c r="H432" t="s">
        <v>19</v>
      </c>
      <c r="I432" t="s">
        <v>341</v>
      </c>
      <c r="J432" t="s">
        <v>20</v>
      </c>
      <c r="K432" s="1">
        <v>44029.374363425901</v>
      </c>
      <c r="L432" t="s">
        <v>962</v>
      </c>
      <c r="M432" t="s">
        <v>22</v>
      </c>
      <c r="N432" t="s">
        <v>23</v>
      </c>
    </row>
    <row r="433" spans="1:14" x14ac:dyDescent="0.3">
      <c r="A433">
        <v>31</v>
      </c>
      <c r="B433" t="s">
        <v>14</v>
      </c>
      <c r="C433" t="s">
        <v>15</v>
      </c>
      <c r="D433" t="s">
        <v>968</v>
      </c>
      <c r="E433" t="s">
        <v>969</v>
      </c>
      <c r="F433">
        <v>29248</v>
      </c>
      <c r="G433" t="s">
        <v>18</v>
      </c>
      <c r="H433" t="s">
        <v>19</v>
      </c>
      <c r="I433" t="s">
        <v>836</v>
      </c>
      <c r="J433" t="s">
        <v>705</v>
      </c>
      <c r="K433" s="1">
        <v>44040.520231481503</v>
      </c>
      <c r="N433" t="s">
        <v>23</v>
      </c>
    </row>
    <row r="434" spans="1:14" x14ac:dyDescent="0.3">
      <c r="A434">
        <v>31</v>
      </c>
      <c r="B434" t="s">
        <v>14</v>
      </c>
      <c r="C434" t="s">
        <v>15</v>
      </c>
      <c r="D434" t="s">
        <v>970</v>
      </c>
      <c r="E434" t="s">
        <v>129</v>
      </c>
      <c r="F434">
        <v>29249</v>
      </c>
      <c r="G434" t="s">
        <v>18</v>
      </c>
      <c r="H434" t="s">
        <v>19</v>
      </c>
      <c r="I434" t="s">
        <v>836</v>
      </c>
      <c r="J434" t="s">
        <v>705</v>
      </c>
      <c r="K434" s="1">
        <v>44040.520613425899</v>
      </c>
      <c r="N434" t="s">
        <v>23</v>
      </c>
    </row>
    <row r="435" spans="1:14" x14ac:dyDescent="0.3">
      <c r="A435">
        <v>31</v>
      </c>
      <c r="B435" t="s">
        <v>14</v>
      </c>
      <c r="C435" t="s">
        <v>15</v>
      </c>
      <c r="D435" t="s">
        <v>971</v>
      </c>
      <c r="E435" t="s">
        <v>129</v>
      </c>
      <c r="F435">
        <v>29941</v>
      </c>
      <c r="G435" t="s">
        <v>18</v>
      </c>
      <c r="H435" t="s">
        <v>19</v>
      </c>
      <c r="I435" t="s">
        <v>972</v>
      </c>
      <c r="J435" t="s">
        <v>20</v>
      </c>
      <c r="K435" s="1">
        <v>44050.4671296296</v>
      </c>
      <c r="L435" t="s">
        <v>973</v>
      </c>
      <c r="M435" t="s">
        <v>77</v>
      </c>
      <c r="N435" t="s">
        <v>23</v>
      </c>
    </row>
    <row r="436" spans="1:14" x14ac:dyDescent="0.3">
      <c r="A436">
        <v>31</v>
      </c>
      <c r="B436" t="s">
        <v>14</v>
      </c>
      <c r="C436" t="s">
        <v>15</v>
      </c>
      <c r="D436" t="s">
        <v>974</v>
      </c>
      <c r="E436" t="s">
        <v>975</v>
      </c>
      <c r="F436">
        <v>29942</v>
      </c>
      <c r="G436" t="s">
        <v>18</v>
      </c>
      <c r="H436" t="s">
        <v>19</v>
      </c>
      <c r="I436" t="s">
        <v>972</v>
      </c>
      <c r="J436" t="s">
        <v>20</v>
      </c>
      <c r="K436" s="1">
        <v>44050.469768518502</v>
      </c>
      <c r="N436" t="s">
        <v>23</v>
      </c>
    </row>
    <row r="437" spans="1:14" x14ac:dyDescent="0.3">
      <c r="A437">
        <v>31</v>
      </c>
      <c r="B437" t="s">
        <v>14</v>
      </c>
      <c r="C437" t="s">
        <v>15</v>
      </c>
      <c r="D437" t="s">
        <v>976</v>
      </c>
      <c r="E437" t="s">
        <v>975</v>
      </c>
      <c r="F437">
        <v>29943</v>
      </c>
      <c r="G437" t="s">
        <v>18</v>
      </c>
      <c r="H437" t="s">
        <v>19</v>
      </c>
      <c r="I437" t="s">
        <v>972</v>
      </c>
      <c r="J437" t="s">
        <v>20</v>
      </c>
      <c r="K437" s="1">
        <v>44050.470706018503</v>
      </c>
      <c r="L437" t="s">
        <v>977</v>
      </c>
      <c r="M437" t="s">
        <v>77</v>
      </c>
      <c r="N437" t="s">
        <v>23</v>
      </c>
    </row>
    <row r="438" spans="1:14" x14ac:dyDescent="0.3">
      <c r="A438">
        <v>31</v>
      </c>
      <c r="B438" t="s">
        <v>14</v>
      </c>
      <c r="C438" t="s">
        <v>15</v>
      </c>
      <c r="D438" t="s">
        <v>978</v>
      </c>
      <c r="E438" t="s">
        <v>206</v>
      </c>
      <c r="F438">
        <v>29944</v>
      </c>
      <c r="G438" t="s">
        <v>18</v>
      </c>
      <c r="H438" t="s">
        <v>19</v>
      </c>
      <c r="I438" t="s">
        <v>972</v>
      </c>
      <c r="J438" t="s">
        <v>20</v>
      </c>
      <c r="K438" s="1">
        <v>44050.471828703703</v>
      </c>
      <c r="N438" t="s">
        <v>23</v>
      </c>
    </row>
    <row r="439" spans="1:14" x14ac:dyDescent="0.3">
      <c r="A439">
        <v>31</v>
      </c>
      <c r="B439" t="s">
        <v>14</v>
      </c>
      <c r="C439" t="s">
        <v>15</v>
      </c>
      <c r="D439" t="s">
        <v>979</v>
      </c>
      <c r="E439" t="s">
        <v>129</v>
      </c>
      <c r="F439">
        <v>29945</v>
      </c>
      <c r="G439" t="s">
        <v>18</v>
      </c>
      <c r="H439" t="s">
        <v>19</v>
      </c>
      <c r="I439" t="s">
        <v>836</v>
      </c>
      <c r="J439" t="s">
        <v>20</v>
      </c>
      <c r="K439" s="1">
        <v>44050.473310185203</v>
      </c>
      <c r="N439" t="s">
        <v>23</v>
      </c>
    </row>
    <row r="440" spans="1:14" x14ac:dyDescent="0.3">
      <c r="A440">
        <v>31</v>
      </c>
      <c r="B440" t="s">
        <v>14</v>
      </c>
      <c r="C440" t="s">
        <v>15</v>
      </c>
      <c r="D440" t="s">
        <v>980</v>
      </c>
      <c r="E440" t="s">
        <v>975</v>
      </c>
      <c r="F440">
        <v>29946</v>
      </c>
      <c r="G440" t="s">
        <v>18</v>
      </c>
      <c r="H440" t="s">
        <v>19</v>
      </c>
      <c r="I440" t="s">
        <v>972</v>
      </c>
      <c r="J440" t="s">
        <v>20</v>
      </c>
      <c r="K440" s="1">
        <v>44050.474953703699</v>
      </c>
      <c r="N440" t="s">
        <v>23</v>
      </c>
    </row>
    <row r="441" spans="1:14" x14ac:dyDescent="0.3">
      <c r="A441">
        <v>31</v>
      </c>
      <c r="B441" t="s">
        <v>14</v>
      </c>
      <c r="C441" t="s">
        <v>15</v>
      </c>
      <c r="D441" t="s">
        <v>981</v>
      </c>
      <c r="E441" t="s">
        <v>129</v>
      </c>
      <c r="F441">
        <v>29947</v>
      </c>
      <c r="G441" t="s">
        <v>18</v>
      </c>
      <c r="H441" t="s">
        <v>19</v>
      </c>
      <c r="I441" t="s">
        <v>972</v>
      </c>
      <c r="J441" t="s">
        <v>20</v>
      </c>
      <c r="K441" s="1">
        <v>44050.4758449074</v>
      </c>
      <c r="N441" t="s">
        <v>23</v>
      </c>
    </row>
    <row r="442" spans="1:14" x14ac:dyDescent="0.3">
      <c r="A442">
        <v>31</v>
      </c>
      <c r="B442" t="s">
        <v>14</v>
      </c>
      <c r="C442" t="s">
        <v>15</v>
      </c>
      <c r="D442" t="s">
        <v>982</v>
      </c>
      <c r="E442" t="s">
        <v>129</v>
      </c>
      <c r="F442">
        <v>29948</v>
      </c>
      <c r="G442" t="s">
        <v>18</v>
      </c>
      <c r="H442" t="s">
        <v>19</v>
      </c>
      <c r="I442" t="s">
        <v>836</v>
      </c>
      <c r="J442" t="s">
        <v>20</v>
      </c>
      <c r="K442" s="1">
        <v>44050.476840277799</v>
      </c>
      <c r="N442" t="s">
        <v>23</v>
      </c>
    </row>
    <row r="443" spans="1:14" x14ac:dyDescent="0.3">
      <c r="A443">
        <v>31</v>
      </c>
      <c r="B443" t="s">
        <v>14</v>
      </c>
      <c r="C443" t="s">
        <v>15</v>
      </c>
      <c r="D443" t="s">
        <v>983</v>
      </c>
      <c r="E443" t="s">
        <v>129</v>
      </c>
      <c r="F443">
        <v>29949</v>
      </c>
      <c r="G443" t="s">
        <v>18</v>
      </c>
      <c r="H443" t="s">
        <v>19</v>
      </c>
      <c r="I443" t="s">
        <v>836</v>
      </c>
      <c r="J443" t="s">
        <v>20</v>
      </c>
      <c r="K443" s="1">
        <v>44050.478252314802</v>
      </c>
      <c r="N443" t="s">
        <v>23</v>
      </c>
    </row>
    <row r="444" spans="1:14" x14ac:dyDescent="0.3">
      <c r="A444">
        <v>31</v>
      </c>
      <c r="B444" t="s">
        <v>14</v>
      </c>
      <c r="C444" t="s">
        <v>15</v>
      </c>
      <c r="D444" t="s">
        <v>984</v>
      </c>
      <c r="E444" t="s">
        <v>129</v>
      </c>
      <c r="F444">
        <v>29950</v>
      </c>
      <c r="G444" t="s">
        <v>18</v>
      </c>
      <c r="H444" t="s">
        <v>19</v>
      </c>
      <c r="I444" t="s">
        <v>972</v>
      </c>
      <c r="J444" t="s">
        <v>20</v>
      </c>
      <c r="K444" s="1">
        <v>44050.480428240699</v>
      </c>
      <c r="L444" t="s">
        <v>985</v>
      </c>
      <c r="M444" t="s">
        <v>77</v>
      </c>
      <c r="N444" t="s">
        <v>23</v>
      </c>
    </row>
    <row r="445" spans="1:14" x14ac:dyDescent="0.3">
      <c r="A445">
        <v>31</v>
      </c>
      <c r="B445" t="s">
        <v>14</v>
      </c>
      <c r="C445" t="s">
        <v>15</v>
      </c>
      <c r="D445" t="s">
        <v>986</v>
      </c>
      <c r="E445" t="s">
        <v>765</v>
      </c>
      <c r="F445">
        <v>29971</v>
      </c>
      <c r="G445" t="s">
        <v>18</v>
      </c>
      <c r="H445" t="s">
        <v>19</v>
      </c>
      <c r="I445" t="s">
        <v>987</v>
      </c>
      <c r="J445" t="s">
        <v>20</v>
      </c>
      <c r="K445" s="1">
        <v>44051.497118055602</v>
      </c>
      <c r="N445" t="s">
        <v>23</v>
      </c>
    </row>
    <row r="446" spans="1:14" x14ac:dyDescent="0.3">
      <c r="A446">
        <v>31</v>
      </c>
      <c r="B446" t="s">
        <v>14</v>
      </c>
      <c r="C446" t="s">
        <v>15</v>
      </c>
      <c r="D446" t="s">
        <v>988</v>
      </c>
      <c r="E446" t="s">
        <v>283</v>
      </c>
      <c r="F446">
        <v>29972</v>
      </c>
      <c r="G446" t="s">
        <v>18</v>
      </c>
      <c r="H446" t="s">
        <v>19</v>
      </c>
      <c r="I446" t="s">
        <v>989</v>
      </c>
      <c r="J446" t="s">
        <v>20</v>
      </c>
      <c r="K446" s="1">
        <v>44053.564236111102</v>
      </c>
      <c r="N446" t="s">
        <v>23</v>
      </c>
    </row>
    <row r="447" spans="1:14" x14ac:dyDescent="0.3">
      <c r="A447">
        <v>31</v>
      </c>
      <c r="B447" t="s">
        <v>14</v>
      </c>
      <c r="C447" t="s">
        <v>15</v>
      </c>
      <c r="D447" t="s">
        <v>990</v>
      </c>
      <c r="E447" t="s">
        <v>991</v>
      </c>
      <c r="F447">
        <v>30416</v>
      </c>
      <c r="G447" t="s">
        <v>18</v>
      </c>
      <c r="H447" t="s">
        <v>19</v>
      </c>
      <c r="I447" t="s">
        <v>541</v>
      </c>
      <c r="J447" t="s">
        <v>20</v>
      </c>
      <c r="K447" s="1">
        <v>44056.648113425901</v>
      </c>
      <c r="N447" t="s">
        <v>23</v>
      </c>
    </row>
    <row r="448" spans="1:14" x14ac:dyDescent="0.3">
      <c r="A448">
        <v>31</v>
      </c>
      <c r="B448" t="s">
        <v>14</v>
      </c>
      <c r="C448" t="s">
        <v>15</v>
      </c>
      <c r="D448" t="s">
        <v>992</v>
      </c>
      <c r="E448" t="s">
        <v>975</v>
      </c>
      <c r="F448">
        <v>30417</v>
      </c>
      <c r="G448" t="s">
        <v>18</v>
      </c>
      <c r="H448" t="s">
        <v>19</v>
      </c>
      <c r="I448" t="s">
        <v>541</v>
      </c>
      <c r="J448" t="s">
        <v>705</v>
      </c>
      <c r="K448" s="1">
        <v>44056.653055555602</v>
      </c>
      <c r="N448" t="s">
        <v>23</v>
      </c>
    </row>
    <row r="449" spans="1:14" x14ac:dyDescent="0.3">
      <c r="A449">
        <v>31</v>
      </c>
      <c r="B449" t="s">
        <v>14</v>
      </c>
      <c r="C449" t="s">
        <v>15</v>
      </c>
      <c r="D449" t="s">
        <v>993</v>
      </c>
      <c r="E449" t="s">
        <v>206</v>
      </c>
      <c r="F449">
        <v>30688</v>
      </c>
      <c r="G449" t="s">
        <v>18</v>
      </c>
      <c r="H449" t="s">
        <v>19</v>
      </c>
      <c r="I449" t="s">
        <v>972</v>
      </c>
      <c r="J449" t="s">
        <v>705</v>
      </c>
      <c r="K449" s="1">
        <v>44062.463240740697</v>
      </c>
      <c r="N449" t="s">
        <v>23</v>
      </c>
    </row>
    <row r="450" spans="1:14" x14ac:dyDescent="0.3">
      <c r="A450">
        <v>31</v>
      </c>
      <c r="B450" t="s">
        <v>14</v>
      </c>
      <c r="C450" t="s">
        <v>15</v>
      </c>
      <c r="D450" t="s">
        <v>994</v>
      </c>
      <c r="E450" t="s">
        <v>995</v>
      </c>
      <c r="F450">
        <v>30689</v>
      </c>
      <c r="G450" t="s">
        <v>18</v>
      </c>
      <c r="H450" t="s">
        <v>19</v>
      </c>
      <c r="I450" t="s">
        <v>972</v>
      </c>
      <c r="J450" t="s">
        <v>705</v>
      </c>
      <c r="K450" s="1">
        <v>44062.483240740701</v>
      </c>
      <c r="N450" t="s">
        <v>23</v>
      </c>
    </row>
    <row r="451" spans="1:14" x14ac:dyDescent="0.3">
      <c r="A451">
        <v>31</v>
      </c>
      <c r="B451" t="s">
        <v>14</v>
      </c>
      <c r="C451" t="s">
        <v>15</v>
      </c>
      <c r="D451" t="s">
        <v>996</v>
      </c>
      <c r="E451" t="s">
        <v>997</v>
      </c>
      <c r="F451">
        <v>30690</v>
      </c>
      <c r="G451" t="s">
        <v>18</v>
      </c>
      <c r="H451" t="s">
        <v>19</v>
      </c>
      <c r="I451" t="s">
        <v>972</v>
      </c>
      <c r="J451" t="s">
        <v>705</v>
      </c>
      <c r="K451" s="1">
        <v>44062.497604166703</v>
      </c>
      <c r="N451" t="s">
        <v>23</v>
      </c>
    </row>
    <row r="452" spans="1:14" x14ac:dyDescent="0.3">
      <c r="A452">
        <v>31</v>
      </c>
      <c r="B452" t="s">
        <v>14</v>
      </c>
      <c r="C452" t="s">
        <v>15</v>
      </c>
      <c r="D452" t="s">
        <v>998</v>
      </c>
      <c r="E452" t="s">
        <v>999</v>
      </c>
      <c r="F452">
        <v>31029</v>
      </c>
      <c r="G452" t="s">
        <v>18</v>
      </c>
      <c r="H452" t="s">
        <v>19</v>
      </c>
      <c r="I452" t="s">
        <v>329</v>
      </c>
      <c r="J452" t="s">
        <v>20</v>
      </c>
      <c r="K452" s="1">
        <v>44063.459479166697</v>
      </c>
      <c r="L452" t="s">
        <v>1000</v>
      </c>
      <c r="M452" t="s">
        <v>77</v>
      </c>
      <c r="N452" t="s">
        <v>43</v>
      </c>
    </row>
    <row r="453" spans="1:14" x14ac:dyDescent="0.3">
      <c r="A453">
        <v>31</v>
      </c>
      <c r="B453" t="s">
        <v>14</v>
      </c>
      <c r="C453" t="s">
        <v>15</v>
      </c>
      <c r="D453" t="s">
        <v>1001</v>
      </c>
      <c r="E453" t="s">
        <v>1002</v>
      </c>
      <c r="F453">
        <v>31030</v>
      </c>
      <c r="G453" t="s">
        <v>18</v>
      </c>
      <c r="H453" t="s">
        <v>19</v>
      </c>
      <c r="I453" t="s">
        <v>329</v>
      </c>
      <c r="J453" t="s">
        <v>20</v>
      </c>
      <c r="K453" s="1">
        <v>44063.4700578704</v>
      </c>
      <c r="L453" t="s">
        <v>1003</v>
      </c>
      <c r="M453" t="s">
        <v>77</v>
      </c>
      <c r="N453" t="s">
        <v>23</v>
      </c>
    </row>
    <row r="454" spans="1:14" x14ac:dyDescent="0.3">
      <c r="A454">
        <v>31</v>
      </c>
      <c r="B454" t="s">
        <v>14</v>
      </c>
      <c r="C454" t="s">
        <v>15</v>
      </c>
      <c r="D454" t="s">
        <v>1004</v>
      </c>
      <c r="E454" t="s">
        <v>1005</v>
      </c>
      <c r="F454">
        <v>31031</v>
      </c>
      <c r="G454" t="s">
        <v>18</v>
      </c>
      <c r="H454" t="s">
        <v>19</v>
      </c>
      <c r="I454" t="s">
        <v>329</v>
      </c>
      <c r="J454" t="s">
        <v>20</v>
      </c>
      <c r="K454" s="1">
        <v>44063.476724537002</v>
      </c>
      <c r="N454" t="s">
        <v>23</v>
      </c>
    </row>
    <row r="455" spans="1:14" x14ac:dyDescent="0.3">
      <c r="A455">
        <v>31</v>
      </c>
      <c r="B455" t="s">
        <v>14</v>
      </c>
      <c r="C455" t="s">
        <v>15</v>
      </c>
      <c r="D455" t="s">
        <v>1006</v>
      </c>
      <c r="E455" t="s">
        <v>1002</v>
      </c>
      <c r="F455">
        <v>31032</v>
      </c>
      <c r="G455" t="s">
        <v>18</v>
      </c>
      <c r="H455" t="s">
        <v>19</v>
      </c>
      <c r="I455" t="s">
        <v>329</v>
      </c>
      <c r="J455" t="s">
        <v>705</v>
      </c>
      <c r="K455" s="1">
        <v>44063.464594907397</v>
      </c>
      <c r="N455" t="s">
        <v>23</v>
      </c>
    </row>
    <row r="456" spans="1:14" x14ac:dyDescent="0.3">
      <c r="A456">
        <v>31</v>
      </c>
      <c r="B456" t="s">
        <v>14</v>
      </c>
      <c r="C456" t="s">
        <v>15</v>
      </c>
      <c r="D456" t="s">
        <v>1007</v>
      </c>
      <c r="E456" t="s">
        <v>1002</v>
      </c>
      <c r="F456">
        <v>31033</v>
      </c>
      <c r="G456" t="s">
        <v>18</v>
      </c>
      <c r="H456" t="s">
        <v>19</v>
      </c>
      <c r="I456" t="s">
        <v>329</v>
      </c>
      <c r="J456" t="s">
        <v>705</v>
      </c>
      <c r="K456" s="1">
        <v>44063.464826388903</v>
      </c>
      <c r="N456" t="s">
        <v>23</v>
      </c>
    </row>
    <row r="457" spans="1:14" x14ac:dyDescent="0.3">
      <c r="A457">
        <v>31</v>
      </c>
      <c r="B457" t="s">
        <v>14</v>
      </c>
      <c r="C457" t="s">
        <v>15</v>
      </c>
      <c r="D457" t="s">
        <v>1008</v>
      </c>
      <c r="E457" t="s">
        <v>965</v>
      </c>
      <c r="F457">
        <v>31034</v>
      </c>
      <c r="G457" t="s">
        <v>18</v>
      </c>
      <c r="H457" t="s">
        <v>19</v>
      </c>
      <c r="I457" t="s">
        <v>329</v>
      </c>
      <c r="J457" t="s">
        <v>705</v>
      </c>
      <c r="K457" s="1">
        <v>44063.465069444399</v>
      </c>
      <c r="N457" t="s">
        <v>23</v>
      </c>
    </row>
    <row r="458" spans="1:14" x14ac:dyDescent="0.3">
      <c r="A458">
        <v>31</v>
      </c>
      <c r="B458" t="s">
        <v>14</v>
      </c>
      <c r="C458" t="s">
        <v>15</v>
      </c>
      <c r="D458" t="s">
        <v>981</v>
      </c>
      <c r="E458" t="s">
        <v>1009</v>
      </c>
      <c r="F458">
        <v>33152</v>
      </c>
      <c r="G458" t="s">
        <v>18</v>
      </c>
      <c r="H458" t="s">
        <v>19</v>
      </c>
      <c r="I458" t="s">
        <v>554</v>
      </c>
      <c r="J458" t="s">
        <v>705</v>
      </c>
      <c r="K458" s="1">
        <v>44125.5081712963</v>
      </c>
      <c r="N458" t="s">
        <v>23</v>
      </c>
    </row>
    <row r="459" spans="1:14" x14ac:dyDescent="0.3">
      <c r="A459">
        <v>31</v>
      </c>
      <c r="B459" t="s">
        <v>14</v>
      </c>
      <c r="C459" t="s">
        <v>15</v>
      </c>
      <c r="D459" t="s">
        <v>1010</v>
      </c>
      <c r="E459" t="s">
        <v>164</v>
      </c>
      <c r="F459">
        <v>33237</v>
      </c>
      <c r="G459" t="s">
        <v>18</v>
      </c>
      <c r="H459" t="s">
        <v>19</v>
      </c>
      <c r="I459" t="s">
        <v>544</v>
      </c>
      <c r="J459" t="s">
        <v>20</v>
      </c>
      <c r="K459" s="1">
        <v>44126.4561805556</v>
      </c>
      <c r="L459" t="s">
        <v>1011</v>
      </c>
      <c r="M459" t="s">
        <v>77</v>
      </c>
      <c r="N459" t="s">
        <v>43</v>
      </c>
    </row>
    <row r="460" spans="1:14" x14ac:dyDescent="0.3">
      <c r="A460">
        <v>31</v>
      </c>
      <c r="B460" t="s">
        <v>14</v>
      </c>
      <c r="C460" t="s">
        <v>15</v>
      </c>
      <c r="D460" t="s">
        <v>1012</v>
      </c>
      <c r="E460" t="s">
        <v>283</v>
      </c>
      <c r="F460">
        <v>33238</v>
      </c>
      <c r="G460" t="s">
        <v>18</v>
      </c>
      <c r="H460" t="s">
        <v>19</v>
      </c>
      <c r="I460" t="s">
        <v>544</v>
      </c>
      <c r="J460" t="s">
        <v>705</v>
      </c>
      <c r="K460" s="1">
        <v>44126.458773148202</v>
      </c>
      <c r="N460" t="s">
        <v>23</v>
      </c>
    </row>
    <row r="461" spans="1:14" x14ac:dyDescent="0.3">
      <c r="A461">
        <v>31</v>
      </c>
      <c r="B461" t="s">
        <v>14</v>
      </c>
      <c r="C461" t="s">
        <v>15</v>
      </c>
      <c r="D461" t="s">
        <v>1013</v>
      </c>
      <c r="E461" t="s">
        <v>1014</v>
      </c>
      <c r="F461">
        <v>33567</v>
      </c>
      <c r="G461" t="s">
        <v>18</v>
      </c>
      <c r="H461" t="s">
        <v>19</v>
      </c>
      <c r="I461" t="s">
        <v>329</v>
      </c>
      <c r="J461" t="s">
        <v>20</v>
      </c>
      <c r="K461" s="1">
        <v>44130.415601851899</v>
      </c>
      <c r="L461" t="s">
        <v>1015</v>
      </c>
      <c r="M461" t="s">
        <v>77</v>
      </c>
      <c r="N461" t="s">
        <v>23</v>
      </c>
    </row>
    <row r="462" spans="1:14" x14ac:dyDescent="0.3">
      <c r="A462">
        <v>31</v>
      </c>
      <c r="B462" t="s">
        <v>14</v>
      </c>
      <c r="C462" t="s">
        <v>15</v>
      </c>
      <c r="D462" t="s">
        <v>1016</v>
      </c>
      <c r="E462" t="s">
        <v>1017</v>
      </c>
      <c r="F462">
        <v>34038</v>
      </c>
      <c r="G462" t="s">
        <v>18</v>
      </c>
      <c r="H462" t="s">
        <v>19</v>
      </c>
      <c r="I462" t="s">
        <v>329</v>
      </c>
      <c r="J462" t="s">
        <v>705</v>
      </c>
      <c r="K462" s="1">
        <v>44144.554976851898</v>
      </c>
      <c r="N462" t="s">
        <v>23</v>
      </c>
    </row>
    <row r="463" spans="1:14" x14ac:dyDescent="0.3">
      <c r="A463">
        <v>31</v>
      </c>
      <c r="B463" t="s">
        <v>14</v>
      </c>
      <c r="C463" t="s">
        <v>15</v>
      </c>
      <c r="D463" t="s">
        <v>1018</v>
      </c>
      <c r="E463" t="s">
        <v>1017</v>
      </c>
      <c r="F463">
        <v>34039</v>
      </c>
      <c r="G463" t="s">
        <v>18</v>
      </c>
      <c r="H463" t="s">
        <v>19</v>
      </c>
      <c r="I463" t="s">
        <v>329</v>
      </c>
      <c r="J463" t="s">
        <v>705</v>
      </c>
      <c r="K463" s="1">
        <v>44144.555277777799</v>
      </c>
      <c r="N463" t="s">
        <v>23</v>
      </c>
    </row>
    <row r="464" spans="1:14" x14ac:dyDescent="0.3">
      <c r="A464">
        <v>31</v>
      </c>
      <c r="B464" t="s">
        <v>14</v>
      </c>
      <c r="C464" t="s">
        <v>15</v>
      </c>
      <c r="D464" t="s">
        <v>1019</v>
      </c>
      <c r="E464" t="s">
        <v>1017</v>
      </c>
      <c r="F464">
        <v>34040</v>
      </c>
      <c r="G464" t="s">
        <v>18</v>
      </c>
      <c r="H464" t="s">
        <v>19</v>
      </c>
      <c r="I464" t="s">
        <v>329</v>
      </c>
      <c r="J464" t="s">
        <v>705</v>
      </c>
      <c r="K464" s="1">
        <v>44144.555509259299</v>
      </c>
      <c r="N464" t="s">
        <v>23</v>
      </c>
    </row>
    <row r="465" spans="1:14" x14ac:dyDescent="0.3">
      <c r="A465">
        <v>31</v>
      </c>
      <c r="B465" t="s">
        <v>14</v>
      </c>
      <c r="C465" t="s">
        <v>15</v>
      </c>
      <c r="D465" t="s">
        <v>1020</v>
      </c>
      <c r="E465" t="s">
        <v>1014</v>
      </c>
      <c r="F465">
        <v>34041</v>
      </c>
      <c r="G465" t="s">
        <v>18</v>
      </c>
      <c r="H465" t="s">
        <v>19</v>
      </c>
      <c r="I465" t="s">
        <v>329</v>
      </c>
      <c r="J465" t="s">
        <v>705</v>
      </c>
      <c r="K465" s="1">
        <v>44144.555925925903</v>
      </c>
      <c r="N465" t="s">
        <v>23</v>
      </c>
    </row>
    <row r="466" spans="1:14" x14ac:dyDescent="0.3">
      <c r="A466">
        <v>31</v>
      </c>
      <c r="B466" t="s">
        <v>14</v>
      </c>
      <c r="C466" t="s">
        <v>15</v>
      </c>
      <c r="D466" t="s">
        <v>1021</v>
      </c>
      <c r="E466" t="s">
        <v>1022</v>
      </c>
      <c r="F466">
        <v>34042</v>
      </c>
      <c r="G466" t="s">
        <v>18</v>
      </c>
      <c r="H466" t="s">
        <v>19</v>
      </c>
      <c r="I466" t="s">
        <v>329</v>
      </c>
      <c r="J466" t="s">
        <v>705</v>
      </c>
      <c r="K466" s="1">
        <v>44144.556712963</v>
      </c>
      <c r="N466" t="s">
        <v>23</v>
      </c>
    </row>
    <row r="467" spans="1:14" x14ac:dyDescent="0.3">
      <c r="A467">
        <v>31</v>
      </c>
      <c r="B467" t="s">
        <v>14</v>
      </c>
      <c r="C467" t="s">
        <v>15</v>
      </c>
      <c r="D467" t="s">
        <v>1023</v>
      </c>
      <c r="E467" t="s">
        <v>995</v>
      </c>
      <c r="F467">
        <v>34608</v>
      </c>
      <c r="G467" t="s">
        <v>18</v>
      </c>
      <c r="H467" t="s">
        <v>19</v>
      </c>
      <c r="I467" t="s">
        <v>527</v>
      </c>
      <c r="J467" t="s">
        <v>20</v>
      </c>
      <c r="K467" s="1">
        <v>44158.501284722202</v>
      </c>
      <c r="L467" t="s">
        <v>1024</v>
      </c>
      <c r="M467" t="s">
        <v>22</v>
      </c>
      <c r="N467" t="s">
        <v>23</v>
      </c>
    </row>
    <row r="468" spans="1:14" x14ac:dyDescent="0.3">
      <c r="A468">
        <v>31</v>
      </c>
      <c r="B468" t="s">
        <v>14</v>
      </c>
      <c r="C468" t="s">
        <v>15</v>
      </c>
      <c r="D468" t="s">
        <v>933</v>
      </c>
      <c r="E468" t="s">
        <v>995</v>
      </c>
      <c r="F468">
        <v>34609</v>
      </c>
      <c r="G468" t="s">
        <v>18</v>
      </c>
      <c r="H468" t="s">
        <v>19</v>
      </c>
      <c r="I468" t="s">
        <v>527</v>
      </c>
      <c r="J468" t="s">
        <v>705</v>
      </c>
      <c r="K468" s="1">
        <v>44158.505150463003</v>
      </c>
      <c r="N468" t="s">
        <v>23</v>
      </c>
    </row>
    <row r="469" spans="1:14" x14ac:dyDescent="0.3">
      <c r="A469">
        <v>31</v>
      </c>
      <c r="B469" t="s">
        <v>14</v>
      </c>
      <c r="C469" t="s">
        <v>15</v>
      </c>
      <c r="D469" t="s">
        <v>1025</v>
      </c>
      <c r="E469" t="s">
        <v>995</v>
      </c>
      <c r="F469">
        <v>34610</v>
      </c>
      <c r="G469" t="s">
        <v>18</v>
      </c>
      <c r="H469" t="s">
        <v>19</v>
      </c>
      <c r="I469" t="s">
        <v>527</v>
      </c>
      <c r="J469" t="s">
        <v>705</v>
      </c>
      <c r="K469" s="1">
        <v>44158.565416666701</v>
      </c>
      <c r="N469" t="s">
        <v>23</v>
      </c>
    </row>
    <row r="470" spans="1:14" x14ac:dyDescent="0.3">
      <c r="A470">
        <v>31</v>
      </c>
      <c r="B470" t="s">
        <v>14</v>
      </c>
      <c r="C470" t="s">
        <v>15</v>
      </c>
      <c r="D470" t="s">
        <v>1026</v>
      </c>
      <c r="E470" t="s">
        <v>1014</v>
      </c>
      <c r="F470">
        <v>34743</v>
      </c>
      <c r="G470" t="s">
        <v>18</v>
      </c>
      <c r="H470" t="s">
        <v>19</v>
      </c>
      <c r="I470" t="s">
        <v>329</v>
      </c>
      <c r="J470" t="s">
        <v>20</v>
      </c>
      <c r="K470" s="1">
        <v>44161.404236111099</v>
      </c>
      <c r="L470" t="s">
        <v>1024</v>
      </c>
      <c r="M470" t="s">
        <v>22</v>
      </c>
      <c r="N470" t="s">
        <v>23</v>
      </c>
    </row>
    <row r="471" spans="1:14" x14ac:dyDescent="0.3">
      <c r="A471">
        <v>31</v>
      </c>
      <c r="B471" t="s">
        <v>14</v>
      </c>
      <c r="C471" t="s">
        <v>15</v>
      </c>
      <c r="D471" t="s">
        <v>736</v>
      </c>
      <c r="E471" t="s">
        <v>641</v>
      </c>
      <c r="F471">
        <v>34745</v>
      </c>
      <c r="G471" t="s">
        <v>18</v>
      </c>
      <c r="H471" t="s">
        <v>19</v>
      </c>
      <c r="I471" t="s">
        <v>329</v>
      </c>
      <c r="J471" t="s">
        <v>20</v>
      </c>
      <c r="K471" s="1">
        <v>44161.447175925903</v>
      </c>
      <c r="L471" t="s">
        <v>1027</v>
      </c>
      <c r="M471" t="s">
        <v>22</v>
      </c>
      <c r="N471" t="s">
        <v>23</v>
      </c>
    </row>
    <row r="472" spans="1:14" x14ac:dyDescent="0.3">
      <c r="A472">
        <v>31</v>
      </c>
      <c r="B472" t="s">
        <v>14</v>
      </c>
      <c r="C472" t="s">
        <v>15</v>
      </c>
      <c r="D472" t="s">
        <v>1028</v>
      </c>
      <c r="E472" t="s">
        <v>641</v>
      </c>
      <c r="F472">
        <v>34746</v>
      </c>
      <c r="G472" t="s">
        <v>18</v>
      </c>
      <c r="H472" t="s">
        <v>19</v>
      </c>
      <c r="I472" t="s">
        <v>329</v>
      </c>
      <c r="J472" t="s">
        <v>20</v>
      </c>
      <c r="K472" s="1">
        <v>44161.453784722202</v>
      </c>
      <c r="L472" t="s">
        <v>1029</v>
      </c>
      <c r="M472" t="s">
        <v>22</v>
      </c>
      <c r="N472" t="s">
        <v>23</v>
      </c>
    </row>
    <row r="473" spans="1:14" x14ac:dyDescent="0.3">
      <c r="A473">
        <v>31</v>
      </c>
      <c r="B473" t="s">
        <v>14</v>
      </c>
      <c r="C473" t="s">
        <v>15</v>
      </c>
      <c r="D473" t="s">
        <v>1030</v>
      </c>
      <c r="E473" t="s">
        <v>1031</v>
      </c>
      <c r="F473">
        <v>34747</v>
      </c>
      <c r="G473" t="s">
        <v>18</v>
      </c>
      <c r="H473" t="s">
        <v>19</v>
      </c>
      <c r="I473" t="s">
        <v>329</v>
      </c>
      <c r="J473" t="s">
        <v>20</v>
      </c>
      <c r="K473" s="1">
        <v>44161.465312499997</v>
      </c>
      <c r="L473" t="s">
        <v>1032</v>
      </c>
      <c r="M473" t="s">
        <v>22</v>
      </c>
      <c r="N473" t="s">
        <v>23</v>
      </c>
    </row>
    <row r="474" spans="1:14" x14ac:dyDescent="0.3">
      <c r="A474">
        <v>31</v>
      </c>
      <c r="B474" t="s">
        <v>14</v>
      </c>
      <c r="C474" t="s">
        <v>15</v>
      </c>
      <c r="D474" t="s">
        <v>1033</v>
      </c>
      <c r="E474" t="s">
        <v>999</v>
      </c>
      <c r="F474">
        <v>34748</v>
      </c>
      <c r="G474" t="s">
        <v>18</v>
      </c>
      <c r="H474" t="s">
        <v>19</v>
      </c>
      <c r="I474" t="s">
        <v>329</v>
      </c>
      <c r="J474" t="s">
        <v>705</v>
      </c>
      <c r="K474" s="1">
        <v>44161.459884259297</v>
      </c>
      <c r="N474" t="s">
        <v>23</v>
      </c>
    </row>
    <row r="475" spans="1:14" x14ac:dyDescent="0.3">
      <c r="A475">
        <v>31</v>
      </c>
      <c r="B475" t="s">
        <v>14</v>
      </c>
      <c r="C475" t="s">
        <v>15</v>
      </c>
      <c r="D475" t="s">
        <v>1034</v>
      </c>
      <c r="E475" t="s">
        <v>718</v>
      </c>
      <c r="F475">
        <v>34751</v>
      </c>
      <c r="G475" t="s">
        <v>18</v>
      </c>
      <c r="H475" t="s">
        <v>19</v>
      </c>
      <c r="I475" t="s">
        <v>329</v>
      </c>
      <c r="J475" t="s">
        <v>20</v>
      </c>
      <c r="K475" s="1">
        <v>44161.490358796298</v>
      </c>
      <c r="L475" t="s">
        <v>1035</v>
      </c>
      <c r="M475" t="s">
        <v>22</v>
      </c>
      <c r="N475" t="s">
        <v>23</v>
      </c>
    </row>
    <row r="476" spans="1:14" x14ac:dyDescent="0.3">
      <c r="A476">
        <v>31</v>
      </c>
      <c r="B476" t="s">
        <v>14</v>
      </c>
      <c r="C476" t="s">
        <v>15</v>
      </c>
      <c r="D476" t="s">
        <v>976</v>
      </c>
      <c r="E476" t="s">
        <v>1036</v>
      </c>
      <c r="F476">
        <v>34752</v>
      </c>
      <c r="G476" t="s">
        <v>18</v>
      </c>
      <c r="H476" t="s">
        <v>19</v>
      </c>
      <c r="I476" t="s">
        <v>329</v>
      </c>
      <c r="J476" t="s">
        <v>705</v>
      </c>
      <c r="K476" s="1">
        <v>44161.492071759298</v>
      </c>
      <c r="N476" t="s">
        <v>23</v>
      </c>
    </row>
    <row r="477" spans="1:14" x14ac:dyDescent="0.3">
      <c r="A477">
        <v>31</v>
      </c>
      <c r="B477" t="s">
        <v>14</v>
      </c>
      <c r="C477" t="s">
        <v>15</v>
      </c>
      <c r="D477" t="s">
        <v>1037</v>
      </c>
      <c r="E477" t="s">
        <v>1038</v>
      </c>
      <c r="F477">
        <v>34753</v>
      </c>
      <c r="G477" t="s">
        <v>18</v>
      </c>
      <c r="H477" t="s">
        <v>19</v>
      </c>
      <c r="I477" t="s">
        <v>329</v>
      </c>
      <c r="J477" t="s">
        <v>705</v>
      </c>
      <c r="K477" s="1">
        <v>44161.493194444403</v>
      </c>
      <c r="N477" t="s">
        <v>23</v>
      </c>
    </row>
    <row r="478" spans="1:14" x14ac:dyDescent="0.3">
      <c r="A478">
        <v>31</v>
      </c>
      <c r="B478" t="s">
        <v>14</v>
      </c>
      <c r="C478" t="s">
        <v>15</v>
      </c>
      <c r="D478" t="s">
        <v>1039</v>
      </c>
      <c r="E478" t="s">
        <v>1040</v>
      </c>
      <c r="F478">
        <v>34761</v>
      </c>
      <c r="G478" t="s">
        <v>18</v>
      </c>
      <c r="H478" t="s">
        <v>19</v>
      </c>
      <c r="I478" t="s">
        <v>329</v>
      </c>
      <c r="J478" t="s">
        <v>705</v>
      </c>
      <c r="K478" s="1">
        <v>44161.517789351798</v>
      </c>
      <c r="N478" t="s">
        <v>23</v>
      </c>
    </row>
    <row r="479" spans="1:14" x14ac:dyDescent="0.3">
      <c r="A479">
        <v>31</v>
      </c>
      <c r="B479" t="s">
        <v>14</v>
      </c>
      <c r="C479" t="s">
        <v>15</v>
      </c>
      <c r="D479" t="s">
        <v>1041</v>
      </c>
      <c r="E479" t="s">
        <v>283</v>
      </c>
      <c r="F479">
        <v>34975</v>
      </c>
      <c r="G479" t="s">
        <v>18</v>
      </c>
      <c r="H479" t="s">
        <v>19</v>
      </c>
      <c r="I479" t="s">
        <v>300</v>
      </c>
      <c r="J479" t="s">
        <v>705</v>
      </c>
      <c r="K479" s="1">
        <v>44168.421504629601</v>
      </c>
      <c r="N479" t="s">
        <v>23</v>
      </c>
    </row>
    <row r="480" spans="1:14" x14ac:dyDescent="0.3">
      <c r="A480">
        <v>31</v>
      </c>
      <c r="B480" t="s">
        <v>14</v>
      </c>
      <c r="C480" t="s">
        <v>15</v>
      </c>
      <c r="D480" t="s">
        <v>321</v>
      </c>
      <c r="E480" t="s">
        <v>283</v>
      </c>
      <c r="F480">
        <v>34976</v>
      </c>
      <c r="G480" t="s">
        <v>18</v>
      </c>
      <c r="H480" t="s">
        <v>19</v>
      </c>
      <c r="I480" t="s">
        <v>544</v>
      </c>
      <c r="J480" t="s">
        <v>705</v>
      </c>
      <c r="K480" s="1">
        <v>44168.444606481498</v>
      </c>
      <c r="N480" t="s">
        <v>23</v>
      </c>
    </row>
    <row r="481" spans="1:14" x14ac:dyDescent="0.3">
      <c r="A481">
        <v>31</v>
      </c>
      <c r="B481" t="s">
        <v>14</v>
      </c>
      <c r="C481" t="s">
        <v>15</v>
      </c>
      <c r="D481" t="s">
        <v>1042</v>
      </c>
      <c r="E481" t="s">
        <v>318</v>
      </c>
      <c r="F481">
        <v>34977</v>
      </c>
      <c r="G481" t="s">
        <v>18</v>
      </c>
      <c r="H481" t="s">
        <v>19</v>
      </c>
      <c r="J481" t="s">
        <v>705</v>
      </c>
      <c r="K481" s="1">
        <v>44168.498888888898</v>
      </c>
      <c r="N481" t="s">
        <v>23</v>
      </c>
    </row>
    <row r="482" spans="1:14" x14ac:dyDescent="0.3">
      <c r="A482">
        <v>31</v>
      </c>
      <c r="B482" t="s">
        <v>14</v>
      </c>
      <c r="C482" t="s">
        <v>15</v>
      </c>
      <c r="D482" t="s">
        <v>1043</v>
      </c>
      <c r="E482" t="s">
        <v>182</v>
      </c>
      <c r="F482">
        <v>34978</v>
      </c>
      <c r="G482" t="s">
        <v>18</v>
      </c>
      <c r="H482" t="s">
        <v>19</v>
      </c>
      <c r="J482" t="s">
        <v>705</v>
      </c>
      <c r="K482" s="1">
        <v>44168.499212962997</v>
      </c>
      <c r="N482" t="s">
        <v>23</v>
      </c>
    </row>
    <row r="483" spans="1:14" x14ac:dyDescent="0.3">
      <c r="A483">
        <v>31</v>
      </c>
      <c r="B483" t="s">
        <v>14</v>
      </c>
      <c r="C483" t="s">
        <v>15</v>
      </c>
      <c r="D483" t="s">
        <v>1043</v>
      </c>
      <c r="E483" t="s">
        <v>182</v>
      </c>
      <c r="F483">
        <v>34979</v>
      </c>
      <c r="G483" t="s">
        <v>18</v>
      </c>
      <c r="H483" t="s">
        <v>19</v>
      </c>
      <c r="I483" t="s">
        <v>316</v>
      </c>
      <c r="J483" t="s">
        <v>705</v>
      </c>
      <c r="K483" s="1">
        <v>44168.502268518503</v>
      </c>
      <c r="N483" t="s">
        <v>23</v>
      </c>
    </row>
    <row r="484" spans="1:14" x14ac:dyDescent="0.3">
      <c r="A484">
        <v>31</v>
      </c>
      <c r="B484" t="s">
        <v>14</v>
      </c>
      <c r="C484" t="s">
        <v>15</v>
      </c>
      <c r="D484" t="s">
        <v>321</v>
      </c>
      <c r="E484" t="s">
        <v>1044</v>
      </c>
      <c r="F484">
        <v>34980</v>
      </c>
      <c r="G484" t="s">
        <v>18</v>
      </c>
      <c r="H484" t="s">
        <v>19</v>
      </c>
      <c r="I484" t="s">
        <v>316</v>
      </c>
      <c r="J484" t="s">
        <v>705</v>
      </c>
      <c r="K484" s="1">
        <v>44168.502523148098</v>
      </c>
      <c r="N484" t="s">
        <v>23</v>
      </c>
    </row>
    <row r="485" spans="1:14" x14ac:dyDescent="0.3">
      <c r="A485">
        <v>31</v>
      </c>
      <c r="B485" t="s">
        <v>14</v>
      </c>
      <c r="C485" t="s">
        <v>15</v>
      </c>
      <c r="D485" t="s">
        <v>1045</v>
      </c>
      <c r="E485" t="s">
        <v>1046</v>
      </c>
      <c r="F485">
        <v>35043</v>
      </c>
      <c r="G485" t="s">
        <v>18</v>
      </c>
      <c r="H485" t="s">
        <v>19</v>
      </c>
      <c r="I485" t="s">
        <v>544</v>
      </c>
      <c r="J485" t="s">
        <v>705</v>
      </c>
      <c r="K485" s="1">
        <v>44169.4816319444</v>
      </c>
      <c r="N485" t="s">
        <v>23</v>
      </c>
    </row>
    <row r="486" spans="1:14" x14ac:dyDescent="0.3">
      <c r="A486">
        <v>31</v>
      </c>
      <c r="B486" t="s">
        <v>14</v>
      </c>
      <c r="C486" t="s">
        <v>15</v>
      </c>
      <c r="D486" t="s">
        <v>1047</v>
      </c>
      <c r="E486" t="s">
        <v>1048</v>
      </c>
      <c r="F486">
        <v>35044</v>
      </c>
      <c r="G486" t="s">
        <v>18</v>
      </c>
      <c r="H486" t="s">
        <v>19</v>
      </c>
      <c r="I486" t="s">
        <v>300</v>
      </c>
      <c r="J486" t="s">
        <v>705</v>
      </c>
      <c r="K486" s="1">
        <v>44169.482743055603</v>
      </c>
      <c r="N486" t="s">
        <v>23</v>
      </c>
    </row>
    <row r="487" spans="1:14" x14ac:dyDescent="0.3">
      <c r="A487">
        <v>31</v>
      </c>
      <c r="B487" t="s">
        <v>14</v>
      </c>
      <c r="C487" t="s">
        <v>15</v>
      </c>
      <c r="D487" t="s">
        <v>1049</v>
      </c>
      <c r="E487" t="s">
        <v>299</v>
      </c>
      <c r="F487">
        <v>35045</v>
      </c>
      <c r="G487" t="s">
        <v>18</v>
      </c>
      <c r="H487" t="s">
        <v>19</v>
      </c>
      <c r="I487" t="s">
        <v>300</v>
      </c>
      <c r="J487" t="s">
        <v>705</v>
      </c>
      <c r="K487" s="1">
        <v>44169.483148148101</v>
      </c>
      <c r="N487" t="s">
        <v>23</v>
      </c>
    </row>
    <row r="488" spans="1:14" x14ac:dyDescent="0.3">
      <c r="A488">
        <v>31</v>
      </c>
      <c r="B488" t="s">
        <v>14</v>
      </c>
      <c r="C488" t="s">
        <v>15</v>
      </c>
      <c r="D488" t="s">
        <v>529</v>
      </c>
      <c r="E488" t="s">
        <v>182</v>
      </c>
      <c r="F488">
        <v>35355</v>
      </c>
      <c r="G488" t="s">
        <v>18</v>
      </c>
      <c r="H488" t="s">
        <v>19</v>
      </c>
      <c r="I488" t="s">
        <v>68</v>
      </c>
      <c r="J488" t="s">
        <v>705</v>
      </c>
      <c r="K488" s="1">
        <v>44179.533877314803</v>
      </c>
      <c r="N488" t="s">
        <v>23</v>
      </c>
    </row>
    <row r="489" spans="1:14" x14ac:dyDescent="0.3">
      <c r="A489">
        <v>31</v>
      </c>
      <c r="B489" t="s">
        <v>14</v>
      </c>
      <c r="C489" t="s">
        <v>15</v>
      </c>
      <c r="D489" t="s">
        <v>1050</v>
      </c>
      <c r="E489" t="s">
        <v>1051</v>
      </c>
      <c r="F489">
        <v>35550</v>
      </c>
      <c r="G489" t="s">
        <v>18</v>
      </c>
      <c r="H489" t="s">
        <v>19</v>
      </c>
      <c r="I489" t="s">
        <v>329</v>
      </c>
      <c r="J489" t="s">
        <v>20</v>
      </c>
      <c r="K489" s="1">
        <v>44202.485868055599</v>
      </c>
      <c r="L489" t="s">
        <v>1052</v>
      </c>
      <c r="M489" t="s">
        <v>22</v>
      </c>
      <c r="N489" t="s">
        <v>23</v>
      </c>
    </row>
    <row r="490" spans="1:14" x14ac:dyDescent="0.3">
      <c r="A490">
        <v>31</v>
      </c>
      <c r="B490" t="s">
        <v>14</v>
      </c>
      <c r="C490" t="s">
        <v>15</v>
      </c>
      <c r="D490" t="s">
        <v>1053</v>
      </c>
      <c r="E490" t="s">
        <v>287</v>
      </c>
      <c r="F490">
        <v>35551</v>
      </c>
      <c r="G490" t="s">
        <v>18</v>
      </c>
      <c r="H490" t="s">
        <v>19</v>
      </c>
      <c r="I490" t="s">
        <v>329</v>
      </c>
      <c r="J490" t="s">
        <v>705</v>
      </c>
      <c r="K490" s="1">
        <v>44202.504328703697</v>
      </c>
      <c r="N490" t="s">
        <v>23</v>
      </c>
    </row>
    <row r="491" spans="1:14" x14ac:dyDescent="0.3">
      <c r="A491">
        <v>31</v>
      </c>
      <c r="B491" t="s">
        <v>14</v>
      </c>
      <c r="C491" t="s">
        <v>15</v>
      </c>
      <c r="D491" t="s">
        <v>1054</v>
      </c>
      <c r="E491" t="s">
        <v>1055</v>
      </c>
      <c r="F491">
        <v>36224</v>
      </c>
      <c r="G491" t="s">
        <v>18</v>
      </c>
      <c r="H491" t="s">
        <v>19</v>
      </c>
      <c r="I491" t="s">
        <v>544</v>
      </c>
      <c r="J491" t="s">
        <v>20</v>
      </c>
      <c r="K491" s="1">
        <v>44216.479803240698</v>
      </c>
      <c r="L491" t="s">
        <v>1024</v>
      </c>
      <c r="M491" t="s">
        <v>22</v>
      </c>
      <c r="N491" t="s">
        <v>23</v>
      </c>
    </row>
    <row r="492" spans="1:14" x14ac:dyDescent="0.3">
      <c r="A492">
        <v>31</v>
      </c>
      <c r="B492" t="s">
        <v>14</v>
      </c>
      <c r="C492" t="s">
        <v>15</v>
      </c>
      <c r="D492" t="s">
        <v>1056</v>
      </c>
      <c r="E492" t="s">
        <v>249</v>
      </c>
      <c r="F492">
        <v>36225</v>
      </c>
      <c r="G492" t="s">
        <v>18</v>
      </c>
      <c r="H492" t="s">
        <v>19</v>
      </c>
      <c r="I492" t="s">
        <v>544</v>
      </c>
      <c r="J492" t="s">
        <v>20</v>
      </c>
      <c r="K492" s="1">
        <v>44216.513275463003</v>
      </c>
      <c r="L492" t="s">
        <v>1057</v>
      </c>
      <c r="M492" t="s">
        <v>22</v>
      </c>
      <c r="N492" t="s">
        <v>23</v>
      </c>
    </row>
    <row r="493" spans="1:14" x14ac:dyDescent="0.3">
      <c r="A493">
        <v>31</v>
      </c>
      <c r="B493" t="s">
        <v>14</v>
      </c>
      <c r="C493" t="s">
        <v>15</v>
      </c>
      <c r="D493" t="s">
        <v>1058</v>
      </c>
      <c r="E493" t="s">
        <v>164</v>
      </c>
      <c r="F493">
        <v>36226</v>
      </c>
      <c r="G493" t="s">
        <v>18</v>
      </c>
      <c r="H493" t="s">
        <v>19</v>
      </c>
      <c r="I493" t="s">
        <v>544</v>
      </c>
      <c r="J493" t="s">
        <v>20</v>
      </c>
      <c r="K493" s="1">
        <v>44216.521331018499</v>
      </c>
      <c r="L493" t="s">
        <v>1024</v>
      </c>
      <c r="M493" t="s">
        <v>22</v>
      </c>
      <c r="N493" t="s">
        <v>23</v>
      </c>
    </row>
    <row r="494" spans="1:14" x14ac:dyDescent="0.3">
      <c r="A494">
        <v>31</v>
      </c>
      <c r="B494" t="s">
        <v>14</v>
      </c>
      <c r="C494" t="s">
        <v>15</v>
      </c>
      <c r="D494" t="s">
        <v>1059</v>
      </c>
      <c r="E494" t="s">
        <v>737</v>
      </c>
      <c r="F494">
        <v>36227</v>
      </c>
      <c r="G494" t="s">
        <v>18</v>
      </c>
      <c r="H494" t="s">
        <v>19</v>
      </c>
      <c r="I494" t="s">
        <v>250</v>
      </c>
      <c r="J494" t="s">
        <v>705</v>
      </c>
      <c r="K494" s="1">
        <v>44216.449212963002</v>
      </c>
      <c r="N494" t="s">
        <v>23</v>
      </c>
    </row>
    <row r="495" spans="1:14" x14ac:dyDescent="0.3">
      <c r="A495">
        <v>31</v>
      </c>
      <c r="B495" t="s">
        <v>14</v>
      </c>
      <c r="C495" t="s">
        <v>15</v>
      </c>
      <c r="D495" t="s">
        <v>1060</v>
      </c>
      <c r="E495" t="s">
        <v>249</v>
      </c>
      <c r="F495">
        <v>36228</v>
      </c>
      <c r="G495" t="s">
        <v>18</v>
      </c>
      <c r="H495" t="s">
        <v>19</v>
      </c>
      <c r="I495" t="s">
        <v>544</v>
      </c>
      <c r="J495" t="s">
        <v>705</v>
      </c>
      <c r="K495" s="1">
        <v>44216.483379629601</v>
      </c>
      <c r="N495" t="s">
        <v>23</v>
      </c>
    </row>
    <row r="496" spans="1:14" x14ac:dyDescent="0.3">
      <c r="A496">
        <v>31</v>
      </c>
      <c r="B496" t="s">
        <v>14</v>
      </c>
      <c r="C496" t="s">
        <v>15</v>
      </c>
      <c r="D496" t="s">
        <v>1061</v>
      </c>
      <c r="E496" t="s">
        <v>1062</v>
      </c>
      <c r="F496">
        <v>36229</v>
      </c>
      <c r="G496" t="s">
        <v>18</v>
      </c>
      <c r="H496" t="s">
        <v>19</v>
      </c>
      <c r="I496" t="s">
        <v>544</v>
      </c>
      <c r="J496" t="s">
        <v>705</v>
      </c>
      <c r="K496" s="1">
        <v>44216.519756944399</v>
      </c>
      <c r="N496" t="s">
        <v>23</v>
      </c>
    </row>
    <row r="497" spans="1:14" x14ac:dyDescent="0.3">
      <c r="A497">
        <v>31</v>
      </c>
      <c r="B497" t="s">
        <v>14</v>
      </c>
      <c r="C497" t="s">
        <v>15</v>
      </c>
      <c r="D497" t="s">
        <v>1063</v>
      </c>
      <c r="E497" t="s">
        <v>283</v>
      </c>
      <c r="F497">
        <v>36230</v>
      </c>
      <c r="G497" t="s">
        <v>18</v>
      </c>
      <c r="H497" t="s">
        <v>19</v>
      </c>
      <c r="I497" t="s">
        <v>544</v>
      </c>
      <c r="J497" t="s">
        <v>705</v>
      </c>
      <c r="K497" s="1">
        <v>44216.549236111103</v>
      </c>
      <c r="N497" t="s">
        <v>23</v>
      </c>
    </row>
    <row r="498" spans="1:14" x14ac:dyDescent="0.3">
      <c r="A498">
        <v>31</v>
      </c>
      <c r="B498" t="s">
        <v>14</v>
      </c>
      <c r="C498" t="s">
        <v>15</v>
      </c>
      <c r="D498" t="s">
        <v>661</v>
      </c>
      <c r="E498" t="s">
        <v>1064</v>
      </c>
      <c r="F498">
        <v>36299</v>
      </c>
      <c r="G498" t="s">
        <v>18</v>
      </c>
      <c r="H498" t="s">
        <v>19</v>
      </c>
      <c r="I498" t="s">
        <v>544</v>
      </c>
      <c r="J498" t="s">
        <v>20</v>
      </c>
      <c r="K498" s="1">
        <v>44221.483761574098</v>
      </c>
      <c r="L498" t="s">
        <v>1065</v>
      </c>
      <c r="M498" t="s">
        <v>22</v>
      </c>
      <c r="N498" t="s">
        <v>23</v>
      </c>
    </row>
    <row r="499" spans="1:14" x14ac:dyDescent="0.3">
      <c r="A499">
        <v>31</v>
      </c>
      <c r="B499" t="s">
        <v>14</v>
      </c>
      <c r="C499" t="s">
        <v>15</v>
      </c>
      <c r="D499" t="s">
        <v>1066</v>
      </c>
      <c r="E499" t="s">
        <v>245</v>
      </c>
      <c r="F499">
        <v>36300</v>
      </c>
      <c r="G499" t="s">
        <v>18</v>
      </c>
      <c r="H499" t="s">
        <v>19</v>
      </c>
      <c r="I499" t="s">
        <v>544</v>
      </c>
      <c r="J499" t="s">
        <v>20</v>
      </c>
      <c r="K499" s="1">
        <v>44221.487025463</v>
      </c>
      <c r="L499" t="s">
        <v>1065</v>
      </c>
      <c r="M499" t="s">
        <v>22</v>
      </c>
      <c r="N499" t="s">
        <v>23</v>
      </c>
    </row>
    <row r="500" spans="1:14" x14ac:dyDescent="0.3">
      <c r="A500">
        <v>31</v>
      </c>
      <c r="B500" t="s">
        <v>14</v>
      </c>
      <c r="C500" t="s">
        <v>15</v>
      </c>
      <c r="D500" t="s">
        <v>1067</v>
      </c>
      <c r="E500" t="s">
        <v>283</v>
      </c>
      <c r="F500">
        <v>36301</v>
      </c>
      <c r="G500" t="s">
        <v>18</v>
      </c>
      <c r="H500" t="s">
        <v>19</v>
      </c>
      <c r="I500" t="s">
        <v>544</v>
      </c>
      <c r="J500" t="s">
        <v>705</v>
      </c>
      <c r="K500" s="1">
        <v>44221.489918981497</v>
      </c>
      <c r="N500" t="s">
        <v>23</v>
      </c>
    </row>
    <row r="501" spans="1:14" x14ac:dyDescent="0.3">
      <c r="A501">
        <v>31</v>
      </c>
      <c r="B501" t="s">
        <v>14</v>
      </c>
      <c r="C501" t="s">
        <v>15</v>
      </c>
      <c r="D501" t="s">
        <v>1068</v>
      </c>
      <c r="E501" t="s">
        <v>1069</v>
      </c>
      <c r="F501">
        <v>36302</v>
      </c>
      <c r="G501" t="s">
        <v>18</v>
      </c>
      <c r="H501" t="s">
        <v>19</v>
      </c>
      <c r="I501" t="s">
        <v>544</v>
      </c>
      <c r="J501" t="s">
        <v>705</v>
      </c>
      <c r="K501" s="1">
        <v>44221.490312499998</v>
      </c>
      <c r="N501" t="s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E7D6-9F18-4AA8-8B4E-FC919AA13BE6}">
  <dimension ref="A3:E9"/>
  <sheetViews>
    <sheetView workbookViewId="0">
      <selection activeCell="A22" sqref="A22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3.44140625" bestFit="1" customWidth="1"/>
    <col min="17" max="17" width="11" bestFit="1" customWidth="1"/>
    <col min="18" max="18" width="9.6640625" bestFit="1" customWidth="1"/>
    <col min="19" max="19" width="8.33203125" bestFit="1" customWidth="1"/>
    <col min="20" max="20" width="3.77734375" bestFit="1" customWidth="1"/>
    <col min="21" max="21" width="4.33203125" bestFit="1" customWidth="1"/>
    <col min="22" max="22" width="11" bestFit="1" customWidth="1"/>
    <col min="23" max="23" width="8.33203125" bestFit="1" customWidth="1"/>
    <col min="24" max="24" width="4.6640625" bestFit="1" customWidth="1"/>
    <col min="25" max="25" width="11" bestFit="1" customWidth="1"/>
    <col min="26" max="26" width="8.33203125" bestFit="1" customWidth="1"/>
    <col min="27" max="27" width="4.109375" bestFit="1" customWidth="1"/>
    <col min="28" max="28" width="11" bestFit="1" customWidth="1"/>
    <col min="29" max="29" width="8.33203125" bestFit="1" customWidth="1"/>
    <col min="30" max="30" width="4.21875" bestFit="1" customWidth="1"/>
    <col min="31" max="31" width="3.44140625" bestFit="1" customWidth="1"/>
    <col min="32" max="32" width="11" bestFit="1" customWidth="1"/>
    <col min="33" max="33" width="9.6640625" bestFit="1" customWidth="1"/>
    <col min="34" max="34" width="8.33203125" bestFit="1" customWidth="1"/>
    <col min="35" max="35" width="11" bestFit="1" customWidth="1"/>
    <col min="36" max="36" width="9.6640625" bestFit="1" customWidth="1"/>
    <col min="37" max="37" width="11.88671875" bestFit="1" customWidth="1"/>
    <col min="38" max="64" width="10.77734375" bestFit="1" customWidth="1"/>
    <col min="65" max="67" width="9.77734375" bestFit="1" customWidth="1"/>
    <col min="68" max="86" width="10.77734375" bestFit="1" customWidth="1"/>
    <col min="87" max="88" width="9.77734375" bestFit="1" customWidth="1"/>
    <col min="89" max="117" width="10.77734375" bestFit="1" customWidth="1"/>
    <col min="118" max="118" width="9.77734375" bestFit="1" customWidth="1"/>
    <col min="119" max="145" width="10.77734375" bestFit="1" customWidth="1"/>
    <col min="146" max="153" width="9.77734375" bestFit="1" customWidth="1"/>
    <col min="154" max="186" width="10.77734375" bestFit="1" customWidth="1"/>
    <col min="187" max="187" width="9.77734375" bestFit="1" customWidth="1"/>
    <col min="188" max="193" width="10.77734375" bestFit="1" customWidth="1"/>
    <col min="194" max="200" width="9.77734375" bestFit="1" customWidth="1"/>
    <col min="201" max="239" width="10.77734375" bestFit="1" customWidth="1"/>
    <col min="240" max="241" width="9.77734375" bestFit="1" customWidth="1"/>
    <col min="242" max="276" width="10.77734375" bestFit="1" customWidth="1"/>
    <col min="277" max="287" width="9.77734375" bestFit="1" customWidth="1"/>
    <col min="288" max="303" width="10.77734375" bestFit="1" customWidth="1"/>
    <col min="304" max="308" width="9.77734375" bestFit="1" customWidth="1"/>
    <col min="309" max="320" width="10.77734375" bestFit="1" customWidth="1"/>
    <col min="321" max="329" width="9.77734375" bestFit="1" customWidth="1"/>
    <col min="330" max="330" width="10.77734375" bestFit="1" customWidth="1"/>
    <col min="331" max="332" width="9.77734375" bestFit="1" customWidth="1"/>
    <col min="333" max="343" width="10.77734375" bestFit="1" customWidth="1"/>
    <col min="344" max="344" width="11.88671875" bestFit="1" customWidth="1"/>
  </cols>
  <sheetData>
    <row r="3" spans="1:5" x14ac:dyDescent="0.3">
      <c r="A3" s="2" t="s">
        <v>1076</v>
      </c>
      <c r="B3" s="2" t="s">
        <v>1072</v>
      </c>
    </row>
    <row r="4" spans="1:5" x14ac:dyDescent="0.3">
      <c r="B4" t="s">
        <v>1073</v>
      </c>
      <c r="C4" t="s">
        <v>1074</v>
      </c>
      <c r="D4" t="s">
        <v>1075</v>
      </c>
      <c r="E4" t="s">
        <v>1071</v>
      </c>
    </row>
    <row r="6" spans="1:5" x14ac:dyDescent="0.3">
      <c r="A6" s="2" t="s">
        <v>1070</v>
      </c>
    </row>
    <row r="7" spans="1:5" x14ac:dyDescent="0.3">
      <c r="A7" s="3" t="s">
        <v>23</v>
      </c>
      <c r="B7" s="4">
        <v>278</v>
      </c>
      <c r="C7" s="4">
        <v>193</v>
      </c>
      <c r="D7" s="4">
        <v>13</v>
      </c>
      <c r="E7" s="4">
        <v>484</v>
      </c>
    </row>
    <row r="8" spans="1:5" x14ac:dyDescent="0.3">
      <c r="A8" s="3" t="s">
        <v>43</v>
      </c>
      <c r="B8" s="4">
        <v>14</v>
      </c>
      <c r="C8" s="4">
        <v>2</v>
      </c>
      <c r="D8" s="4"/>
      <c r="E8" s="4">
        <v>16</v>
      </c>
    </row>
    <row r="9" spans="1:5" x14ac:dyDescent="0.3">
      <c r="A9" s="3" t="s">
        <v>1071</v>
      </c>
      <c r="B9" s="4">
        <v>292</v>
      </c>
      <c r="C9" s="4">
        <v>195</v>
      </c>
      <c r="D9" s="4">
        <v>13</v>
      </c>
      <c r="E9" s="4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2021-02-12T14:23:13Z</dcterms:created>
  <dcterms:modified xsi:type="dcterms:W3CDTF">2021-02-12T21:15:22Z</dcterms:modified>
</cp:coreProperties>
</file>