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KEVIN CAMPOSECO\Documents\Kevin_Proyecto\Rprogramming\Productores\fausto\"/>
    </mc:Choice>
  </mc:AlternateContent>
  <xr:revisionPtr revIDLastSave="0" documentId="13_ncr:1_{E3FA006F-432E-4262-BEBD-A535B348CDF0}" xr6:coauthVersionLast="46" xr6:coauthVersionMax="46" xr10:uidLastSave="{00000000-0000-0000-0000-000000000000}"/>
  <bookViews>
    <workbookView xWindow="-108" yWindow="492" windowWidth="23256" windowHeight="12576" xr2:uid="{00000000-000D-0000-FFFF-FFFF00000000}"/>
  </bookViews>
  <sheets>
    <sheet name="Sheet 1" sheetId="1" r:id="rId1"/>
    <sheet name="si-no-agriconecta" sheetId="2" r:id="rId2"/>
  </sheets>
  <calcPr calcId="191029"/>
  <pivotCaches>
    <pivotCache cacheId="101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<sst xmlns="http://schemas.openxmlformats.org/spreadsheetml/2006/main" count="8117" uniqueCount="1425">
  <si>
    <t>idTecnico</t>
  </si>
  <si>
    <t>tecnicoCampo</t>
  </si>
  <si>
    <t>puesto</t>
  </si>
  <si>
    <t>nombres</t>
  </si>
  <si>
    <t>apellidos</t>
  </si>
  <si>
    <t>idPersona</t>
  </si>
  <si>
    <t>departamento</t>
  </si>
  <si>
    <t>municipio</t>
  </si>
  <si>
    <t>centropoblado</t>
  </si>
  <si>
    <t>tipoParticipante</t>
  </si>
  <si>
    <t>fechaCreado</t>
  </si>
  <si>
    <t>telefono</t>
  </si>
  <si>
    <t>tipoTelefono</t>
  </si>
  <si>
    <t>registradoAgriconecta</t>
  </si>
  <si>
    <t>Edilzon David Us Carrillo</t>
  </si>
  <si>
    <t>Técnico Agricola</t>
  </si>
  <si>
    <t>Juan Guillermo</t>
  </si>
  <si>
    <t xml:space="preserve">Abel Gómez </t>
  </si>
  <si>
    <t>Huehuetenango</t>
  </si>
  <si>
    <t>Chiantla</t>
  </si>
  <si>
    <t>Beneficiario</t>
  </si>
  <si>
    <t>50471446</t>
  </si>
  <si>
    <t>Teléfono celular (frijolito)</t>
  </si>
  <si>
    <t>No</t>
  </si>
  <si>
    <t>57239047</t>
  </si>
  <si>
    <t xml:space="preserve">Felix </t>
  </si>
  <si>
    <t xml:space="preserve">Acabal Castro </t>
  </si>
  <si>
    <t>Quiché</t>
  </si>
  <si>
    <t>Chajul</t>
  </si>
  <si>
    <t>Aldea Xix</t>
  </si>
  <si>
    <t>58864249</t>
  </si>
  <si>
    <t>María Elena</t>
  </si>
  <si>
    <t>Brito  Guzmán</t>
  </si>
  <si>
    <t>Nebaj</t>
  </si>
  <si>
    <t>31801997</t>
  </si>
  <si>
    <t xml:space="preserve">Nery </t>
  </si>
  <si>
    <t xml:space="preserve">Brito Ramírez </t>
  </si>
  <si>
    <t>Jactzal</t>
  </si>
  <si>
    <t>55274716</t>
  </si>
  <si>
    <t xml:space="preserve">Martin </t>
  </si>
  <si>
    <t xml:space="preserve">Caba Ramírez </t>
  </si>
  <si>
    <t xml:space="preserve">Aldea Juil </t>
  </si>
  <si>
    <t>40812791</t>
  </si>
  <si>
    <t xml:space="preserve">Emiliana </t>
  </si>
  <si>
    <t xml:space="preserve">Calel Ramos </t>
  </si>
  <si>
    <t>Xolcuay</t>
  </si>
  <si>
    <t>31317595</t>
  </si>
  <si>
    <t>Pedro Uriaz</t>
  </si>
  <si>
    <t xml:space="preserve">De León Corio </t>
  </si>
  <si>
    <t>Acul</t>
  </si>
  <si>
    <t>57034503</t>
  </si>
  <si>
    <t>Teléfono celular (smartphone)</t>
  </si>
  <si>
    <t>Si</t>
  </si>
  <si>
    <t xml:space="preserve">Felipe </t>
  </si>
  <si>
    <t xml:space="preserve">Guiara Cobo </t>
  </si>
  <si>
    <t>49094299</t>
  </si>
  <si>
    <t xml:space="preserve">Diego </t>
  </si>
  <si>
    <t xml:space="preserve">Guzaro Cobo </t>
  </si>
  <si>
    <t>53501262</t>
  </si>
  <si>
    <t xml:space="preserve">Pedro </t>
  </si>
  <si>
    <t xml:space="preserve">Guzman  </t>
  </si>
  <si>
    <t>48165955</t>
  </si>
  <si>
    <t xml:space="preserve">Juan </t>
  </si>
  <si>
    <t xml:space="preserve">Itep Acabal </t>
  </si>
  <si>
    <t>50406375</t>
  </si>
  <si>
    <t>Yohana Marisol</t>
  </si>
  <si>
    <t xml:space="preserve">Itzep Acabal </t>
  </si>
  <si>
    <t>Akdea Xix</t>
  </si>
  <si>
    <t>31808060</t>
  </si>
  <si>
    <t xml:space="preserve">Julio </t>
  </si>
  <si>
    <t xml:space="preserve">Itzep Asorio </t>
  </si>
  <si>
    <t>32763120</t>
  </si>
  <si>
    <t xml:space="preserve">María </t>
  </si>
  <si>
    <t xml:space="preserve">Itzep Castro </t>
  </si>
  <si>
    <t>45087747</t>
  </si>
  <si>
    <t>53445097</t>
  </si>
  <si>
    <t>Ana Maruca</t>
  </si>
  <si>
    <t xml:space="preserve">Ramos Itzep </t>
  </si>
  <si>
    <t>49020708</t>
  </si>
  <si>
    <t xml:space="preserve">Lopez Molina </t>
  </si>
  <si>
    <t>Aldea Batz saja</t>
  </si>
  <si>
    <t>32336974</t>
  </si>
  <si>
    <t>Marisely Leonor</t>
  </si>
  <si>
    <t xml:space="preserve">López López </t>
  </si>
  <si>
    <t xml:space="preserve">Canton Vi cruz </t>
  </si>
  <si>
    <t>48634199</t>
  </si>
  <si>
    <t xml:space="preserve">Gaspar </t>
  </si>
  <si>
    <t xml:space="preserve">López Lux </t>
  </si>
  <si>
    <t>46654158</t>
  </si>
  <si>
    <t>Eduardo Cirilo</t>
  </si>
  <si>
    <t xml:space="preserve">López Molina </t>
  </si>
  <si>
    <t>45136489</t>
  </si>
  <si>
    <t>Juana Carmelina</t>
  </si>
  <si>
    <t xml:space="preserve">López Us </t>
  </si>
  <si>
    <t>33165713</t>
  </si>
  <si>
    <t>Norma Rebeca</t>
  </si>
  <si>
    <t>33307521</t>
  </si>
  <si>
    <t xml:space="preserve">Rafael </t>
  </si>
  <si>
    <t xml:space="preserve">Marcos Cedillo </t>
  </si>
  <si>
    <t>45719026</t>
  </si>
  <si>
    <t>Miguel Angel</t>
  </si>
  <si>
    <t xml:space="preserve">Ordoñez Sarat </t>
  </si>
  <si>
    <t>Cunén</t>
  </si>
  <si>
    <t>31927152</t>
  </si>
  <si>
    <t>Ingrid Maria</t>
  </si>
  <si>
    <t xml:space="preserve">Ordoñez Sosa </t>
  </si>
  <si>
    <t>María Rebeca</t>
  </si>
  <si>
    <t xml:space="preserve">Perez Brito </t>
  </si>
  <si>
    <t>50440781</t>
  </si>
  <si>
    <t xml:space="preserve">Miguel </t>
  </si>
  <si>
    <t xml:space="preserve">Pérez Cobo </t>
  </si>
  <si>
    <t>30349527</t>
  </si>
  <si>
    <t xml:space="preserve">Sebastian  Elias </t>
  </si>
  <si>
    <t xml:space="preserve">Hernandez  Ramos </t>
  </si>
  <si>
    <t>48861642</t>
  </si>
  <si>
    <t>Elena Lesly</t>
  </si>
  <si>
    <t xml:space="preserve">Raymundo Terraza </t>
  </si>
  <si>
    <t xml:space="preserve">Salquilito </t>
  </si>
  <si>
    <t>31571263</t>
  </si>
  <si>
    <t>46340366</t>
  </si>
  <si>
    <t>Gaspar Bernardino</t>
  </si>
  <si>
    <t xml:space="preserve">Rivera Mateo </t>
  </si>
  <si>
    <t>44666193</t>
  </si>
  <si>
    <t>Pedro Leoncio</t>
  </si>
  <si>
    <t xml:space="preserve">Sanchez Chel </t>
  </si>
  <si>
    <t>Canton Xeb'ac</t>
  </si>
  <si>
    <t>31759131</t>
  </si>
  <si>
    <t xml:space="preserve">Juana </t>
  </si>
  <si>
    <t xml:space="preserve">Sontay Ajanel </t>
  </si>
  <si>
    <t>32378712</t>
  </si>
  <si>
    <t>Francisca Elizabeth</t>
  </si>
  <si>
    <t xml:space="preserve">Terraza Velazco </t>
  </si>
  <si>
    <t xml:space="preserve">Vi Pila </t>
  </si>
  <si>
    <t>36785162</t>
  </si>
  <si>
    <t>59260100</t>
  </si>
  <si>
    <t>Pedro Luis</t>
  </si>
  <si>
    <t xml:space="preserve">Triiz López </t>
  </si>
  <si>
    <t>30724141</t>
  </si>
  <si>
    <t xml:space="preserve">Vasquez Mendoza </t>
  </si>
  <si>
    <t>San Juan Cotzal</t>
  </si>
  <si>
    <t>40195859</t>
  </si>
  <si>
    <t xml:space="preserve">Benito </t>
  </si>
  <si>
    <t xml:space="preserve">Corio Matom </t>
  </si>
  <si>
    <t xml:space="preserve">Rio Azul </t>
  </si>
  <si>
    <t>30395974</t>
  </si>
  <si>
    <t xml:space="preserve">López  Molina  </t>
  </si>
  <si>
    <t>Frijolito</t>
  </si>
  <si>
    <t xml:space="preserve">Perez  Cobo </t>
  </si>
  <si>
    <t>Calzada 15 de Septiembre Batz ba ka</t>
  </si>
  <si>
    <t>40121391</t>
  </si>
  <si>
    <t xml:space="preserve">Sebastian  </t>
  </si>
  <si>
    <t xml:space="preserve">Ramirez  Brito </t>
  </si>
  <si>
    <t>Aldea Cocop</t>
  </si>
  <si>
    <t>59056732</t>
  </si>
  <si>
    <t>Eduardo  Cirilo</t>
  </si>
  <si>
    <t xml:space="preserve">Lopez  Molina  </t>
  </si>
  <si>
    <t>Xonca</t>
  </si>
  <si>
    <t xml:space="preserve">Diego  </t>
  </si>
  <si>
    <t xml:space="preserve">Cobo  Raymundo  </t>
  </si>
  <si>
    <t xml:space="preserve">Canton Xolanay </t>
  </si>
  <si>
    <t>32498702</t>
  </si>
  <si>
    <t xml:space="preserve">Felipe  </t>
  </si>
  <si>
    <t xml:space="preserve">Brito  Raymundo  </t>
  </si>
  <si>
    <t xml:space="preserve">Canton Jactzal </t>
  </si>
  <si>
    <t>59948491</t>
  </si>
  <si>
    <t xml:space="preserve">Margarita  </t>
  </si>
  <si>
    <t xml:space="preserve">Raymundo Brito  </t>
  </si>
  <si>
    <t xml:space="preserve">La pista </t>
  </si>
  <si>
    <t>49813325</t>
  </si>
  <si>
    <t xml:space="preserve">Andres  </t>
  </si>
  <si>
    <t xml:space="preserve">Rivera  Brito </t>
  </si>
  <si>
    <t xml:space="preserve">Canton </t>
  </si>
  <si>
    <t>50564039</t>
  </si>
  <si>
    <t>Edgar Antonio</t>
  </si>
  <si>
    <t xml:space="preserve">Herrera Lopez  </t>
  </si>
  <si>
    <t xml:space="preserve">Calzada 15 de Septiembre 0-229 canton Batz baca </t>
  </si>
  <si>
    <t>50696718</t>
  </si>
  <si>
    <t>Jose</t>
  </si>
  <si>
    <t xml:space="preserve">Velasco Raymundo </t>
  </si>
  <si>
    <t xml:space="preserve">Aldea Rio Azul </t>
  </si>
  <si>
    <t>57002205</t>
  </si>
  <si>
    <t>Santiago Santiago</t>
  </si>
  <si>
    <t>45467205</t>
  </si>
  <si>
    <t xml:space="preserve">Sebastian </t>
  </si>
  <si>
    <t xml:space="preserve">Gallego Lopez </t>
  </si>
  <si>
    <t xml:space="preserve">Rio azul </t>
  </si>
  <si>
    <t>30378718</t>
  </si>
  <si>
    <t xml:space="preserve">Francisco </t>
  </si>
  <si>
    <t xml:space="preserve">Raymundo Hernandez </t>
  </si>
  <si>
    <t xml:space="preserve">Canton La laguna </t>
  </si>
  <si>
    <t>33202154</t>
  </si>
  <si>
    <t>Jacinta</t>
  </si>
  <si>
    <t xml:space="preserve">Raymundo Brito </t>
  </si>
  <si>
    <t>32619591</t>
  </si>
  <si>
    <t xml:space="preserve">Amado </t>
  </si>
  <si>
    <t xml:space="preserve">Ceto Guzman </t>
  </si>
  <si>
    <t xml:space="preserve">Canton Vitzal </t>
  </si>
  <si>
    <t>51799863</t>
  </si>
  <si>
    <t>Juan</t>
  </si>
  <si>
    <t xml:space="preserve">Santa Abelina </t>
  </si>
  <si>
    <t xml:space="preserve">Lazaro Zacarias </t>
  </si>
  <si>
    <t>Canton tibabey</t>
  </si>
  <si>
    <t>51557070</t>
  </si>
  <si>
    <t xml:space="preserve">Julio Cesar </t>
  </si>
  <si>
    <t xml:space="preserve">Calderon Hidalgo </t>
  </si>
  <si>
    <t xml:space="preserve">Canton  Xevitz </t>
  </si>
  <si>
    <t>55270255</t>
  </si>
  <si>
    <t xml:space="preserve">Carlos </t>
  </si>
  <si>
    <t>Pérez Cobo</t>
  </si>
  <si>
    <t>Tzitala Sallquil Grande</t>
  </si>
  <si>
    <t>30835065</t>
  </si>
  <si>
    <t xml:space="preserve">Nicolas </t>
  </si>
  <si>
    <t>Castro López</t>
  </si>
  <si>
    <t>Bizuchuj</t>
  </si>
  <si>
    <t>32616813</t>
  </si>
  <si>
    <t>Agustin</t>
  </si>
  <si>
    <t>Santiago Raymundo</t>
  </si>
  <si>
    <t>Vijolom III</t>
  </si>
  <si>
    <t>Ambrocio</t>
  </si>
  <si>
    <t>Corio Corio</t>
  </si>
  <si>
    <t xml:space="preserve">Antonia </t>
  </si>
  <si>
    <t>de Paz Raymundo</t>
  </si>
  <si>
    <t>Basuchil</t>
  </si>
  <si>
    <t xml:space="preserve">Baltazar </t>
  </si>
  <si>
    <t>Gomez Velasco</t>
  </si>
  <si>
    <t>Chichel/ Cotzal</t>
  </si>
  <si>
    <t xml:space="preserve">Raymundo Bernal </t>
  </si>
  <si>
    <t>Buena Vista Suchon</t>
  </si>
  <si>
    <t>Catarina</t>
  </si>
  <si>
    <t>Lopez Brito</t>
  </si>
  <si>
    <t>Cecilia</t>
  </si>
  <si>
    <t>Ceto Cobo</t>
  </si>
  <si>
    <t>El Paraiso</t>
  </si>
  <si>
    <t>Ciriaca</t>
  </si>
  <si>
    <t>Velazquea Oxlaj</t>
  </si>
  <si>
    <t>Cambalam</t>
  </si>
  <si>
    <t xml:space="preserve">Guzman Brito </t>
  </si>
  <si>
    <t>Pexla</t>
  </si>
  <si>
    <t>Edgar Estuardo</t>
  </si>
  <si>
    <t>Mancio Galindo</t>
  </si>
  <si>
    <t xml:space="preserve">Elena </t>
  </si>
  <si>
    <t>Brito Brito</t>
  </si>
  <si>
    <t>Cotzol</t>
  </si>
  <si>
    <t>Perez Brito</t>
  </si>
  <si>
    <t>Raymundo Santiago</t>
  </si>
  <si>
    <t xml:space="preserve">Solis Solis </t>
  </si>
  <si>
    <t>Uspantán</t>
  </si>
  <si>
    <t>Nueva Esperanza</t>
  </si>
  <si>
    <t xml:space="preserve">Feliciana </t>
  </si>
  <si>
    <t xml:space="preserve">Cobo Ramirez </t>
  </si>
  <si>
    <t xml:space="preserve">Ramirez Guzaro </t>
  </si>
  <si>
    <t>Raymundo de Paz</t>
  </si>
  <si>
    <t>Xeo</t>
  </si>
  <si>
    <t>Gallego Matom</t>
  </si>
  <si>
    <t xml:space="preserve">El Paraiso </t>
  </si>
  <si>
    <t>58023474</t>
  </si>
  <si>
    <t xml:space="preserve">Raymundo </t>
  </si>
  <si>
    <t>Canaquil</t>
  </si>
  <si>
    <t xml:space="preserve">Isabela </t>
  </si>
  <si>
    <t xml:space="preserve">Bernal Rivera </t>
  </si>
  <si>
    <t>Santiago</t>
  </si>
  <si>
    <t xml:space="preserve">Jacinta </t>
  </si>
  <si>
    <t>Herrera Raymundo</t>
  </si>
  <si>
    <t>Vivitz</t>
  </si>
  <si>
    <t xml:space="preserve">Jacinto </t>
  </si>
  <si>
    <t>Tzinap</t>
  </si>
  <si>
    <t xml:space="preserve">Jose </t>
  </si>
  <si>
    <t xml:space="preserve">Matom Perez </t>
  </si>
  <si>
    <t xml:space="preserve">Terraza Sanches </t>
  </si>
  <si>
    <t xml:space="preserve">Laguna tzalbal </t>
  </si>
  <si>
    <t>Raymundo Ijom</t>
  </si>
  <si>
    <t>Lopez Raymundo</t>
  </si>
  <si>
    <t>Brito Santiago</t>
  </si>
  <si>
    <t xml:space="preserve">Solis Terraza </t>
  </si>
  <si>
    <t>Julio</t>
  </si>
  <si>
    <t>Bernal Velazquez</t>
  </si>
  <si>
    <t>Juna</t>
  </si>
  <si>
    <t>Ramos Guzaro</t>
  </si>
  <si>
    <t>Lucia</t>
  </si>
  <si>
    <t>Chavez Bernal</t>
  </si>
  <si>
    <t>Magdalena</t>
  </si>
  <si>
    <t>Cedillo Perez</t>
  </si>
  <si>
    <t xml:space="preserve">Marcos Raymundo </t>
  </si>
  <si>
    <t>Soliz Sanchez</t>
  </si>
  <si>
    <t xml:space="preserve">Margarita </t>
  </si>
  <si>
    <t>Cuyuch Santiago</t>
  </si>
  <si>
    <t xml:space="preserve">Maria </t>
  </si>
  <si>
    <t>Raymundo de la Cruz</t>
  </si>
  <si>
    <t>Raymundo Laynez</t>
  </si>
  <si>
    <t>Raymundo Terraza</t>
  </si>
  <si>
    <t>Marta</t>
  </si>
  <si>
    <t xml:space="preserve">Brito Cobo </t>
  </si>
  <si>
    <t xml:space="preserve">Micaela </t>
  </si>
  <si>
    <t>Miguel</t>
  </si>
  <si>
    <t>Terraza Raymundo</t>
  </si>
  <si>
    <t>Ramirez Guzman</t>
  </si>
  <si>
    <t xml:space="preserve">Pedro Silverio </t>
  </si>
  <si>
    <t>Bernal Raymundo</t>
  </si>
  <si>
    <t xml:space="preserve">Canton Vi Pila/ Nebaj </t>
  </si>
  <si>
    <t xml:space="preserve">Petrona </t>
  </si>
  <si>
    <t xml:space="preserve">de Leon Baca </t>
  </si>
  <si>
    <t>Rosa</t>
  </si>
  <si>
    <t>Mateo Rivera</t>
  </si>
  <si>
    <t xml:space="preserve">Terreza </t>
  </si>
  <si>
    <t>Velasco Raymundo</t>
  </si>
  <si>
    <t xml:space="preserve">Victor </t>
  </si>
  <si>
    <t>Ernesto Velasco</t>
  </si>
  <si>
    <t>La Pista</t>
  </si>
  <si>
    <t>Canton la laguna</t>
  </si>
  <si>
    <t>32616781</t>
  </si>
  <si>
    <t xml:space="preserve">Ambrocio </t>
  </si>
  <si>
    <t>Brito  Brito</t>
  </si>
  <si>
    <t>Canton Xecax</t>
  </si>
  <si>
    <t>46196723</t>
  </si>
  <si>
    <t>Andres</t>
  </si>
  <si>
    <t>Brito Velasco</t>
  </si>
  <si>
    <t>Xecax</t>
  </si>
  <si>
    <t>30184735</t>
  </si>
  <si>
    <t>de Paz</t>
  </si>
  <si>
    <t>Canton Jactzal</t>
  </si>
  <si>
    <t>57763370</t>
  </si>
  <si>
    <t>Bernardo</t>
  </si>
  <si>
    <t>Pérez  Herrera</t>
  </si>
  <si>
    <t>Vicalama</t>
  </si>
  <si>
    <t>53329943</t>
  </si>
  <si>
    <t>Aldea Xeo</t>
  </si>
  <si>
    <t>50442948</t>
  </si>
  <si>
    <t>Domingo</t>
  </si>
  <si>
    <t>Marcos Ceto</t>
  </si>
  <si>
    <t>Xemamatze</t>
  </si>
  <si>
    <t>33751930</t>
  </si>
  <si>
    <t>Elena</t>
  </si>
  <si>
    <t>López Guzmán</t>
  </si>
  <si>
    <t>Canton Vitzal</t>
  </si>
  <si>
    <t>45816890</t>
  </si>
  <si>
    <t>Brito Raymundo</t>
  </si>
  <si>
    <t>Alquilita</t>
  </si>
  <si>
    <t>Francisco</t>
  </si>
  <si>
    <t>Guzaro Brito</t>
  </si>
  <si>
    <t>Janlay</t>
  </si>
  <si>
    <t>57666332</t>
  </si>
  <si>
    <t>Raymundo Hernandez</t>
  </si>
  <si>
    <t>Xoloche</t>
  </si>
  <si>
    <t>Raymundo  López</t>
  </si>
  <si>
    <t>Aldea Janlay</t>
  </si>
  <si>
    <t>49362801</t>
  </si>
  <si>
    <t xml:space="preserve">Isabel </t>
  </si>
  <si>
    <t>Pista</t>
  </si>
  <si>
    <t>40532448</t>
  </si>
  <si>
    <t>Ceto Terraza</t>
  </si>
  <si>
    <t>Aldea Las Pilas</t>
  </si>
  <si>
    <t>48604604</t>
  </si>
  <si>
    <t>Jacinto</t>
  </si>
  <si>
    <t>Velasco  Corio</t>
  </si>
  <si>
    <t>Rio azul</t>
  </si>
  <si>
    <t>31468541</t>
  </si>
  <si>
    <t>Santiago López</t>
  </si>
  <si>
    <t>Xecotz</t>
  </si>
  <si>
    <t>59861361</t>
  </si>
  <si>
    <t xml:space="preserve">José </t>
  </si>
  <si>
    <t>Rivera Vicente</t>
  </si>
  <si>
    <t>Aldea Bazchacaltze</t>
  </si>
  <si>
    <t>58850316</t>
  </si>
  <si>
    <t>deLeon de Paz</t>
  </si>
  <si>
    <t>Canton Jolopxhan</t>
  </si>
  <si>
    <t>45038384</t>
  </si>
  <si>
    <t>López</t>
  </si>
  <si>
    <t>57509421</t>
  </si>
  <si>
    <t>Raymundo Rivera</t>
  </si>
  <si>
    <t>visan</t>
  </si>
  <si>
    <t>57809123</t>
  </si>
  <si>
    <t>Juana</t>
  </si>
  <si>
    <t>Marcos Sánchez</t>
  </si>
  <si>
    <t xml:space="preserve">Las Violetas </t>
  </si>
  <si>
    <t>57752964</t>
  </si>
  <si>
    <t>Maria</t>
  </si>
  <si>
    <t>Brito</t>
  </si>
  <si>
    <t>45342980</t>
  </si>
  <si>
    <t>51155714</t>
  </si>
  <si>
    <t>Felipe Chilina</t>
  </si>
  <si>
    <t xml:space="preserve"> Municipio Cenen</t>
  </si>
  <si>
    <t>33330074</t>
  </si>
  <si>
    <t>Pedro</t>
  </si>
  <si>
    <t>Cedillo Morcos</t>
  </si>
  <si>
    <t>45864633</t>
  </si>
  <si>
    <t>Santiago Guzmán</t>
  </si>
  <si>
    <t>50413602</t>
  </si>
  <si>
    <t xml:space="preserve">Rogio </t>
  </si>
  <si>
    <t>Canton Vizal</t>
  </si>
  <si>
    <t>30091093</t>
  </si>
  <si>
    <t>Tomas</t>
  </si>
  <si>
    <t>Brito  Velasco</t>
  </si>
  <si>
    <t>Salquilito</t>
  </si>
  <si>
    <t>30749262</t>
  </si>
  <si>
    <t xml:space="preserve">Carlos Alberto </t>
  </si>
  <si>
    <t xml:space="preserve">Ordoñez Morales </t>
  </si>
  <si>
    <t>Chichicastenango</t>
  </si>
  <si>
    <t>Rio Camanibal</t>
  </si>
  <si>
    <t>37389695</t>
  </si>
  <si>
    <t xml:space="preserve">Carlos Enrique </t>
  </si>
  <si>
    <t xml:space="preserve">Morales Mejia </t>
  </si>
  <si>
    <t xml:space="preserve">Rio Camanibal </t>
  </si>
  <si>
    <t>51155209</t>
  </si>
  <si>
    <t xml:space="preserve">Kevin </t>
  </si>
  <si>
    <t xml:space="preserve">Ceto Perez </t>
  </si>
  <si>
    <t>40283664</t>
  </si>
  <si>
    <t>56306845</t>
  </si>
  <si>
    <t xml:space="preserve">Perez </t>
  </si>
  <si>
    <t xml:space="preserve">Domingo </t>
  </si>
  <si>
    <t xml:space="preserve">De la Cruz Sajiq </t>
  </si>
  <si>
    <t>Cajixay</t>
  </si>
  <si>
    <t>53737986</t>
  </si>
  <si>
    <t>Diego</t>
  </si>
  <si>
    <t>Cutz Pu</t>
  </si>
  <si>
    <t>Villa Ortencia 1</t>
  </si>
  <si>
    <t>57030686</t>
  </si>
  <si>
    <t xml:space="preserve">Pasa Itzep </t>
  </si>
  <si>
    <t>57464350</t>
  </si>
  <si>
    <t xml:space="preserve">Gaspar Pablo </t>
  </si>
  <si>
    <t xml:space="preserve">Pasa Hernandez </t>
  </si>
  <si>
    <t>57445270</t>
  </si>
  <si>
    <t>Aldea Villa Ortencia 1</t>
  </si>
  <si>
    <t>31038527</t>
  </si>
  <si>
    <t xml:space="preserve">De la Cuz Sajiq </t>
  </si>
  <si>
    <t xml:space="preserve">Edgar Estuardo </t>
  </si>
  <si>
    <t xml:space="preserve">Mancio Galindo </t>
  </si>
  <si>
    <t xml:space="preserve">Los pescados </t>
  </si>
  <si>
    <t>41337841</t>
  </si>
  <si>
    <t xml:space="preserve">Sanchez Toma </t>
  </si>
  <si>
    <t>45304856</t>
  </si>
  <si>
    <t>30373910</t>
  </si>
  <si>
    <t xml:space="preserve">Antonio </t>
  </si>
  <si>
    <t xml:space="preserve">Danchez Toma </t>
  </si>
  <si>
    <t>57402607</t>
  </si>
  <si>
    <t>Medina Sambrano</t>
  </si>
  <si>
    <t>46869468</t>
  </si>
  <si>
    <t xml:space="preserve">Baltzar </t>
  </si>
  <si>
    <t>Gomez Toma</t>
  </si>
  <si>
    <t>Ostuma Toma</t>
  </si>
  <si>
    <t>50472668</t>
  </si>
  <si>
    <t xml:space="preserve">Lopez Lopez </t>
  </si>
  <si>
    <t>Chapul Rio Azul</t>
  </si>
  <si>
    <t>57294703</t>
  </si>
  <si>
    <t>57487300</t>
  </si>
  <si>
    <t xml:space="preserve">Leopoldo Jacinto </t>
  </si>
  <si>
    <t xml:space="preserve">Rivera Ceto </t>
  </si>
  <si>
    <t>Villala</t>
  </si>
  <si>
    <t>45745748</t>
  </si>
  <si>
    <t>Guzman Cedillo</t>
  </si>
  <si>
    <t>31368190</t>
  </si>
  <si>
    <t xml:space="preserve">Velasco Hermoso </t>
  </si>
  <si>
    <t xml:space="preserve">Salquil Grande </t>
  </si>
  <si>
    <t>55296435</t>
  </si>
  <si>
    <t xml:space="preserve">Perez Perez </t>
  </si>
  <si>
    <t>48064961</t>
  </si>
  <si>
    <t>Franscisco</t>
  </si>
  <si>
    <t xml:space="preserve">Corio Sanchez </t>
  </si>
  <si>
    <t>53331879</t>
  </si>
  <si>
    <t xml:space="preserve">Ramos Ramos </t>
  </si>
  <si>
    <t>Salquil</t>
  </si>
  <si>
    <t>58926634</t>
  </si>
  <si>
    <t>Raymundo Chávez</t>
  </si>
  <si>
    <t xml:space="preserve">Xepiun </t>
  </si>
  <si>
    <t>31090103</t>
  </si>
  <si>
    <t xml:space="preserve">Ana </t>
  </si>
  <si>
    <t xml:space="preserve">Ramirez Chavez </t>
  </si>
  <si>
    <t>40893785</t>
  </si>
  <si>
    <t xml:space="preserve">De paz Ceto </t>
  </si>
  <si>
    <t xml:space="preserve">La Pista </t>
  </si>
  <si>
    <t>52001832</t>
  </si>
  <si>
    <t>Matom Ijom</t>
  </si>
  <si>
    <t>Flores Turanza</t>
  </si>
  <si>
    <t>40844941</t>
  </si>
  <si>
    <t xml:space="preserve">Lucia </t>
  </si>
  <si>
    <t xml:space="preserve">Matom Tomas </t>
  </si>
  <si>
    <t>Turanza</t>
  </si>
  <si>
    <t>49082527</t>
  </si>
  <si>
    <t>Matom Ramírez</t>
  </si>
  <si>
    <t>32972018</t>
  </si>
  <si>
    <t xml:space="preserve">Amos Antonio </t>
  </si>
  <si>
    <t>Marroquin Sambrano</t>
  </si>
  <si>
    <t xml:space="preserve">La libertad </t>
  </si>
  <si>
    <t>48879543</t>
  </si>
  <si>
    <t>Lopez Pu</t>
  </si>
  <si>
    <t>Villa Hortencia Antigua</t>
  </si>
  <si>
    <t>30462518</t>
  </si>
  <si>
    <t xml:space="preserve">Maria Rebeca </t>
  </si>
  <si>
    <t>Pulay</t>
  </si>
  <si>
    <t>33816247</t>
  </si>
  <si>
    <t xml:space="preserve">Rosa </t>
  </si>
  <si>
    <t>Chocoj Canay</t>
  </si>
  <si>
    <t>Santa Clara</t>
  </si>
  <si>
    <t>45551647</t>
  </si>
  <si>
    <t>Villa Hortencia I</t>
  </si>
  <si>
    <t>53751633</t>
  </si>
  <si>
    <t xml:space="preserve">Ramírez De Paz </t>
  </si>
  <si>
    <t>46442420</t>
  </si>
  <si>
    <t xml:space="preserve">Rolando </t>
  </si>
  <si>
    <t xml:space="preserve">Pérez Velásco </t>
  </si>
  <si>
    <t>33457796</t>
  </si>
  <si>
    <t xml:space="preserve">Manuel </t>
  </si>
  <si>
    <t xml:space="preserve">Osorio Pasa </t>
  </si>
  <si>
    <t xml:space="preserve">Ojo de agua </t>
  </si>
  <si>
    <t>45668966</t>
  </si>
  <si>
    <t>Mateo</t>
  </si>
  <si>
    <t xml:space="preserve">López Tojin </t>
  </si>
  <si>
    <t>48696577</t>
  </si>
  <si>
    <t xml:space="preserve">López Tojin Segundo </t>
  </si>
  <si>
    <t>31480320</t>
  </si>
  <si>
    <t xml:space="preserve">Tiquiram Lux </t>
  </si>
  <si>
    <t xml:space="preserve">Magdalena </t>
  </si>
  <si>
    <t xml:space="preserve">Pinula Tzoy </t>
  </si>
  <si>
    <t xml:space="preserve">Chivalan Tojin </t>
  </si>
  <si>
    <t>Villa Hortencia 1</t>
  </si>
  <si>
    <t xml:space="preserve">Castro Pasa </t>
  </si>
  <si>
    <t xml:space="preserve">Sebastián </t>
  </si>
  <si>
    <t>Tiu Lux Primero</t>
  </si>
  <si>
    <t xml:space="preserve">Ixcoy Pinula </t>
  </si>
  <si>
    <t>53624884</t>
  </si>
  <si>
    <t>49811908</t>
  </si>
  <si>
    <t xml:space="preserve">López Pastor </t>
  </si>
  <si>
    <t>46651297</t>
  </si>
  <si>
    <t xml:space="preserve">Pastor Castro </t>
  </si>
  <si>
    <t xml:space="preserve">Chivalan Castro </t>
  </si>
  <si>
    <t xml:space="preserve">Catarina </t>
  </si>
  <si>
    <t xml:space="preserve">Pinula Chivalan </t>
  </si>
  <si>
    <t>59033115</t>
  </si>
  <si>
    <t xml:space="preserve">Secundino </t>
  </si>
  <si>
    <t xml:space="preserve">Chic Gonzales </t>
  </si>
  <si>
    <t xml:space="preserve">Us Gonzales </t>
  </si>
  <si>
    <t>51896693</t>
  </si>
  <si>
    <t xml:space="preserve">Sajbin Us </t>
  </si>
  <si>
    <t xml:space="preserve">Tiquiram Castro </t>
  </si>
  <si>
    <t>32611150</t>
  </si>
  <si>
    <t xml:space="preserve">Candelaria </t>
  </si>
  <si>
    <t xml:space="preserve">Lux </t>
  </si>
  <si>
    <t xml:space="preserve">Tiu Lux </t>
  </si>
  <si>
    <t xml:space="preserve">Marcela </t>
  </si>
  <si>
    <t xml:space="preserve">Norma Margarita </t>
  </si>
  <si>
    <t xml:space="preserve">Baten Pu </t>
  </si>
  <si>
    <t xml:space="preserve">Félix </t>
  </si>
  <si>
    <t>López Tzoy</t>
  </si>
  <si>
    <t>48656514</t>
  </si>
  <si>
    <t xml:space="preserve">López Pu </t>
  </si>
  <si>
    <t>51611395</t>
  </si>
  <si>
    <t xml:space="preserve">Franscisco </t>
  </si>
  <si>
    <t xml:space="preserve">Pu Chanchavac </t>
  </si>
  <si>
    <t xml:space="preserve">Pu Pinula </t>
  </si>
  <si>
    <t xml:space="preserve">Juan Gregorio </t>
  </si>
  <si>
    <t xml:space="preserve">Román Francisco </t>
  </si>
  <si>
    <t xml:space="preserve">López Tzoy </t>
  </si>
  <si>
    <t>51958113</t>
  </si>
  <si>
    <t xml:space="preserve">Juan Alberto </t>
  </si>
  <si>
    <t xml:space="preserve">Pasa Hernández </t>
  </si>
  <si>
    <t xml:space="preserve">Chivalan Us </t>
  </si>
  <si>
    <t>40810728</t>
  </si>
  <si>
    <t xml:space="preserve">Diego Luis </t>
  </si>
  <si>
    <t xml:space="preserve">Pasa Acabal </t>
  </si>
  <si>
    <t>32259795</t>
  </si>
  <si>
    <t xml:space="preserve">Gabriel </t>
  </si>
  <si>
    <t>49916772</t>
  </si>
  <si>
    <t xml:space="preserve">Leonardo Felipe </t>
  </si>
  <si>
    <t>49602102</t>
  </si>
  <si>
    <t xml:space="preserve">Acabal Pastor </t>
  </si>
  <si>
    <t>3</t>
  </si>
  <si>
    <t xml:space="preserve">Rosaura </t>
  </si>
  <si>
    <t xml:space="preserve">Carrillo Chivalan </t>
  </si>
  <si>
    <t xml:space="preserve">Aura </t>
  </si>
  <si>
    <t xml:space="preserve">Ceto Castro </t>
  </si>
  <si>
    <t>30950149</t>
  </si>
  <si>
    <t xml:space="preserve">Pu López </t>
  </si>
  <si>
    <t>48163109</t>
  </si>
  <si>
    <t xml:space="preserve">Us Pu </t>
  </si>
  <si>
    <t xml:space="preserve">Castro Lux </t>
  </si>
  <si>
    <t xml:space="preserve">María  </t>
  </si>
  <si>
    <t xml:space="preserve">Cutz López </t>
  </si>
  <si>
    <t xml:space="preserve">Pu Tiu </t>
  </si>
  <si>
    <t xml:space="preserve">Castro Chup </t>
  </si>
  <si>
    <t xml:space="preserve">Us López </t>
  </si>
  <si>
    <t>Tzoy Pinula</t>
  </si>
  <si>
    <t xml:space="preserve">Cutz Santiago </t>
  </si>
  <si>
    <t xml:space="preserve">Cutz Us </t>
  </si>
  <si>
    <t xml:space="preserve">Paulina </t>
  </si>
  <si>
    <t xml:space="preserve">Tiu Pasa </t>
  </si>
  <si>
    <t xml:space="preserve">Alberto </t>
  </si>
  <si>
    <t xml:space="preserve">Tiquiram López </t>
  </si>
  <si>
    <t xml:space="preserve">Lorencia Isabela </t>
  </si>
  <si>
    <t xml:space="preserve">Pedro Alberto </t>
  </si>
  <si>
    <t xml:space="preserve">Felipe José </t>
  </si>
  <si>
    <t>31066733</t>
  </si>
  <si>
    <t xml:space="preserve">Dolorida </t>
  </si>
  <si>
    <t xml:space="preserve">Hernández Ordoñez </t>
  </si>
  <si>
    <t xml:space="preserve">Santos </t>
  </si>
  <si>
    <t xml:space="preserve">Castro Quinilla </t>
  </si>
  <si>
    <t>49394743</t>
  </si>
  <si>
    <t>Diego Valentin</t>
  </si>
  <si>
    <t>López Chic</t>
  </si>
  <si>
    <t>33401627</t>
  </si>
  <si>
    <t xml:space="preserve">Gonzales Itzep </t>
  </si>
  <si>
    <t xml:space="preserve">Gonzales Tojin </t>
  </si>
  <si>
    <t>45494826</t>
  </si>
  <si>
    <t xml:space="preserve">Nicolása </t>
  </si>
  <si>
    <t xml:space="preserve">Pastor Pinula  </t>
  </si>
  <si>
    <t xml:space="preserve">Gonzales Pu </t>
  </si>
  <si>
    <t xml:space="preserve">Cristina Magdalena </t>
  </si>
  <si>
    <t xml:space="preserve">Pasa pu </t>
  </si>
  <si>
    <t xml:space="preserve">Felipe Manuel </t>
  </si>
  <si>
    <t xml:space="preserve">Pasa Pu </t>
  </si>
  <si>
    <t>Us Coj</t>
  </si>
  <si>
    <t xml:space="preserve">Us Tojin </t>
  </si>
  <si>
    <t xml:space="preserve">Tiu </t>
  </si>
  <si>
    <t>40259565</t>
  </si>
  <si>
    <t xml:space="preserve">Us Chic </t>
  </si>
  <si>
    <t xml:space="preserve">María Griselda </t>
  </si>
  <si>
    <t xml:space="preserve">Tum Botón </t>
  </si>
  <si>
    <t xml:space="preserve">Jesús </t>
  </si>
  <si>
    <t>30275899</t>
  </si>
  <si>
    <t>Tiquiram Tum</t>
  </si>
  <si>
    <t>31306024</t>
  </si>
  <si>
    <t xml:space="preserve">Tum Cutz </t>
  </si>
  <si>
    <t xml:space="preserve">Luis </t>
  </si>
  <si>
    <t>González Tum</t>
  </si>
  <si>
    <t xml:space="preserve">Chic Lux </t>
  </si>
  <si>
    <t>58091169</t>
  </si>
  <si>
    <t xml:space="preserve">Pascual </t>
  </si>
  <si>
    <t>Chic Lux</t>
  </si>
  <si>
    <t>53787298</t>
  </si>
  <si>
    <t xml:space="preserve">Us Lux </t>
  </si>
  <si>
    <t xml:space="preserve">Tiu Us </t>
  </si>
  <si>
    <t xml:space="preserve">Daniel </t>
  </si>
  <si>
    <t>Chiti Mergil</t>
  </si>
  <si>
    <t xml:space="preserve">Magadalena </t>
  </si>
  <si>
    <t xml:space="preserve">Us y Us </t>
  </si>
  <si>
    <t xml:space="preserve">Villa Hortencia </t>
  </si>
  <si>
    <t>49774446</t>
  </si>
  <si>
    <t xml:space="preserve">María Cristina </t>
  </si>
  <si>
    <t xml:space="preserve">Pu Quinilla </t>
  </si>
  <si>
    <t xml:space="preserve">Chiti Tum </t>
  </si>
  <si>
    <t xml:space="preserve">Tum Castro </t>
  </si>
  <si>
    <t>53093954</t>
  </si>
  <si>
    <t xml:space="preserve">Us Pastor </t>
  </si>
  <si>
    <t xml:space="preserve">Tum Itzep </t>
  </si>
  <si>
    <t xml:space="preserve">Tum Tiquiram </t>
  </si>
  <si>
    <t xml:space="preserve">Rolando Francisco </t>
  </si>
  <si>
    <t xml:space="preserve">Us Pasa </t>
  </si>
  <si>
    <t xml:space="preserve">Gonzales Tzoy </t>
  </si>
  <si>
    <t xml:space="preserve">Mejía Tum </t>
  </si>
  <si>
    <t>Pu Lux</t>
  </si>
  <si>
    <t>49696447</t>
  </si>
  <si>
    <t xml:space="preserve">Cutz Pu </t>
  </si>
  <si>
    <t xml:space="preserve">Tiquiram Mejia </t>
  </si>
  <si>
    <t xml:space="preserve">Fidel </t>
  </si>
  <si>
    <t xml:space="preserve">Villa Hortencia 1 </t>
  </si>
  <si>
    <t xml:space="preserve">Pinula Oxlaj </t>
  </si>
  <si>
    <t>31812217</t>
  </si>
  <si>
    <t xml:space="preserve">Pinula López </t>
  </si>
  <si>
    <t xml:space="preserve">Us Pinula </t>
  </si>
  <si>
    <t xml:space="preserve">Chiroy Osorio </t>
  </si>
  <si>
    <t>Ojo De Agua</t>
  </si>
  <si>
    <t>46250430</t>
  </si>
  <si>
    <t xml:space="preserve">Lux Ixcotoyac </t>
  </si>
  <si>
    <t>57515207</t>
  </si>
  <si>
    <t>Toma Rodriguez</t>
  </si>
  <si>
    <t>53231270</t>
  </si>
  <si>
    <t>Juan Joaquin</t>
  </si>
  <si>
    <t>31589137</t>
  </si>
  <si>
    <t xml:space="preserve">Chamay Sambrano </t>
  </si>
  <si>
    <t>46281557</t>
  </si>
  <si>
    <t xml:space="preserve">Castro López </t>
  </si>
  <si>
    <t>30046444</t>
  </si>
  <si>
    <t>40733428</t>
  </si>
  <si>
    <t xml:space="preserve">Osorio Lux </t>
  </si>
  <si>
    <t>45132970</t>
  </si>
  <si>
    <t>Chiroy Utuy</t>
  </si>
  <si>
    <t>Castro Lux</t>
  </si>
  <si>
    <t>33317062</t>
  </si>
  <si>
    <t xml:space="preserve">Elsa Juana </t>
  </si>
  <si>
    <t>Sol Sapalu</t>
  </si>
  <si>
    <t>30683177</t>
  </si>
  <si>
    <t xml:space="preserve">Quinilla Velásco </t>
  </si>
  <si>
    <t>46795891</t>
  </si>
  <si>
    <t xml:space="preserve">Velásco Castro </t>
  </si>
  <si>
    <t>46169836</t>
  </si>
  <si>
    <t xml:space="preserve">Evelin </t>
  </si>
  <si>
    <t xml:space="preserve">Chiroy Rodríguez </t>
  </si>
  <si>
    <t>30699598</t>
  </si>
  <si>
    <t xml:space="preserve">William </t>
  </si>
  <si>
    <t>47815355</t>
  </si>
  <si>
    <t xml:space="preserve">Juan José </t>
  </si>
  <si>
    <t>31152535</t>
  </si>
  <si>
    <t>Chiroy Tzoy</t>
  </si>
  <si>
    <t>48615538</t>
  </si>
  <si>
    <t>Utuy</t>
  </si>
  <si>
    <t>45950346</t>
  </si>
  <si>
    <t xml:space="preserve">Osorio Osorio </t>
  </si>
  <si>
    <t>50488274</t>
  </si>
  <si>
    <t xml:space="preserve">Ana Abigail </t>
  </si>
  <si>
    <t xml:space="preserve">Chamay Gómez </t>
  </si>
  <si>
    <t>48936596</t>
  </si>
  <si>
    <t xml:space="preserve">Osorio Castro </t>
  </si>
  <si>
    <t>49319146</t>
  </si>
  <si>
    <t xml:space="preserve">Chiroy Castro </t>
  </si>
  <si>
    <t xml:space="preserve">Jeremías </t>
  </si>
  <si>
    <t>Castro Chiroy</t>
  </si>
  <si>
    <t>30993341</t>
  </si>
  <si>
    <t xml:space="preserve">Chiroy López </t>
  </si>
  <si>
    <t>30747839</t>
  </si>
  <si>
    <t>Chiroy Castro</t>
  </si>
  <si>
    <t>53219741</t>
  </si>
  <si>
    <t>Petronila</t>
  </si>
  <si>
    <t>Velásco Matom</t>
  </si>
  <si>
    <t>49401865</t>
  </si>
  <si>
    <t xml:space="preserve">Jacinto Domingo </t>
  </si>
  <si>
    <t xml:space="preserve">Solis Marcos </t>
  </si>
  <si>
    <t>51539747</t>
  </si>
  <si>
    <t>Chivalan Hernandez</t>
  </si>
  <si>
    <t>58925438</t>
  </si>
  <si>
    <t xml:space="preserve">Chivalan Ramos </t>
  </si>
  <si>
    <t>19078660</t>
  </si>
  <si>
    <t>Elias</t>
  </si>
  <si>
    <t>49065906</t>
  </si>
  <si>
    <t xml:space="preserve">Acabal Hernandez </t>
  </si>
  <si>
    <t>Xix</t>
  </si>
  <si>
    <t>31739139</t>
  </si>
  <si>
    <t xml:space="preserve">Marta </t>
  </si>
  <si>
    <t>Utuy Itzep</t>
  </si>
  <si>
    <t>xix</t>
  </si>
  <si>
    <t>Mujer en edad fertil</t>
  </si>
  <si>
    <t>48331976</t>
  </si>
  <si>
    <t xml:space="preserve">Ana Maria </t>
  </si>
  <si>
    <t>49831102</t>
  </si>
  <si>
    <t xml:space="preserve">Cobo Brito </t>
  </si>
  <si>
    <t>Xexuxcab</t>
  </si>
  <si>
    <t>53007022</t>
  </si>
  <si>
    <t>Jacinto Fredy</t>
  </si>
  <si>
    <t xml:space="preserve">Perez Raymundo </t>
  </si>
  <si>
    <t>30405005</t>
  </si>
  <si>
    <t>Juan Jose</t>
  </si>
  <si>
    <t>Rodriguez Laynez</t>
  </si>
  <si>
    <t>45679744</t>
  </si>
  <si>
    <t xml:space="preserve">Marvin </t>
  </si>
  <si>
    <t xml:space="preserve">Villatoro Perez </t>
  </si>
  <si>
    <t>49869876</t>
  </si>
  <si>
    <t>Emilio</t>
  </si>
  <si>
    <t xml:space="preserve">Guzman Chavez </t>
  </si>
  <si>
    <t>30135226</t>
  </si>
  <si>
    <t xml:space="preserve">Pedro Domingo </t>
  </si>
  <si>
    <t xml:space="preserve">Paraiso </t>
  </si>
  <si>
    <t>45220108</t>
  </si>
  <si>
    <t xml:space="preserve">Baten Rojas </t>
  </si>
  <si>
    <t xml:space="preserve">Villa Hortencia Antigua </t>
  </si>
  <si>
    <t>Camaja Baten</t>
  </si>
  <si>
    <t>Felix</t>
  </si>
  <si>
    <t xml:space="preserve">Raymundo Perez </t>
  </si>
  <si>
    <t xml:space="preserve">Rosa Angelica </t>
  </si>
  <si>
    <t xml:space="preserve">Camaja Lopez </t>
  </si>
  <si>
    <t xml:space="preserve">Camaja Gonzales </t>
  </si>
  <si>
    <t>30533097</t>
  </si>
  <si>
    <t xml:space="preserve">Jose Antonio </t>
  </si>
  <si>
    <t xml:space="preserve">Maria Senayda </t>
  </si>
  <si>
    <t xml:space="preserve">Castro Itzep </t>
  </si>
  <si>
    <t xml:space="preserve">Sanches Lopez </t>
  </si>
  <si>
    <t>Perez Pacheco</t>
  </si>
  <si>
    <t xml:space="preserve">Lux Ramirez de Pacheco </t>
  </si>
  <si>
    <t xml:space="preserve">Lopez Canto </t>
  </si>
  <si>
    <t>Pedro Maximo</t>
  </si>
  <si>
    <t>33697386</t>
  </si>
  <si>
    <t xml:space="preserve">Marcos </t>
  </si>
  <si>
    <t xml:space="preserve">Lopez Pu </t>
  </si>
  <si>
    <t>57896122</t>
  </si>
  <si>
    <t>46323434</t>
  </si>
  <si>
    <t xml:space="preserve">Leonardo Baltzar </t>
  </si>
  <si>
    <t xml:space="preserve">Cotzal </t>
  </si>
  <si>
    <t>40075498</t>
  </si>
  <si>
    <t>Jacinto Emilio</t>
  </si>
  <si>
    <t xml:space="preserve">Guzman Perez </t>
  </si>
  <si>
    <t>Ayudante de productor</t>
  </si>
  <si>
    <t>Mariano Rene</t>
  </si>
  <si>
    <t xml:space="preserve">Camaja Baten </t>
  </si>
  <si>
    <t xml:space="preserve">Marisela </t>
  </si>
  <si>
    <t xml:space="preserve">Tzoy Vasquez </t>
  </si>
  <si>
    <t xml:space="preserve">Juan Carlos </t>
  </si>
  <si>
    <t xml:space="preserve">Lopez Vasquez </t>
  </si>
  <si>
    <t>Marion Rangel</t>
  </si>
  <si>
    <t xml:space="preserve">Sanchez Lopez </t>
  </si>
  <si>
    <t xml:space="preserve">Alicia </t>
  </si>
  <si>
    <t xml:space="preserve">Sontay Chun </t>
  </si>
  <si>
    <t xml:space="preserve">Roberto Antonio </t>
  </si>
  <si>
    <t xml:space="preserve">Sanchez Perez </t>
  </si>
  <si>
    <t xml:space="preserve">Manuela </t>
  </si>
  <si>
    <t xml:space="preserve">Pinula Lopez </t>
  </si>
  <si>
    <t xml:space="preserve">Perez Lopez </t>
  </si>
  <si>
    <t xml:space="preserve">Job Sanson </t>
  </si>
  <si>
    <t xml:space="preserve">Rodriguez Torres </t>
  </si>
  <si>
    <t>40670685</t>
  </si>
  <si>
    <t>Diego Ricardo</t>
  </si>
  <si>
    <t xml:space="preserve">Lux Ostuma </t>
  </si>
  <si>
    <t xml:space="preserve">Santa Avelina </t>
  </si>
  <si>
    <t>49305427</t>
  </si>
  <si>
    <t xml:space="preserve">Alfredo </t>
  </si>
  <si>
    <t xml:space="preserve">Garcia Perez </t>
  </si>
  <si>
    <t>31806580</t>
  </si>
  <si>
    <t xml:space="preserve">De Leon </t>
  </si>
  <si>
    <t>Bitenam</t>
  </si>
  <si>
    <t>59008551</t>
  </si>
  <si>
    <t>Pedro Daniel Darwin</t>
  </si>
  <si>
    <t>Gomdz Toma</t>
  </si>
  <si>
    <t xml:space="preserve">Vasquez Lopez </t>
  </si>
  <si>
    <t>Roberto Antonio</t>
  </si>
  <si>
    <t>Sontay Chun</t>
  </si>
  <si>
    <t xml:space="preserve">Villa hortencia antigua </t>
  </si>
  <si>
    <t xml:space="preserve">Mario Rangel </t>
  </si>
  <si>
    <t>Villa hortencia antigua</t>
  </si>
  <si>
    <t xml:space="preserve">Perez Lopez de pinula </t>
  </si>
  <si>
    <t>Villa hortencia 1</t>
  </si>
  <si>
    <t xml:space="preserve">Lopez Choc </t>
  </si>
  <si>
    <t xml:space="preserve">Marcelino </t>
  </si>
  <si>
    <t xml:space="preserve">Perez Pachecho </t>
  </si>
  <si>
    <t xml:space="preserve">Jose Jeronimo </t>
  </si>
  <si>
    <t xml:space="preserve">Demetrio Sebastian </t>
  </si>
  <si>
    <t>30749112</t>
  </si>
  <si>
    <t xml:space="preserve">Juan de Dios </t>
  </si>
  <si>
    <t>Sanchez Ixim</t>
  </si>
  <si>
    <t>32204604</t>
  </si>
  <si>
    <t>Victoriano</t>
  </si>
  <si>
    <t xml:space="preserve">Lux Canto </t>
  </si>
  <si>
    <t>40285259</t>
  </si>
  <si>
    <t>Faustino</t>
  </si>
  <si>
    <t>30955599</t>
  </si>
  <si>
    <t xml:space="preserve">Dina </t>
  </si>
  <si>
    <t xml:space="preserve">Santos Barrera </t>
  </si>
  <si>
    <t xml:space="preserve">Maura Franscisca </t>
  </si>
  <si>
    <t xml:space="preserve">Bámaca Domingo </t>
  </si>
  <si>
    <t xml:space="preserve">Edgar Vidal </t>
  </si>
  <si>
    <t xml:space="preserve">Castro Rivas </t>
  </si>
  <si>
    <t>49801737</t>
  </si>
  <si>
    <t xml:space="preserve">Patricio </t>
  </si>
  <si>
    <t xml:space="preserve">Castro Canto </t>
  </si>
  <si>
    <t>51882239</t>
  </si>
  <si>
    <t xml:space="preserve">Jorge Luis </t>
  </si>
  <si>
    <t xml:space="preserve">Matias Cardona </t>
  </si>
  <si>
    <t xml:space="preserve">Brito Santiago </t>
  </si>
  <si>
    <t>Sacsiguan</t>
  </si>
  <si>
    <t>30711351</t>
  </si>
  <si>
    <t xml:space="preserve">Marcos Sanches </t>
  </si>
  <si>
    <t>30123798</t>
  </si>
  <si>
    <t xml:space="preserve">Gonzales Sanches </t>
  </si>
  <si>
    <t>55529351</t>
  </si>
  <si>
    <t>Nicolas</t>
  </si>
  <si>
    <t>Isabel Raymundo</t>
  </si>
  <si>
    <t>48323404</t>
  </si>
  <si>
    <t>Marcos Sanchez</t>
  </si>
  <si>
    <t>57235073</t>
  </si>
  <si>
    <t xml:space="preserve">de Paz Sanches </t>
  </si>
  <si>
    <t>40050303</t>
  </si>
  <si>
    <t xml:space="preserve">Alejandro </t>
  </si>
  <si>
    <t xml:space="preserve">Raymundo Marcos </t>
  </si>
  <si>
    <t>49946593</t>
  </si>
  <si>
    <t>Gallego Cedillo</t>
  </si>
  <si>
    <t>58055743</t>
  </si>
  <si>
    <t xml:space="preserve">Rivera Brito </t>
  </si>
  <si>
    <t>30141293</t>
  </si>
  <si>
    <t xml:space="preserve">Gonzales Brito </t>
  </si>
  <si>
    <t>46644794</t>
  </si>
  <si>
    <t xml:space="preserve">Matom Cruz </t>
  </si>
  <si>
    <t>30701941</t>
  </si>
  <si>
    <t xml:space="preserve">Santiago Segundo </t>
  </si>
  <si>
    <t>Itzep Castro</t>
  </si>
  <si>
    <t xml:space="preserve">Salome </t>
  </si>
  <si>
    <t>Itzep Itzep</t>
  </si>
  <si>
    <t>Pedro Alex</t>
  </si>
  <si>
    <t>42152580</t>
  </si>
  <si>
    <t xml:space="preserve">Raymundo Lopez </t>
  </si>
  <si>
    <t>Leonel</t>
  </si>
  <si>
    <t xml:space="preserve">Cano Garcia </t>
  </si>
  <si>
    <t>59533493</t>
  </si>
  <si>
    <t>Soto Villatoro</t>
  </si>
  <si>
    <t>La Perla</t>
  </si>
  <si>
    <t>46012082</t>
  </si>
  <si>
    <t xml:space="preserve">Pastor Pinula </t>
  </si>
  <si>
    <t>Castro Sontay</t>
  </si>
  <si>
    <t>Manuel</t>
  </si>
  <si>
    <t>Lopez Herrera</t>
  </si>
  <si>
    <t>Tzalbal</t>
  </si>
  <si>
    <t>59968269</t>
  </si>
  <si>
    <t xml:space="preserve">Lopez Herrera </t>
  </si>
  <si>
    <t xml:space="preserve">Gerónimo </t>
  </si>
  <si>
    <t xml:space="preserve">Guzman Velasco </t>
  </si>
  <si>
    <t>32942353</t>
  </si>
  <si>
    <t xml:space="preserve">Sebastián Rolando </t>
  </si>
  <si>
    <t>41210484</t>
  </si>
  <si>
    <t>Lupa'al Jared</t>
  </si>
  <si>
    <t xml:space="preserve">Perez Matom </t>
  </si>
  <si>
    <t>Juan Jose Daren</t>
  </si>
  <si>
    <t xml:space="preserve">Terraza Ramirez </t>
  </si>
  <si>
    <t>Chivalan Lux</t>
  </si>
  <si>
    <t>44792624</t>
  </si>
  <si>
    <t xml:space="preserve">Cedillo Corio </t>
  </si>
  <si>
    <t xml:space="preserve">La pista Nebaj </t>
  </si>
  <si>
    <t>45431689</t>
  </si>
  <si>
    <t>Ronaldinho Eliazar</t>
  </si>
  <si>
    <t>Braulio</t>
  </si>
  <si>
    <t>Rivera Cordova</t>
  </si>
  <si>
    <t>Pedro Silverio</t>
  </si>
  <si>
    <t xml:space="preserve">Bernal Raymundo </t>
  </si>
  <si>
    <t>Las Violetas</t>
  </si>
  <si>
    <t>59191879</t>
  </si>
  <si>
    <t xml:space="preserve">Tomas Rodrigo </t>
  </si>
  <si>
    <t xml:space="preserve">Matom Brito </t>
  </si>
  <si>
    <t>31527359</t>
  </si>
  <si>
    <t>Francisco Ronaldo</t>
  </si>
  <si>
    <t>Raymundo Matom</t>
  </si>
  <si>
    <t>Jose Everaldo</t>
  </si>
  <si>
    <t>46463985</t>
  </si>
  <si>
    <t>Lopez Guzman</t>
  </si>
  <si>
    <t>Vitzal</t>
  </si>
  <si>
    <t>Magadelana</t>
  </si>
  <si>
    <t xml:space="preserve">Segura Santiago </t>
  </si>
  <si>
    <t>Melany Yesenia Rosivel</t>
  </si>
  <si>
    <t>Garcia Segura</t>
  </si>
  <si>
    <t>Angelica</t>
  </si>
  <si>
    <t>Lopez Villatoro</t>
  </si>
  <si>
    <t xml:space="preserve"> Leonor Maryseli</t>
  </si>
  <si>
    <t>William Leandro</t>
  </si>
  <si>
    <t>Anabella Enilsa</t>
  </si>
  <si>
    <t>Margarita Angelina</t>
  </si>
  <si>
    <t>Any Andrea Lucero</t>
  </si>
  <si>
    <t xml:space="preserve">Ceto Marcos </t>
  </si>
  <si>
    <t>Sandrsa</t>
  </si>
  <si>
    <t>Perez Corio</t>
  </si>
  <si>
    <t>Utuy Oxlaj</t>
  </si>
  <si>
    <t xml:space="preserve">Mario Antonio </t>
  </si>
  <si>
    <t xml:space="preserve">Utuy Hernandez </t>
  </si>
  <si>
    <t>Juan Salome</t>
  </si>
  <si>
    <t>Sebastian</t>
  </si>
  <si>
    <t>Juan Nicolas</t>
  </si>
  <si>
    <t>Chel Gomez</t>
  </si>
  <si>
    <t>Simocol</t>
  </si>
  <si>
    <t>57498395</t>
  </si>
  <si>
    <t xml:space="preserve">Velasco Perez </t>
  </si>
  <si>
    <t>32566748</t>
  </si>
  <si>
    <t xml:space="preserve">Velasco Brito </t>
  </si>
  <si>
    <t>Rony Elias</t>
  </si>
  <si>
    <t>Guzman Lopez</t>
  </si>
  <si>
    <t>50050537</t>
  </si>
  <si>
    <t>Gomez Sajic</t>
  </si>
  <si>
    <t>47653001</t>
  </si>
  <si>
    <t>Elmer Enrique</t>
  </si>
  <si>
    <t>Lux Ajanel</t>
  </si>
  <si>
    <t>San Felipe Chenla</t>
  </si>
  <si>
    <t>32204260</t>
  </si>
  <si>
    <t>Edwin Diego</t>
  </si>
  <si>
    <t>Juan Daniel</t>
  </si>
  <si>
    <t>Luciano</t>
  </si>
  <si>
    <t>Cano Alvarado</t>
  </si>
  <si>
    <t xml:space="preserve">La  pista </t>
  </si>
  <si>
    <t>57893840</t>
  </si>
  <si>
    <t>Fernando</t>
  </si>
  <si>
    <t>49847203</t>
  </si>
  <si>
    <t>Alfredo Guadalupe</t>
  </si>
  <si>
    <t xml:space="preserve">Cesar </t>
  </si>
  <si>
    <t>Luis Antonio</t>
  </si>
  <si>
    <t xml:space="preserve">Cano Alvarado </t>
  </si>
  <si>
    <t xml:space="preserve">Maxima </t>
  </si>
  <si>
    <t xml:space="preserve">Alvarado </t>
  </si>
  <si>
    <t xml:space="preserve">Brendy </t>
  </si>
  <si>
    <t xml:space="preserve">Villatoro López </t>
  </si>
  <si>
    <t>Cano Saucedo</t>
  </si>
  <si>
    <t>Geovany</t>
  </si>
  <si>
    <t>Cano Garcia</t>
  </si>
  <si>
    <t xml:space="preserve">Elmer </t>
  </si>
  <si>
    <t>Berta Alejandra</t>
  </si>
  <si>
    <t>Merida Palacios</t>
  </si>
  <si>
    <t>Raymundo Cox</t>
  </si>
  <si>
    <t>31772080</t>
  </si>
  <si>
    <t>Ramirez</t>
  </si>
  <si>
    <t>Ramirez Ceto</t>
  </si>
  <si>
    <t>Raymundo Ramirez</t>
  </si>
  <si>
    <t>Ceto Raymundo</t>
  </si>
  <si>
    <t>Canton Xolacul</t>
  </si>
  <si>
    <t>45779621</t>
  </si>
  <si>
    <t xml:space="preserve">Diego Edgar </t>
  </si>
  <si>
    <t>Ceto Marcos</t>
  </si>
  <si>
    <t>57053946</t>
  </si>
  <si>
    <t>Roberto Gaspar</t>
  </si>
  <si>
    <t>Rivera Canay</t>
  </si>
  <si>
    <t>Ilom</t>
  </si>
  <si>
    <t>57377240</t>
  </si>
  <si>
    <t>Anay Canay</t>
  </si>
  <si>
    <t>41153371</t>
  </si>
  <si>
    <t>45862031</t>
  </si>
  <si>
    <t xml:space="preserve">Elena Yholanda </t>
  </si>
  <si>
    <t xml:space="preserve">Cobo Raymundo </t>
  </si>
  <si>
    <t xml:space="preserve">Francisco Alexander </t>
  </si>
  <si>
    <t xml:space="preserve">Ceto Lopez </t>
  </si>
  <si>
    <t>Marcos Hermoso</t>
  </si>
  <si>
    <t xml:space="preserve">Eduardo Tiburcio </t>
  </si>
  <si>
    <t xml:space="preserve">Gaspar Rosendo </t>
  </si>
  <si>
    <t xml:space="preserve">Bernal Chavez </t>
  </si>
  <si>
    <t>Domingo Keni</t>
  </si>
  <si>
    <t xml:space="preserve">Rivera Santiago </t>
  </si>
  <si>
    <t>Ana Sidney</t>
  </si>
  <si>
    <t>Ana dalia</t>
  </si>
  <si>
    <t xml:space="preserve">Rocelia </t>
  </si>
  <si>
    <t xml:space="preserve">Santiago Pacheco </t>
  </si>
  <si>
    <t>Paulino</t>
  </si>
  <si>
    <t xml:space="preserve">Maria Lucrecia </t>
  </si>
  <si>
    <t xml:space="preserve">Pacheco Asicona </t>
  </si>
  <si>
    <t>Astrid Ana Cindy</t>
  </si>
  <si>
    <t xml:space="preserve">Anay Pacheco </t>
  </si>
  <si>
    <t>59536515</t>
  </si>
  <si>
    <t xml:space="preserve">Manuel Adrian </t>
  </si>
  <si>
    <t xml:space="preserve">Amisadai Pedro Josue </t>
  </si>
  <si>
    <t xml:space="preserve">Olivia Cecilia </t>
  </si>
  <si>
    <t>Bernal Guzman</t>
  </si>
  <si>
    <t xml:space="preserve">Jose Pedro Estuardo </t>
  </si>
  <si>
    <t xml:space="preserve">De Leon Bernal </t>
  </si>
  <si>
    <t xml:space="preserve">Marco Domingo </t>
  </si>
  <si>
    <t xml:space="preserve">Pu Hernandez </t>
  </si>
  <si>
    <t>32863334</t>
  </si>
  <si>
    <t>Edy Baudilio</t>
  </si>
  <si>
    <t>Avila Reyes</t>
  </si>
  <si>
    <t>Chichel</t>
  </si>
  <si>
    <t>50338453</t>
  </si>
  <si>
    <t>Amilcar Gregorio</t>
  </si>
  <si>
    <t xml:space="preserve">Sabas Aida </t>
  </si>
  <si>
    <t xml:space="preserve">Avila Reyes </t>
  </si>
  <si>
    <t>55527699</t>
  </si>
  <si>
    <t xml:space="preserve">Andres </t>
  </si>
  <si>
    <t xml:space="preserve">De Leon Raymundo </t>
  </si>
  <si>
    <t xml:space="preserve">Corio Chavez </t>
  </si>
  <si>
    <t>Bernal Cuchil</t>
  </si>
  <si>
    <t xml:space="preserve">Guzman Bernal </t>
  </si>
  <si>
    <t>Francisco Anibal</t>
  </si>
  <si>
    <t xml:space="preserve">Pedro Adan </t>
  </si>
  <si>
    <t xml:space="preserve">Matom Marcos </t>
  </si>
  <si>
    <t>El Sil</t>
  </si>
  <si>
    <t xml:space="preserve">Cardona Ramirez </t>
  </si>
  <si>
    <t>Jacaltenango</t>
  </si>
  <si>
    <t>Aldea Q'om</t>
  </si>
  <si>
    <t xml:space="preserve">Vargas Cardona </t>
  </si>
  <si>
    <t xml:space="preserve">Ramirez Mendez </t>
  </si>
  <si>
    <t>Miguel Eduardo</t>
  </si>
  <si>
    <t xml:space="preserve">Vargas Ramirez </t>
  </si>
  <si>
    <t xml:space="preserve">Osvaldo Candelario </t>
  </si>
  <si>
    <t xml:space="preserve">Maria Maribel </t>
  </si>
  <si>
    <t>Andre Elizabeth</t>
  </si>
  <si>
    <t>Mynor Misael</t>
  </si>
  <si>
    <t xml:space="preserve">Isabel Angelica </t>
  </si>
  <si>
    <t xml:space="preserve">Cardona Perez </t>
  </si>
  <si>
    <t xml:space="preserve">Bacilio </t>
  </si>
  <si>
    <t xml:space="preserve">Ramirez Ramirez </t>
  </si>
  <si>
    <t xml:space="preserve">Ramirez </t>
  </si>
  <si>
    <t xml:space="preserve">Jimenez Domingo </t>
  </si>
  <si>
    <t>San Andres Huista</t>
  </si>
  <si>
    <t xml:space="preserve">Franscisca </t>
  </si>
  <si>
    <t xml:space="preserve">Jimenez Jimenez </t>
  </si>
  <si>
    <t>Candelaria</t>
  </si>
  <si>
    <t>Odilia</t>
  </si>
  <si>
    <t>Jimenez Jimenez</t>
  </si>
  <si>
    <t xml:space="preserve">Sebastian Alfredo </t>
  </si>
  <si>
    <t xml:space="preserve">Jesus Vernardo </t>
  </si>
  <si>
    <t xml:space="preserve">Perez Ramirez </t>
  </si>
  <si>
    <t xml:space="preserve">Aldea San Andres Huista </t>
  </si>
  <si>
    <t xml:space="preserve">Perez Jimenez </t>
  </si>
  <si>
    <t xml:space="preserve">Jonas </t>
  </si>
  <si>
    <t xml:space="preserve">Mario Osvaldo </t>
  </si>
  <si>
    <t xml:space="preserve">San Andres Huista </t>
  </si>
  <si>
    <t xml:space="preserve">Jesus </t>
  </si>
  <si>
    <t xml:space="preserve">Jose Pascual </t>
  </si>
  <si>
    <t>San Miguel Acatán</t>
  </si>
  <si>
    <t>Aldea Chenicham 1</t>
  </si>
  <si>
    <t xml:space="preserve">Dolores </t>
  </si>
  <si>
    <t xml:space="preserve">Diego Pascual </t>
  </si>
  <si>
    <t xml:space="preserve">Andres Tomas </t>
  </si>
  <si>
    <t xml:space="preserve">Aldea Chenicham </t>
  </si>
  <si>
    <t xml:space="preserve">Pedro Andres </t>
  </si>
  <si>
    <t>Andres Pascual</t>
  </si>
  <si>
    <t>Aldea Chenicham</t>
  </si>
  <si>
    <t xml:space="preserve">Jose Andres </t>
  </si>
  <si>
    <t>Elena Elizabeth</t>
  </si>
  <si>
    <t xml:space="preserve">Andres Gaspar  </t>
  </si>
  <si>
    <t xml:space="preserve">Angelina </t>
  </si>
  <si>
    <t xml:space="preserve">Diego Andres </t>
  </si>
  <si>
    <t xml:space="preserve">Gloria </t>
  </si>
  <si>
    <t xml:space="preserve">Juan Diego </t>
  </si>
  <si>
    <t>Micaela</t>
  </si>
  <si>
    <t xml:space="preserve">Juqn Diego </t>
  </si>
  <si>
    <t>Jeremias</t>
  </si>
  <si>
    <t xml:space="preserve">Pascual Gaspar </t>
  </si>
  <si>
    <t>Chenicham I</t>
  </si>
  <si>
    <t>Martin</t>
  </si>
  <si>
    <t>Pedro Juan</t>
  </si>
  <si>
    <t xml:space="preserve">Pedro Pedro </t>
  </si>
  <si>
    <t>Pedro Pedro</t>
  </si>
  <si>
    <t>Olivio Daniel</t>
  </si>
  <si>
    <t xml:space="preserve">Jose Luis </t>
  </si>
  <si>
    <t xml:space="preserve">Pedro Diego </t>
  </si>
  <si>
    <t xml:space="preserve">Alba Maria </t>
  </si>
  <si>
    <t>Tomas Juan</t>
  </si>
  <si>
    <t>Chenicham II</t>
  </si>
  <si>
    <t xml:space="preserve">Matias </t>
  </si>
  <si>
    <t>Andres Pedro</t>
  </si>
  <si>
    <t>Pedro Tomas</t>
  </si>
  <si>
    <t xml:space="preserve">Juan Mari </t>
  </si>
  <si>
    <t xml:space="preserve">Miguel Pedro </t>
  </si>
  <si>
    <t>Pom taj</t>
  </si>
  <si>
    <t xml:space="preserve">Miguel Francisco </t>
  </si>
  <si>
    <t xml:space="preserve">Juan Jose </t>
  </si>
  <si>
    <t>Boton Itzep</t>
  </si>
  <si>
    <t>Tum Itzep</t>
  </si>
  <si>
    <t xml:space="preserve">Irma Francisca </t>
  </si>
  <si>
    <t xml:space="preserve">Eliseo </t>
  </si>
  <si>
    <t>Tum Boton</t>
  </si>
  <si>
    <t xml:space="preserve">Tum Boton </t>
  </si>
  <si>
    <t>Marvin</t>
  </si>
  <si>
    <t>Juana Celestina</t>
  </si>
  <si>
    <t>Vilma Catarina</t>
  </si>
  <si>
    <t>Geraldo Manuel</t>
  </si>
  <si>
    <t>Pinula Oxlaj</t>
  </si>
  <si>
    <t xml:space="preserve">Miguel Angel </t>
  </si>
  <si>
    <t xml:space="preserve">Tiu Pinula </t>
  </si>
  <si>
    <t>Tiu Pinula</t>
  </si>
  <si>
    <t xml:space="preserve">Romaldo Nicolas </t>
  </si>
  <si>
    <t xml:space="preserve">Ana Griselda </t>
  </si>
  <si>
    <t xml:space="preserve">Veronica Isabel </t>
  </si>
  <si>
    <t xml:space="preserve">Santos Francisco </t>
  </si>
  <si>
    <t xml:space="preserve">Moises </t>
  </si>
  <si>
    <t>Tiquiram Lux</t>
  </si>
  <si>
    <t xml:space="preserve">Benjamin David </t>
  </si>
  <si>
    <t xml:space="preserve">Maria Griselda </t>
  </si>
  <si>
    <t xml:space="preserve">Edy Francisco </t>
  </si>
  <si>
    <t xml:space="preserve">Pu Lux </t>
  </si>
  <si>
    <t>Hernandez Ixcoy</t>
  </si>
  <si>
    <t xml:space="preserve">Pablo </t>
  </si>
  <si>
    <t xml:space="preserve">Gonzales Hernandez </t>
  </si>
  <si>
    <t xml:space="preserve">Ageda </t>
  </si>
  <si>
    <t xml:space="preserve">Pu Hernadez </t>
  </si>
  <si>
    <t>Lopez Pastor</t>
  </si>
  <si>
    <t xml:space="preserve">Lopez Pastor </t>
  </si>
  <si>
    <t xml:space="preserve">Efrain </t>
  </si>
  <si>
    <t xml:space="preserve">Sangiago </t>
  </si>
  <si>
    <t xml:space="preserve">Acalasia </t>
  </si>
  <si>
    <t xml:space="preserve">Candelaria Jenobeba </t>
  </si>
  <si>
    <t>Pu Chanchavac</t>
  </si>
  <si>
    <t xml:space="preserve">Chic Us </t>
  </si>
  <si>
    <t xml:space="preserve">Emilia </t>
  </si>
  <si>
    <t xml:space="preserve">Pasa Hernadez </t>
  </si>
  <si>
    <t>Lopez Chic</t>
  </si>
  <si>
    <t>Juan Apolinario</t>
  </si>
  <si>
    <t xml:space="preserve">Nery Manuel </t>
  </si>
  <si>
    <t>Pedro Abraham</t>
  </si>
  <si>
    <t>Maria Reyna</t>
  </si>
  <si>
    <t xml:space="preserve">Lopez chic </t>
  </si>
  <si>
    <t xml:space="preserve">Lopez Chic </t>
  </si>
  <si>
    <t xml:space="preserve">Pu Us </t>
  </si>
  <si>
    <t>Migue Angel</t>
  </si>
  <si>
    <t xml:space="preserve">Maria Elena </t>
  </si>
  <si>
    <t xml:space="preserve">Maria Nohemi </t>
  </si>
  <si>
    <t xml:space="preserve">Darolim Adriana </t>
  </si>
  <si>
    <t xml:space="preserve">Avila Garcia </t>
  </si>
  <si>
    <t xml:space="preserve">Edy Alesandro </t>
  </si>
  <si>
    <t xml:space="preserve">austin Javier </t>
  </si>
  <si>
    <t xml:space="preserve">Brenda Mercedes </t>
  </si>
  <si>
    <t xml:space="preserve">Garcia Lopez </t>
  </si>
  <si>
    <t>Bleiky</t>
  </si>
  <si>
    <t>Avila Hidalgo</t>
  </si>
  <si>
    <t xml:space="preserve">Brandon Brus </t>
  </si>
  <si>
    <t xml:space="preserve">Avila Hidalgo </t>
  </si>
  <si>
    <t xml:space="preserve">Grendy </t>
  </si>
  <si>
    <t xml:space="preserve">Hidalgo </t>
  </si>
  <si>
    <t>Mario Donato</t>
  </si>
  <si>
    <t xml:space="preserve">Marisely Leonor </t>
  </si>
  <si>
    <t xml:space="preserve">Silvia Nohemi </t>
  </si>
  <si>
    <t>Lopez Lopez</t>
  </si>
  <si>
    <t xml:space="preserve">Imelda </t>
  </si>
  <si>
    <t xml:space="preserve">Juana Clara </t>
  </si>
  <si>
    <t xml:space="preserve">Velasco Cobo </t>
  </si>
  <si>
    <t xml:space="preserve">Mariana Ailin </t>
  </si>
  <si>
    <t xml:space="preserve">Edy Jacinto </t>
  </si>
  <si>
    <t xml:space="preserve">Juan Cergio </t>
  </si>
  <si>
    <t xml:space="preserve">Ceto Velasco </t>
  </si>
  <si>
    <t>Jose Gilberto</t>
  </si>
  <si>
    <t xml:space="preserve">Perez Rodriguez </t>
  </si>
  <si>
    <t>40474904</t>
  </si>
  <si>
    <t>Juan Bernabe</t>
  </si>
  <si>
    <t xml:space="preserve">Brito Perez </t>
  </si>
  <si>
    <t>50626866</t>
  </si>
  <si>
    <t>Maria Judith</t>
  </si>
  <si>
    <t>Cruz Gomez</t>
  </si>
  <si>
    <t>Diego Jefferson</t>
  </si>
  <si>
    <t xml:space="preserve">Perez Cruz </t>
  </si>
  <si>
    <t>Juan Allan</t>
  </si>
  <si>
    <t>Gaspar Abdiel</t>
  </si>
  <si>
    <t xml:space="preserve">Flora </t>
  </si>
  <si>
    <t xml:space="preserve">Villatoro Lopez </t>
  </si>
  <si>
    <t xml:space="preserve">Perez Marcos </t>
  </si>
  <si>
    <t>Diego Allan</t>
  </si>
  <si>
    <t>Brito Villatoro</t>
  </si>
  <si>
    <t>Lux Castro</t>
  </si>
  <si>
    <t>Miguel Neftali</t>
  </si>
  <si>
    <t>Osorio Lux</t>
  </si>
  <si>
    <t>Diego Fermin</t>
  </si>
  <si>
    <t>Cobo De Leon</t>
  </si>
  <si>
    <t>49747007</t>
  </si>
  <si>
    <t>Corio De Leon</t>
  </si>
  <si>
    <t>48539232</t>
  </si>
  <si>
    <t xml:space="preserve">Enrique </t>
  </si>
  <si>
    <t>Calel de Leon</t>
  </si>
  <si>
    <t>30183897</t>
  </si>
  <si>
    <t>Pablo Pasa</t>
  </si>
  <si>
    <t>Osorio Castro</t>
  </si>
  <si>
    <t>Isabel</t>
  </si>
  <si>
    <t>Pu Tiu</t>
  </si>
  <si>
    <t>Deysi Isabel</t>
  </si>
  <si>
    <t>Chiroy Pu</t>
  </si>
  <si>
    <t>Miguel Enrique</t>
  </si>
  <si>
    <t>Cecilia Daylin</t>
  </si>
  <si>
    <t>Ana</t>
  </si>
  <si>
    <t xml:space="preserve">Jacinto Victor </t>
  </si>
  <si>
    <t>Chiroy Osorio</t>
  </si>
  <si>
    <t xml:space="preserve">Catarina Estela </t>
  </si>
  <si>
    <t>Quinilla Sol</t>
  </si>
  <si>
    <t xml:space="preserve">Maria Eliza </t>
  </si>
  <si>
    <t xml:space="preserve">Andrea </t>
  </si>
  <si>
    <t>Isabela</t>
  </si>
  <si>
    <t xml:space="preserve">Francisca </t>
  </si>
  <si>
    <t>Antonio</t>
  </si>
  <si>
    <t>Velasco Castro</t>
  </si>
  <si>
    <t>Pascual Enoc</t>
  </si>
  <si>
    <t xml:space="preserve">Velasco Lopez </t>
  </si>
  <si>
    <t>Juan Ismael</t>
  </si>
  <si>
    <t xml:space="preserve">Catarina Elida </t>
  </si>
  <si>
    <t>Miguel Javier</t>
  </si>
  <si>
    <t>Pu Tzunux</t>
  </si>
  <si>
    <t>Chivalan Pu</t>
  </si>
  <si>
    <t xml:space="preserve">Marcos Baltazar </t>
  </si>
  <si>
    <t xml:space="preserve">Rosa Esperanza </t>
  </si>
  <si>
    <t xml:space="preserve">Juana Elsa </t>
  </si>
  <si>
    <t>Chiroy</t>
  </si>
  <si>
    <t>Petronila Odalis</t>
  </si>
  <si>
    <t xml:space="preserve">Petronila </t>
  </si>
  <si>
    <t xml:space="preserve">Chiroy Us </t>
  </si>
  <si>
    <t>Osorio Chiroy</t>
  </si>
  <si>
    <t>Juan Salomon</t>
  </si>
  <si>
    <t>Catarina Sara</t>
  </si>
  <si>
    <t xml:space="preserve">Maria Engracia </t>
  </si>
  <si>
    <t xml:space="preserve">Gallego Gallego </t>
  </si>
  <si>
    <t xml:space="preserve">Ernesto </t>
  </si>
  <si>
    <t xml:space="preserve">Corio Gallego </t>
  </si>
  <si>
    <t xml:space="preserve">Gonzales Sanchez </t>
  </si>
  <si>
    <t xml:space="preserve">Matom Gonzales </t>
  </si>
  <si>
    <t xml:space="preserve">Maria Angelica </t>
  </si>
  <si>
    <t>Castro Ixcotoyac</t>
  </si>
  <si>
    <t xml:space="preserve">Manuel Moises </t>
  </si>
  <si>
    <t>Cuellar Guzaro</t>
  </si>
  <si>
    <t xml:space="preserve">Vicenta </t>
  </si>
  <si>
    <t>Chiroy Itzep</t>
  </si>
  <si>
    <t>Carrillo U</t>
  </si>
  <si>
    <t>Chivalan Us</t>
  </si>
  <si>
    <t>Ernesto</t>
  </si>
  <si>
    <t>Carrillo Chivalan</t>
  </si>
  <si>
    <t>Pasa Pinula</t>
  </si>
  <si>
    <t xml:space="preserve">Juan Victor </t>
  </si>
  <si>
    <t xml:space="preserve">Sergio </t>
  </si>
  <si>
    <t>47696532</t>
  </si>
  <si>
    <t xml:space="preserve">Diego Ricardo </t>
  </si>
  <si>
    <t xml:space="preserve">Brito Brito </t>
  </si>
  <si>
    <t>46093386</t>
  </si>
  <si>
    <t>Delmy Lizeth</t>
  </si>
  <si>
    <t>Rivas de Villatoro</t>
  </si>
  <si>
    <t>Bruno</t>
  </si>
  <si>
    <t>Villatoro</t>
  </si>
  <si>
    <t xml:space="preserve">Brayan </t>
  </si>
  <si>
    <t xml:space="preserve">Villatoro </t>
  </si>
  <si>
    <t xml:space="preserve">Castro Us </t>
  </si>
  <si>
    <t>Melisa</t>
  </si>
  <si>
    <t>Us y Us</t>
  </si>
  <si>
    <t xml:space="preserve">Lucas </t>
  </si>
  <si>
    <t>Castro Pasa</t>
  </si>
  <si>
    <t>Ramos</t>
  </si>
  <si>
    <t>Pasa Chic</t>
  </si>
  <si>
    <t xml:space="preserve">Angelica </t>
  </si>
  <si>
    <t>Us Tiu</t>
  </si>
  <si>
    <t xml:space="preserve">Claudia </t>
  </si>
  <si>
    <t xml:space="preserve">Samuel </t>
  </si>
  <si>
    <t>Lopez Sajbin</t>
  </si>
  <si>
    <t>Diego Lucas</t>
  </si>
  <si>
    <t xml:space="preserve">Ana Elizabeth </t>
  </si>
  <si>
    <t xml:space="preserve">Matilde </t>
  </si>
  <si>
    <t>Tum Us</t>
  </si>
  <si>
    <t xml:space="preserve">Geminia </t>
  </si>
  <si>
    <t xml:space="preserve">Tun Us </t>
  </si>
  <si>
    <t xml:space="preserve">Marcela Ofelia </t>
  </si>
  <si>
    <t>Pasa Carrillo</t>
  </si>
  <si>
    <t xml:space="preserve">Tiquiram Pasa </t>
  </si>
  <si>
    <t>Mayra Micaela</t>
  </si>
  <si>
    <t>Tiquiram Pasa</t>
  </si>
  <si>
    <t>Pasa Us</t>
  </si>
  <si>
    <t xml:space="preserve">Gilda Eugenia </t>
  </si>
  <si>
    <t xml:space="preserve">Tiquiram Tiu </t>
  </si>
  <si>
    <t xml:space="preserve">Elder Domingo </t>
  </si>
  <si>
    <t>Tiquiram Tiu</t>
  </si>
  <si>
    <t>Maria Isabel</t>
  </si>
  <si>
    <t>Pasa Tiu</t>
  </si>
  <si>
    <t xml:space="preserve">Maria Celestina </t>
  </si>
  <si>
    <t xml:space="preserve">Delia Jetrusa </t>
  </si>
  <si>
    <t xml:space="preserve">Pasa Tiu </t>
  </si>
  <si>
    <t xml:space="preserve">Ana Fabiola </t>
  </si>
  <si>
    <t xml:space="preserve">Maria Matilda </t>
  </si>
  <si>
    <t xml:space="preserve">Chivalan Pastor </t>
  </si>
  <si>
    <t>Juana Paulina</t>
  </si>
  <si>
    <t>Pasa Pu</t>
  </si>
  <si>
    <t>Catarina Lucia</t>
  </si>
  <si>
    <t xml:space="preserve">Maria Emergilda </t>
  </si>
  <si>
    <t>Chic</t>
  </si>
  <si>
    <t xml:space="preserve">Maria Roselda </t>
  </si>
  <si>
    <t>Tiquiram Pinula</t>
  </si>
  <si>
    <t xml:space="preserve">Rogelio </t>
  </si>
  <si>
    <t>Pinuls Oxlaj</t>
  </si>
  <si>
    <t xml:space="preserve">Romal </t>
  </si>
  <si>
    <t>Camilo Abraham</t>
  </si>
  <si>
    <t>Fabian Adolfo</t>
  </si>
  <si>
    <t xml:space="preserve">Juana Erlinda </t>
  </si>
  <si>
    <t>Francisco Mauro</t>
  </si>
  <si>
    <t>Us Pasa</t>
  </si>
  <si>
    <t>Diego Edison</t>
  </si>
  <si>
    <t>Gonzales Pasa</t>
  </si>
  <si>
    <t xml:space="preserve">Gonzales Pasa </t>
  </si>
  <si>
    <t xml:space="preserve">Gerson Daniel </t>
  </si>
  <si>
    <t>Danilo Manuel</t>
  </si>
  <si>
    <t>Diego Israel</t>
  </si>
  <si>
    <t>Rene Rodolfo</t>
  </si>
  <si>
    <t>Rigoberto Gabriel</t>
  </si>
  <si>
    <t xml:space="preserve">Erika Marcela </t>
  </si>
  <si>
    <t xml:space="preserve">Ramírez Cobo </t>
  </si>
  <si>
    <t>40509544</t>
  </si>
  <si>
    <t>Lopez Corio</t>
  </si>
  <si>
    <t xml:space="preserve">Calixto </t>
  </si>
  <si>
    <t>Ramírez Lopez</t>
  </si>
  <si>
    <t>Ramírez López</t>
  </si>
  <si>
    <t xml:space="preserve">Humberto </t>
  </si>
  <si>
    <t xml:space="preserve">Ramírez Lopez </t>
  </si>
  <si>
    <t xml:space="preserve">Rosalia </t>
  </si>
  <si>
    <t xml:space="preserve">Ramkrez Lopez </t>
  </si>
  <si>
    <t>Marleny</t>
  </si>
  <si>
    <t xml:space="preserve">Rebeca </t>
  </si>
  <si>
    <t>Rolando</t>
  </si>
  <si>
    <t xml:space="preserve">Ramirez Lopez </t>
  </si>
  <si>
    <t>Henry</t>
  </si>
  <si>
    <t>Ramirez Lopez</t>
  </si>
  <si>
    <t>Faustino Mateo</t>
  </si>
  <si>
    <t>Caba Anay</t>
  </si>
  <si>
    <t>Canton Illom</t>
  </si>
  <si>
    <t>46767898</t>
  </si>
  <si>
    <t>Mendoza Hu</t>
  </si>
  <si>
    <t>49028928</t>
  </si>
  <si>
    <t xml:space="preserve">Perez Mendoza </t>
  </si>
  <si>
    <t>Canton Chajul</t>
  </si>
  <si>
    <t>57203407</t>
  </si>
  <si>
    <t xml:space="preserve">Alberto Gaspar </t>
  </si>
  <si>
    <t xml:space="preserve">Sanchez Laynez </t>
  </si>
  <si>
    <t>57380167</t>
  </si>
  <si>
    <t>Teresa Feliciana</t>
  </si>
  <si>
    <t>Raymundo Bernal</t>
  </si>
  <si>
    <t>Jacinta Elizabeth</t>
  </si>
  <si>
    <t>Chel Raymundo</t>
  </si>
  <si>
    <t>Miguel Daniel</t>
  </si>
  <si>
    <t>Pablo Gonzales</t>
  </si>
  <si>
    <t>Hernandez Pu</t>
  </si>
  <si>
    <t>Pu Hernandez</t>
  </si>
  <si>
    <t>Gonzales Castro</t>
  </si>
  <si>
    <t xml:space="preserve">Gonzales Castro </t>
  </si>
  <si>
    <t>Tojin Castro</t>
  </si>
  <si>
    <t>Pinula Chivalan</t>
  </si>
  <si>
    <t>Gaspar</t>
  </si>
  <si>
    <t xml:space="preserve">Marcos Brito </t>
  </si>
  <si>
    <t>Xebitz</t>
  </si>
  <si>
    <t>41365891</t>
  </si>
  <si>
    <t>Chavez Guzman</t>
  </si>
  <si>
    <t>0</t>
  </si>
  <si>
    <t>Lopez Poma</t>
  </si>
  <si>
    <t>49634014</t>
  </si>
  <si>
    <t>Gaspar Moises</t>
  </si>
  <si>
    <t>Marcos Bernal</t>
  </si>
  <si>
    <t xml:space="preserve">Petrona Angelica </t>
  </si>
  <si>
    <t>Brito Marcos</t>
  </si>
  <si>
    <t xml:space="preserve">De Marcos </t>
  </si>
  <si>
    <t>Angel Gabriel</t>
  </si>
  <si>
    <t>Lopez Sambrano</t>
  </si>
  <si>
    <t xml:space="preserve">Aguilar De Leon </t>
  </si>
  <si>
    <t>San Marcos</t>
  </si>
  <si>
    <t>San Miguel Ixtahuacán</t>
  </si>
  <si>
    <t>Aldea Cabajchu</t>
  </si>
  <si>
    <t>32138007</t>
  </si>
  <si>
    <t xml:space="preserve">Rony </t>
  </si>
  <si>
    <t>Mejia Cinto</t>
  </si>
  <si>
    <t>49011050</t>
  </si>
  <si>
    <t>Francisco Domingo</t>
  </si>
  <si>
    <t>Aguilar Cinto</t>
  </si>
  <si>
    <t>49943602</t>
  </si>
  <si>
    <t xml:space="preserve">Domingo Fermin </t>
  </si>
  <si>
    <t>Lazaro Sambrano</t>
  </si>
  <si>
    <t>53722799</t>
  </si>
  <si>
    <t>Juana Estefany</t>
  </si>
  <si>
    <t>Cristian</t>
  </si>
  <si>
    <t xml:space="preserve">Sajiq Toma </t>
  </si>
  <si>
    <t>Zacarias Sajiq</t>
  </si>
  <si>
    <t xml:space="preserve">Reyna </t>
  </si>
  <si>
    <t>Cinto Díaz</t>
  </si>
  <si>
    <t xml:space="preserve">Elfido </t>
  </si>
  <si>
    <t xml:space="preserve">Aguilar Cinto </t>
  </si>
  <si>
    <t>Gliedman</t>
  </si>
  <si>
    <t>Yoni</t>
  </si>
  <si>
    <t>Deyllin</t>
  </si>
  <si>
    <t>Fidiny</t>
  </si>
  <si>
    <t>Mejia Navarro</t>
  </si>
  <si>
    <t xml:space="preserve">Ignacia </t>
  </si>
  <si>
    <t>Etiquetas de fila</t>
  </si>
  <si>
    <t>Total general</t>
  </si>
  <si>
    <t>Etiquetas de columna</t>
  </si>
  <si>
    <t>2019</t>
  </si>
  <si>
    <t>2020</t>
  </si>
  <si>
    <t>2021</t>
  </si>
  <si>
    <t>Cuenta de registradoAgriconecta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</si>
</sst>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EVIN CAMPOSECO" refreshedDate="44239.638316435186" createdVersion="6" refreshedVersion="6" minRefreshableVersion="3" recordCount="842" xr:uid="{04099C62-3068-4CF9-9AC8-2D2407894A18}">
  <cacheSource type="worksheet">
    <worksheetSource ref="A1:N843" sheet="Sheet 1"/>
  </cacheSource>
  <cacheFields count="16">
    <cacheField name="idTecnico" numFmtId="0">
      <sharedItems containsSemiMixedTypes="0" containsString="0" containsNumber="1" containsInteger="1" minValue="9" maxValue="9"/>
    </cacheField>
    <cacheField name="tecnicoCampo" numFmtId="0">
      <sharedItems/>
    </cacheField>
    <cacheField name="puesto" numFmtId="0">
      <sharedItems/>
    </cacheField>
    <cacheField name="nombres" numFmtId="0">
      <sharedItems/>
    </cacheField>
    <cacheField name="apellidos" numFmtId="0">
      <sharedItems/>
    </cacheField>
    <cacheField name="idPersona" numFmtId="0">
      <sharedItems containsSemiMixedTypes="0" containsString="0" containsNumber="1" containsInteger="1" minValue="1" maxValue="37306"/>
    </cacheField>
    <cacheField name="departamento" numFmtId="0">
      <sharedItems/>
    </cacheField>
    <cacheField name="municipio" numFmtId="0">
      <sharedItems/>
    </cacheField>
    <cacheField name="centropoblado" numFmtId="0">
      <sharedItems containsBlank="1"/>
    </cacheField>
    <cacheField name="tipoParticipante" numFmtId="0">
      <sharedItems/>
    </cacheField>
    <cacheField name="fechaCreado" numFmtId="14">
      <sharedItems containsSemiMixedTypes="0" containsNonDate="0" containsDate="1" containsString="0" minDate="2019-01-25T23:07:11" maxDate="2021-02-09T12:41:12" count="749">
        <d v="2019-01-25T23:07:11"/>
        <d v="2019-01-25T23:07:13"/>
        <d v="2019-01-25T23:08:09"/>
        <d v="2019-01-25T23:08:14"/>
        <d v="2019-01-25T23:08:16"/>
        <d v="2019-01-25T23:08:23"/>
        <d v="2019-01-25T23:10:21"/>
        <d v="2019-01-25T23:12:13"/>
        <d v="2019-01-25T23:12:15"/>
        <d v="2019-01-25T23:12:19"/>
        <d v="2019-01-25T23:12:42"/>
        <d v="2019-01-25T23:12:44"/>
        <d v="2019-01-25T23:12:45"/>
        <d v="2019-01-25T23:12:47"/>
        <d v="2019-01-25T23:12:49"/>
        <d v="2019-01-25T23:13:13"/>
        <d v="2019-01-25T23:13:36"/>
        <d v="2019-01-25T23:13:41"/>
        <d v="2019-01-25T23:13:45"/>
        <d v="2019-01-25T23:14:04"/>
        <d v="2019-01-25T23:14:06"/>
        <d v="2019-01-25T23:14:53"/>
        <d v="2019-01-25T23:16:10"/>
        <d v="2019-01-25T23:16:11"/>
        <d v="2019-01-25T23:16:50"/>
        <d v="2019-01-25T23:17:01"/>
        <d v="2019-01-25T23:18:04"/>
        <d v="2019-01-25T23:18:05"/>
        <d v="2019-01-25T23:18:21"/>
        <d v="2019-01-25T23:18:44"/>
        <d v="2019-01-25T23:19:05"/>
        <d v="2019-01-25T23:19:39"/>
        <d v="2019-01-25T23:20:05"/>
        <d v="2019-01-25T23:20:50"/>
        <d v="2019-01-25T23:21:40"/>
        <d v="2019-01-25T23:25:31"/>
        <d v="2019-01-28T00:00:00"/>
        <d v="2019-01-29T00:00:00"/>
        <d v="2019-02-12T00:00:00"/>
        <d v="2019-02-13T00:00:00"/>
        <d v="2019-02-18T00:00:00"/>
        <d v="2019-02-19T00:00:00"/>
        <d v="2019-02-20T00:00:00"/>
        <d v="2019-02-21T00:00:00"/>
        <d v="2019-03-05T00:00:00"/>
        <d v="2019-03-07T00:00:00"/>
        <d v="2019-03-13T00:00:00"/>
        <d v="2019-03-23T00:00:00"/>
        <d v="2019-09-24T11:07:55"/>
        <d v="2019-09-24T11:10:32"/>
        <d v="2019-09-12T23:19:49"/>
        <d v="2019-03-08T00:00:00"/>
        <d v="2019-03-21T00:00:00"/>
        <d v="2019-06-10T00:00:00"/>
        <d v="2019-06-18T00:00:00"/>
        <d v="2019-06-25T09:10:43"/>
        <d v="2019-06-25T10:35:04"/>
        <d v="2019-06-25T10:49:47"/>
        <d v="2019-06-25T12:13:59"/>
        <d v="2019-06-26T11:45:05"/>
        <d v="2019-06-28T09:49:58"/>
        <d v="2019-07-03T11:13:58"/>
        <d v="2019-07-03T11:16:47"/>
        <d v="2019-07-03T11:19:40"/>
        <d v="2019-07-03T11:22:39"/>
        <d v="2019-07-03T11:25:52"/>
        <d v="2019-07-03T11:28:15"/>
        <d v="2019-07-08T13:40:32"/>
        <d v="2019-07-09T13:00:34"/>
        <d v="2019-07-09T15:30:07"/>
        <d v="2019-07-15T13:45:50"/>
        <d v="2019-07-15T13:49:28"/>
        <d v="2019-07-15T13:53:26"/>
        <d v="2019-07-15T14:52:20"/>
        <d v="2019-07-16T11:36:01"/>
        <d v="2019-07-16T11:15:42"/>
        <d v="2019-07-17T09:39:12"/>
        <d v="2019-07-17T11:21:50"/>
        <d v="2019-07-17T12:15:59"/>
        <d v="2019-07-17T12:42:20"/>
        <d v="2019-09-23T19:56:54"/>
        <d v="2019-07-26T16:52:01"/>
        <d v="2019-07-29T10:52:57"/>
        <d v="2019-07-31T13:40:27"/>
        <d v="2019-08-01T12:23:10"/>
        <d v="2019-08-07T09:06:20"/>
        <d v="2019-08-07T10:32:22"/>
        <d v="2019-08-10T13:05:46"/>
        <d v="2019-08-19T09:29:12"/>
        <d v="2019-08-19T08:29:56"/>
        <d v="2019-08-19T08:33:40"/>
        <d v="2019-08-19T08:40:08"/>
        <d v="2019-08-19T09:20:16"/>
        <d v="2019-08-19T09:22:59"/>
        <d v="2019-08-19T08:59:59"/>
        <d v="2019-08-19T09:06:35"/>
        <d v="2019-08-19T09:36:00"/>
        <d v="2019-08-19T09:40:16"/>
        <d v="2019-08-19T09:44:48"/>
        <d v="2019-08-19T10:06:22"/>
        <d v="2019-08-19T10:11:01"/>
        <d v="2019-08-19T10:14:54"/>
        <d v="2019-08-19T10:25:01"/>
        <d v="2019-08-19T10:28:29"/>
        <d v="2019-08-19T10:37:48"/>
        <d v="2019-08-19T10:41:33"/>
        <d v="2019-08-19T10:48:50"/>
        <d v="2019-08-19T10:53:17"/>
        <d v="2019-08-19T10:59:47"/>
        <d v="2019-08-19T11:04:54"/>
        <d v="2019-08-19T11:07:50"/>
        <d v="2019-08-19T11:10:57"/>
        <d v="2019-08-19T11:16:23"/>
        <d v="2019-08-19T11:27:14"/>
        <d v="2019-08-19T11:34:00"/>
        <d v="2019-08-19T11:38:18"/>
        <d v="2019-08-19T11:47:31"/>
        <d v="2019-08-19T11:51:20"/>
        <d v="2019-08-19T11:56:03"/>
        <d v="2019-08-19T12:24:47"/>
        <d v="2019-08-19T12:28:18"/>
        <d v="2019-08-19T12:35:29"/>
        <d v="2019-08-19T12:38:44"/>
        <d v="2019-08-19T12:45:56"/>
        <d v="2019-08-19T13:00:51"/>
        <d v="2019-08-19T13:04:40"/>
        <d v="2019-08-19T13:09:25"/>
        <d v="2019-08-19T13:14:24"/>
        <d v="2019-08-19T13:18:40"/>
        <d v="2019-08-19T13:22:37"/>
        <d v="2019-08-19T13:25:32"/>
        <d v="2019-08-19T13:39:51"/>
        <d v="2019-08-21T08:22:33"/>
        <d v="2019-08-21T08:29:57"/>
        <d v="2019-08-21T08:38:07"/>
        <d v="2019-08-21T08:41:07"/>
        <d v="2019-08-21T08:46:48"/>
        <d v="2019-08-21T08:50:09"/>
        <d v="2019-08-21T09:04:21"/>
        <d v="2019-08-21T09:07:31"/>
        <d v="2019-08-21T09:17:28"/>
        <d v="2019-08-21T09:21:32"/>
        <d v="2019-08-21T09:32:49"/>
        <d v="2019-08-21T09:40:18"/>
        <d v="2019-08-21T09:44:32"/>
        <d v="2019-08-21T09:48:32"/>
        <d v="2019-08-21T09:53:49"/>
        <d v="2019-08-21T10:00:39"/>
        <d v="2019-08-21T10:04:55"/>
        <d v="2019-08-21T10:19:17"/>
        <d v="2019-08-21T10:24:47"/>
        <d v="2019-08-21T10:28:10"/>
        <d v="2019-08-21T10:32:22"/>
        <d v="2019-08-21T10:35:32"/>
        <d v="2019-08-21T10:42:14"/>
        <d v="2019-08-21T11:00:58"/>
        <d v="2019-08-21T15:22:38"/>
        <d v="2019-08-21T11:13:33"/>
        <d v="2019-08-21T11:17:18"/>
        <d v="2019-08-21T11:21:06"/>
        <d v="2019-08-21T11:45:27"/>
        <d v="2019-08-21T11:48:04"/>
        <d v="2019-08-21T11:58:50"/>
        <d v="2019-08-21T12:03:55"/>
        <d v="2019-08-21T12:08:57"/>
        <d v="2019-08-21T12:18:53"/>
        <d v="2019-08-21T12:22:33"/>
        <d v="2019-08-21T12:26:33"/>
        <d v="2019-08-21T12:29:14"/>
        <d v="2019-08-21T12:42:38"/>
        <d v="2019-08-21T12:53:17"/>
        <d v="2019-08-21T12:58:25"/>
        <d v="2019-08-21T13:06:24"/>
        <d v="2019-08-21T13:16:20"/>
        <d v="2019-08-21T13:38:42"/>
        <d v="2019-08-21T13:53:44"/>
        <d v="2019-08-21T13:56:41"/>
        <d v="2019-08-21T14:17:07"/>
        <d v="2019-08-21T14:21:00"/>
        <d v="2019-08-21T14:26:45"/>
        <d v="2019-08-21T14:32:51"/>
        <d v="2019-08-21T14:43:23"/>
        <d v="2019-08-21T14:46:15"/>
        <d v="2019-08-21T14:48:58"/>
        <d v="2019-08-21T14:51:38"/>
        <d v="2019-08-21T15:13:48"/>
        <d v="2019-08-21T15:09:39"/>
        <d v="2019-08-22T09:27:45"/>
        <d v="2019-08-22T09:36:01"/>
        <d v="2019-08-22T14:00:58"/>
        <d v="2019-08-22T09:47:21"/>
        <d v="2019-08-22T09:54:14"/>
        <d v="2019-08-22T09:58:25"/>
        <d v="2019-08-22T10:10:28"/>
        <d v="2019-08-22T10:13:14"/>
        <d v="2019-08-22T10:16:12"/>
        <d v="2019-08-22T10:31:47"/>
        <d v="2019-08-22T10:35:46"/>
        <d v="2019-08-22T10:38:21"/>
        <d v="2019-08-22T10:51:30"/>
        <d v="2019-08-22T10:54:16"/>
        <d v="2019-08-22T10:56:57"/>
        <d v="2019-08-22T10:59:59"/>
        <d v="2019-08-22T11:13:40"/>
        <d v="2019-08-22T11:19:49"/>
        <d v="2019-08-22T11:20:51"/>
        <d v="2019-08-22T11:23:51"/>
        <d v="2019-08-22T11:41:55"/>
        <d v="2019-08-22T11:45:25"/>
        <d v="2019-08-22T11:52:38"/>
        <d v="2019-08-22T11:55:55"/>
        <d v="2019-09-04T09:03:06"/>
        <d v="2019-09-04T13:08:55"/>
        <d v="2019-09-04T09:21:11"/>
        <d v="2019-09-04T09:26:44"/>
        <d v="2019-09-04T09:33:42"/>
        <d v="2019-09-04T10:03:03"/>
        <d v="2019-09-04T10:10:28"/>
        <d v="2019-09-04T10:24:17"/>
        <d v="2019-09-04T10:28:40"/>
        <d v="2019-09-04T10:39:37"/>
        <d v="2019-09-04T10:43:45"/>
        <d v="2019-09-04T13:15:48"/>
        <d v="2019-09-04T13:16:48"/>
        <d v="2019-09-04T11:29:59"/>
        <d v="2019-09-04T11:54:33"/>
        <d v="2019-09-04T11:58:35"/>
        <d v="2019-09-04T12:04:23"/>
        <d v="2019-09-04T12:08:44"/>
        <d v="2019-09-04T12:13:15"/>
        <d v="2019-09-04T12:18:48"/>
        <d v="2019-09-04T12:23:28"/>
        <d v="2019-09-04T12:32:44"/>
        <d v="2019-09-04T12:33:35"/>
        <d v="2019-09-04T13:20:14"/>
        <d v="2019-09-04T13:28:38"/>
        <d v="2019-09-04T13:32:34"/>
        <d v="2019-09-04T13:52:51"/>
        <d v="2019-09-04T14:18:45"/>
        <d v="2019-09-23T09:44:01"/>
        <d v="2019-10-03T10:31:17"/>
        <d v="2019-10-03T10:59:21"/>
        <d v="2019-10-03T11:05:29"/>
        <d v="2019-10-04T10:27:45"/>
        <d v="2019-10-04T11:30:49"/>
        <d v="2019-10-04T11:33:22"/>
        <d v="2019-10-04T14:48:00"/>
        <d v="2019-10-07T10:37:36"/>
        <d v="2019-10-08T12:47:27"/>
        <d v="2019-10-22T09:49:56"/>
        <d v="2019-10-29T10:30:10"/>
        <d v="2019-10-29T12:04:28"/>
        <d v="2019-10-30T10:04:31"/>
        <d v="2019-10-30T10:18:47"/>
        <d v="2019-10-30T10:37:22"/>
        <d v="2019-10-30T10:44:51"/>
        <d v="2019-10-30T10:50:42"/>
        <d v="2019-10-30T10:57:28"/>
        <d v="2019-10-30T11:03:28"/>
        <d v="2019-10-30T11:08:17"/>
        <d v="2019-10-30T11:52:28"/>
        <d v="2019-10-30T12:03:30"/>
        <d v="2019-10-30T12:08:32"/>
        <d v="2019-10-30T12:12:41"/>
        <d v="2019-10-30T12:16:30"/>
        <d v="2019-10-30T12:44:28"/>
        <d v="2019-10-30T12:54:08"/>
        <d v="2019-10-30T13:17:39"/>
        <d v="2019-10-30T13:47:28"/>
        <d v="2019-11-05T09:23:46"/>
        <d v="2019-10-29T10:34:34"/>
        <d v="2019-10-30T10:10:00"/>
        <d v="2019-10-30T12:50:49"/>
        <d v="2019-10-30T13:02:22"/>
        <d v="2019-10-30T14:49:24"/>
        <d v="2019-10-30T14:50:37"/>
        <d v="2019-10-30T14:51:35"/>
        <d v="2019-10-30T14:52:19"/>
        <d v="2019-10-30T14:56:10"/>
        <d v="2019-10-30T14:57:01"/>
        <d v="2019-11-05T10:21:33"/>
        <d v="2019-11-05T11:42:01"/>
        <d v="2019-11-08T10:16:24"/>
        <d v="2019-11-14T11:52:12"/>
        <d v="2019-11-05T09:45:01"/>
        <d v="2019-11-20T09:52:49"/>
        <d v="2019-11-20T10:16:59"/>
        <d v="2019-11-20T10:22:17"/>
        <d v="2019-11-20T10:27:15"/>
        <d v="2019-11-20T10:33:42"/>
        <d v="2019-11-20T10:39:02"/>
        <d v="2019-11-20T10:43:19"/>
        <d v="2019-11-20T10:46:56"/>
        <d v="2019-11-20T11:17:29"/>
        <d v="2019-11-20T11:25:17"/>
        <d v="2019-11-20T11:32:07"/>
        <d v="2019-11-25T11:01:44"/>
        <d v="2019-11-25T12:14:41"/>
        <d v="2019-11-26T09:28:00"/>
        <d v="2019-11-26T09:50:24"/>
        <d v="2019-11-26T09:55:44"/>
        <d v="2019-11-26T10:02:09"/>
        <d v="2019-11-26T10:17:54"/>
        <d v="2019-11-26T10:24:25"/>
        <d v="2019-11-26T10:32:35"/>
        <d v="2019-12-02T16:06:48"/>
        <d v="2019-12-02T16:10:58"/>
        <d v="2019-12-02T16:40:45"/>
        <d v="2019-12-03T07:47:51"/>
        <d v="2019-12-03T07:55:07"/>
        <d v="2019-12-03T09:04:14"/>
        <d v="2019-12-03T09:13:50"/>
        <d v="2019-12-03T09:20:55"/>
        <d v="2019-12-03T11:34:36"/>
        <d v="2019-12-04T09:46:42"/>
        <d v="2019-12-04T10:00:48"/>
        <d v="2019-12-04T10:38:55"/>
        <d v="2019-12-04T10:48:52"/>
        <d v="2020-01-06T15:07:14"/>
        <d v="2020-01-06T11:29:53"/>
        <d v="2020-01-06T15:14:13"/>
        <d v="2020-01-07T09:39:44"/>
        <d v="2020-01-14T11:05:23"/>
        <d v="2020-01-14T12:05:44"/>
        <d v="2020-01-16T11:08:19"/>
        <d v="2020-01-20T11:40:19"/>
        <d v="2020-01-23T11:53:15"/>
        <d v="2020-01-30T11:51:03"/>
        <d v="2020-03-11T09:14:00"/>
        <d v="2020-03-11T09:20:25"/>
        <d v="2020-03-11T09:25:02"/>
        <d v="2020-03-12T15:19:44"/>
        <d v="2020-03-12T15:20:37"/>
        <d v="2020-03-13T10:23:03"/>
        <d v="2020-03-13T10:24:06"/>
        <d v="2020-03-13T10:28:19"/>
        <d v="2020-03-16T11:35:31"/>
        <d v="2020-03-16T15:03:32"/>
        <d v="2020-03-17T11:47:50"/>
        <d v="2020-03-24T10:54:01"/>
        <d v="2020-04-16T12:27:56"/>
        <d v="2020-06-01T16:20:29"/>
        <d v="2020-06-08T12:10:18"/>
        <d v="2020-06-08T12:18:26"/>
        <d v="2020-06-10T12:44:45"/>
        <d v="2020-06-12T10:12:49"/>
        <d v="2020-05-27T09:53:18"/>
        <d v="2020-05-27T09:55:28"/>
        <d v="2020-05-27T12:50:29"/>
        <d v="2020-05-27T12:51:11"/>
        <d v="2020-05-28T21:11:36"/>
        <d v="2020-05-28T21:14:21"/>
        <d v="2020-05-28T21:15:41"/>
        <d v="2020-06-01T16:26:47"/>
        <d v="2020-06-08T12:22:17"/>
        <d v="2020-06-10T13:14:59"/>
        <d v="2020-06-10T13:17:35"/>
        <d v="2020-06-10T13:18:27"/>
        <d v="2020-06-10T13:19:08"/>
        <d v="2020-06-12T10:19:15"/>
        <d v="2020-06-12T11:52:25"/>
        <d v="2020-06-15T10:28:27"/>
        <d v="2020-06-15T10:32:48"/>
        <d v="2020-06-15T10:33:52"/>
        <d v="2020-06-22T09:07:25"/>
        <d v="2020-06-22T10:13:32"/>
        <d v="2020-06-22T11:05:08"/>
        <d v="2020-06-22T11:11:36"/>
        <d v="2020-06-22T11:11:54"/>
        <d v="2020-06-23T11:13:20"/>
        <d v="2020-06-23T11:18:35"/>
        <d v="2020-06-23T11:19:02"/>
        <d v="2020-06-23T11:19:20"/>
        <d v="2020-06-23T11:19:43"/>
        <d v="2020-06-23T11:20:22"/>
        <d v="2020-06-23T11:22:55"/>
        <d v="2020-06-23T11:23:44"/>
        <d v="2020-06-23T11:24:08"/>
        <d v="2020-06-23T11:24:36"/>
        <d v="2020-06-23T11:25:26"/>
        <d v="2020-06-24T09:24:27"/>
        <d v="2020-06-24T09:28:44"/>
        <d v="2020-06-24T09:29:02"/>
        <d v="2020-06-24T09:29:33"/>
        <d v="2020-06-24T09:29:59"/>
        <d v="2020-06-24T11:36:58"/>
        <d v="2020-06-25T16:05:06"/>
        <d v="2020-07-01T14:17:35"/>
        <d v="2020-07-02T12:17:30"/>
        <d v="2020-07-02T12:39:58"/>
        <d v="2020-06-25T16:12:07"/>
        <d v="2020-07-01T14:22:13"/>
        <d v="2020-07-01T14:22:35"/>
        <d v="2020-07-01T14:23:00"/>
        <d v="2020-07-01T14:23:38"/>
        <d v="2020-07-01T14:24:34"/>
        <d v="2020-07-02T09:58:13"/>
        <d v="2020-07-02T12:21:46"/>
        <d v="2020-07-02T12:22:56"/>
        <d v="2020-07-02T12:23:51"/>
        <d v="2020-07-02T12:24:58"/>
        <d v="2020-07-02T12:25:45"/>
        <d v="2020-07-02T12:44:35"/>
        <d v="2020-07-02T12:45:02"/>
        <d v="2020-07-02T12:45:52"/>
        <d v="2020-07-02T12:47:03"/>
        <d v="2020-07-03T12:07:47"/>
        <d v="2020-07-03T12:09:16"/>
        <d v="2020-07-03T12:10:26"/>
        <d v="2020-07-13T09:41:51"/>
        <d v="2020-07-14T10:43:58"/>
        <d v="2020-07-14T10:50:08"/>
        <d v="2020-07-14T10:54:53"/>
        <d v="2020-07-06T12:31:31"/>
        <d v="2020-07-06T12:32:17"/>
        <d v="2020-07-06T12:37:34"/>
        <d v="2020-07-06T12:38:03"/>
        <d v="2020-07-06T12:38:37"/>
        <d v="2020-07-06T12:39:16"/>
        <d v="2020-07-06T12:43:21"/>
        <d v="2020-07-06T12:44:08"/>
        <d v="2020-07-06T13:38:52"/>
        <d v="2020-07-06T13:39:23"/>
        <d v="2020-07-06T13:39:44"/>
        <d v="2020-07-06T13:40:16"/>
        <d v="2020-07-06T13:40:39"/>
        <d v="2020-07-06T13:41:00"/>
        <d v="2020-07-06T13:41:18"/>
        <d v="2020-07-06T13:41:38"/>
        <d v="2020-07-06T13:53:37"/>
        <d v="2020-07-06T13:54:03"/>
        <d v="2020-07-06T13:54:26"/>
        <d v="2020-07-07T10:55:38"/>
        <d v="2020-07-07T10:56:31"/>
        <d v="2020-07-07T10:56:57"/>
        <d v="2020-07-07T10:57:17"/>
        <d v="2020-07-07T10:57:36"/>
        <d v="2020-07-07T10:58:01"/>
        <d v="2020-07-07T10:58:37"/>
        <d v="2020-07-07T10:58:57"/>
        <d v="2020-07-07T11:08:11"/>
        <d v="2020-07-07T11:08:34"/>
        <d v="2020-07-07T11:09:11"/>
        <d v="2020-07-07T11:09:59"/>
        <d v="2020-07-07T11:20:01"/>
        <d v="2020-07-07T11:20:25"/>
        <d v="2020-07-07T11:20:49"/>
        <d v="2020-07-08T09:43:05"/>
        <d v="2020-07-08T09:44:05"/>
        <d v="2020-07-08T10:00:48"/>
        <d v="2020-07-08T10:01:13"/>
        <d v="2020-07-08T10:11:08"/>
        <d v="2020-07-08T10:11:55"/>
        <d v="2020-07-08T10:12:46"/>
        <d v="2020-07-08T10:25:15"/>
        <d v="2020-07-08T10:25:38"/>
        <d v="2020-07-08T10:25:57"/>
        <d v="2020-07-08T10:26:13"/>
        <d v="2020-07-08T10:26:30"/>
        <d v="2020-07-08T10:26:49"/>
        <d v="2020-07-08T10:27:14"/>
        <d v="2020-07-08T10:27:32"/>
        <d v="2020-07-08T10:32:48"/>
        <d v="2020-07-08T10:33:29"/>
        <d v="2020-07-08T10:33:58"/>
        <d v="2020-07-08T10:40:54"/>
        <d v="2020-07-08T10:41:23"/>
        <d v="2020-07-08T10:41:38"/>
        <d v="2020-07-08T10:42:00"/>
        <d v="2020-07-08T10:42:19"/>
        <d v="2020-07-08T10:48:01"/>
        <d v="2020-07-08T10:48:27"/>
        <d v="2020-07-08T10:55:57"/>
        <d v="2020-07-08T10:56:17"/>
        <d v="2020-07-08T10:56:36"/>
        <d v="2020-07-08T11:05:47"/>
        <d v="2020-07-08T11:06:13"/>
        <d v="2020-07-08T11:06:30"/>
        <d v="2020-07-08T11:06:52"/>
        <d v="2020-07-13T09:19:43"/>
        <d v="2020-07-13T09:20:19"/>
        <d v="2020-07-13T09:20:42"/>
        <d v="2020-07-13T09:21:00"/>
        <d v="2020-07-13T09:21:23"/>
        <d v="2020-07-13T09:21:44"/>
        <d v="2020-07-13T09:22:03"/>
        <d v="2020-07-13T09:22:23"/>
        <d v="2020-07-13T09:28:23"/>
        <d v="2020-07-13T09:29:03"/>
        <d v="2020-07-13T09:29:28"/>
        <d v="2020-07-13T09:29:50"/>
        <d v="2020-07-13T09:30:13"/>
        <d v="2020-07-13T09:30:34"/>
        <d v="2020-07-13T09:30:55"/>
        <d v="2020-07-13T09:32:34"/>
        <d v="2020-07-13T09:32:54"/>
        <d v="2020-07-13T09:33:24"/>
        <d v="2020-07-13T09:33:43"/>
        <d v="2020-07-13T09:34:02"/>
        <d v="2020-07-13T09:34:24"/>
        <d v="2020-07-13T09:34:43"/>
        <d v="2020-07-13T09:35:34"/>
        <d v="2020-07-13T09:36:09"/>
        <d v="2020-07-13T09:36:28"/>
        <d v="2020-07-13T09:36:46"/>
        <d v="2020-07-13T09:37:03"/>
        <d v="2020-07-13T09:37:21"/>
        <d v="2020-07-13T09:44:59"/>
        <d v="2020-07-13T09:45:15"/>
        <d v="2020-07-13T09:45:44"/>
        <d v="2020-07-13T09:46:14"/>
        <d v="2020-07-13T09:49:06"/>
        <d v="2020-07-13T09:49:25"/>
        <d v="2020-07-13T09:49:46"/>
        <d v="2020-07-13T09:50:07"/>
        <d v="2020-07-13T09:50:32"/>
        <d v="2020-07-13T09:50:49"/>
        <d v="2020-07-13T09:51:05"/>
        <d v="2020-07-13T09:51:25"/>
        <d v="2020-07-13T09:51:49"/>
        <d v="2020-07-13T09:52:55"/>
        <d v="2020-07-13T09:54:59"/>
        <d v="2020-07-13T09:56:00"/>
        <d v="2020-07-13T09:56:47"/>
        <d v="2020-07-13T09:57:15"/>
        <d v="2020-07-13T09:58:10"/>
        <d v="2020-07-13T09:58:48"/>
        <d v="2020-07-13T09:59:11"/>
        <d v="2020-07-13T09:59:30"/>
        <d v="2020-07-13T09:59:53"/>
        <d v="2020-07-13T10:00:11"/>
        <d v="2020-07-13T10:12:56"/>
        <d v="2020-07-13T10:13:17"/>
        <d v="2020-07-13T10:13:32"/>
        <d v="2020-07-13T10:13:47"/>
        <d v="2020-07-13T10:14:02"/>
        <d v="2020-07-14T10:47:48"/>
        <d v="2020-07-14T10:48:08"/>
        <d v="2020-07-14T10:48:28"/>
        <d v="2020-07-14T10:48:51"/>
        <d v="2020-07-14T10:53:04"/>
        <d v="2020-07-14T10:53:23"/>
        <d v="2020-07-14T10:53:41"/>
        <d v="2020-07-21T10:06:51"/>
        <d v="2020-07-21T10:07:18"/>
        <d v="2020-07-21T10:07:41"/>
        <d v="2020-07-21T10:07:55"/>
        <d v="2020-07-21T12:39:19"/>
        <d v="2020-07-21T12:39:55"/>
        <d v="2020-07-21T12:40:12"/>
        <d v="2020-07-21T12:40:38"/>
        <d v="2020-07-31T09:45:38"/>
        <d v="2020-08-04T12:36:29"/>
        <d v="2020-07-31T09:49:50"/>
        <d v="2020-07-31T09:50:10"/>
        <d v="2020-07-31T09:50:32"/>
        <d v="2020-07-31T09:50:54"/>
        <d v="2020-08-04T12:40:58"/>
        <d v="2020-08-04T12:41:17"/>
        <d v="2020-08-04T12:41:35"/>
        <d v="2020-08-04T12:41:55"/>
        <d v="2020-08-10T14:14:09"/>
        <d v="2020-08-10T14:14:42"/>
        <d v="2020-08-10T14:15:17"/>
        <d v="2020-08-10T14:15:42"/>
        <d v="2020-08-25T10:41:35"/>
        <d v="2020-08-25T11:01:24"/>
        <d v="2020-08-27T11:30:38"/>
        <d v="2020-08-10T14:16:06"/>
        <d v="2020-08-10T14:23:10"/>
        <d v="2020-08-10T14:32:40"/>
        <d v="2020-08-10T14:35:24"/>
        <d v="2020-08-10T14:35:44"/>
        <d v="2020-08-10T14:36:12"/>
        <d v="2020-08-10T14:36:40"/>
        <d v="2020-08-10T14:37:08"/>
        <d v="2020-08-11T09:19:22"/>
        <d v="2020-08-11T09:23:50"/>
        <d v="2020-08-11T10:10:17"/>
        <d v="2020-08-11T10:10:49"/>
        <d v="2020-08-11T10:11:10"/>
        <d v="2020-08-11T10:11:38"/>
        <d v="2020-08-11T10:12:05"/>
        <d v="2020-08-11T10:12:26"/>
        <d v="2020-08-11T10:12:43"/>
        <d v="2020-08-11T10:13:01"/>
        <d v="2020-08-11T10:31:01"/>
        <d v="2020-08-11T10:31:27"/>
        <d v="2020-08-11T10:31:45"/>
        <d v="2020-08-11T10:32:07"/>
        <d v="2020-08-11T10:32:27"/>
        <d v="2020-08-18T15:32:13"/>
        <d v="2020-08-18T15:32:37"/>
        <d v="2020-08-18T15:33:01"/>
        <d v="2020-08-18T15:33:22"/>
        <d v="2020-08-18T15:33:49"/>
        <d v="2020-08-18T15:34:21"/>
        <d v="2020-08-18T15:34:49"/>
        <d v="2020-08-18T15:35:53"/>
        <d v="2020-08-18T15:36:34"/>
        <d v="2020-08-18T15:37:26"/>
        <d v="2020-08-18T15:38:08"/>
        <d v="2020-08-18T15:39:07"/>
        <d v="2020-08-18T15:39:33"/>
        <d v="2020-08-18T15:39:49"/>
        <d v="2020-08-18T15:40:19"/>
        <d v="2020-08-18T15:40:46"/>
        <d v="2020-08-18T15:41:26"/>
        <d v="2020-08-18T15:41:54"/>
        <d v="2020-08-18T15:42:16"/>
        <d v="2020-08-18T15:42:56"/>
        <d v="2020-08-18T15:43:28"/>
        <d v="2020-08-18T15:43:51"/>
        <d v="2020-08-18T15:44:08"/>
        <d v="2020-08-18T15:44:30"/>
        <d v="2020-08-18T15:44:49"/>
        <d v="2020-08-24T11:27:29"/>
        <d v="2020-08-24T11:27:53"/>
        <d v="2020-08-24T11:28:27"/>
        <d v="2020-08-27T11:34:58"/>
        <d v="2020-09-21T10:21:39"/>
        <d v="2020-10-13T11:11:49"/>
        <d v="2020-10-13T11:12:09"/>
        <d v="2020-10-13T11:13:19"/>
        <d v="2020-10-13T11:13:59"/>
        <d v="2020-10-13T11:22:22"/>
        <d v="2020-10-13T11:22:39"/>
        <d v="2020-10-27T11:35:31"/>
        <d v="2020-11-02T12:53:11"/>
        <d v="2020-10-27T11:40:10"/>
        <d v="2020-10-27T11:40:35"/>
        <d v="2020-10-27T11:41:01"/>
        <d v="2020-11-02T12:55:58"/>
        <d v="2020-12-01T11:16:26"/>
        <d v="2020-12-01T11:16:49"/>
        <d v="2020-12-01T11:17:08"/>
        <d v="2020-12-01T18:43:21"/>
        <d v="2020-12-01T18:44:01"/>
        <d v="2020-12-01T18:44:18"/>
        <d v="2020-12-01T18:44:43"/>
        <d v="2020-12-01T18:49:43"/>
        <d v="2020-12-01T18:50:37"/>
        <d v="2020-12-01T18:52:15"/>
        <d v="2020-12-01T18:59:36"/>
        <d v="2020-12-01T19:00:11"/>
        <d v="2020-12-01T19:02:59"/>
        <d v="2020-12-01T19:03:16"/>
        <d v="2020-12-01T19:03:31"/>
        <d v="2020-12-01T19:03:48"/>
        <d v="2020-12-01T19:04:03"/>
        <d v="2020-12-01T19:07:35"/>
        <d v="2020-12-01T19:08:09"/>
        <d v="2020-12-01T19:08:31"/>
        <d v="2020-12-01T19:10:49"/>
        <d v="2020-12-01T19:11:15"/>
        <d v="2020-12-01T19:11:40"/>
        <d v="2020-12-01T19:13:08"/>
        <d v="2020-12-01T19:15:54"/>
        <d v="2020-12-01T19:16:16"/>
        <d v="2020-12-01T19:27:25"/>
        <d v="2020-12-01T19:27:41"/>
        <d v="2020-12-01T19:28:48"/>
        <d v="2020-12-01T19:29:12"/>
        <d v="2020-12-01T19:30:44"/>
        <d v="2020-12-01T19:31:10"/>
        <d v="2020-12-01T19:31:42"/>
        <d v="2020-12-01T19:32:25"/>
        <d v="2020-12-01T19:32:41"/>
        <d v="2020-12-01T19:32:57"/>
        <d v="2020-12-01T19:34:17"/>
        <d v="2020-12-01T19:34:40"/>
        <d v="2020-12-01T19:36:38"/>
        <d v="2020-12-01T19:37:00"/>
        <d v="2020-12-01T19:38:55"/>
        <d v="2020-12-01T19:39:17"/>
        <d v="2020-12-01T19:39:36"/>
        <d v="2020-12-01T19:41:08"/>
        <d v="2020-12-01T19:41:31"/>
        <d v="2020-12-01T19:41:57"/>
        <d v="2020-12-01T19:44:39"/>
        <d v="2020-12-01T19:45:12"/>
        <d v="2020-12-01T19:45:29"/>
        <d v="2020-12-01T19:45:45"/>
        <d v="2020-12-01T19:46:03"/>
        <d v="2020-12-01T19:47:49"/>
        <d v="2020-12-01T19:48:04"/>
        <d v="2020-12-01T19:48:26"/>
        <d v="2020-12-01T19:50:50"/>
        <d v="2020-12-01T19:51:27"/>
        <d v="2020-12-01T19:51:43"/>
        <d v="2020-12-01T19:52:05"/>
        <d v="2020-12-01T19:53:58"/>
        <d v="2020-12-01T19:54:16"/>
        <d v="2020-12-01T19:54:30"/>
        <d v="2020-12-01T19:55:38"/>
        <d v="2020-12-01T19:55:59"/>
        <d v="2020-12-01T19:56:19"/>
        <d v="2020-12-01T19:56:38"/>
        <d v="2020-12-01T19:57:01"/>
        <d v="2020-12-01T19:57:23"/>
        <d v="2021-01-12T10:04:31"/>
        <d v="2021-01-12T10:09:53"/>
        <d v="2021-01-12T10:10:31"/>
        <d v="2021-01-12T10:10:49"/>
        <d v="2021-01-12T10:11:09"/>
        <d v="2021-01-12T10:11:33"/>
        <d v="2021-01-12T10:11:51"/>
        <d v="2021-01-12T10:12:09"/>
        <d v="2021-01-12T10:12:28"/>
        <d v="2021-01-12T10:12:48"/>
        <d v="2021-01-13T10:04:15"/>
        <d v="2021-01-13T10:07:54"/>
        <d v="2021-01-13T10:11:25"/>
        <d v="2021-01-13T10:15:00"/>
        <d v="2021-01-14T12:11:27"/>
        <d v="2021-01-14T12:11:48"/>
        <d v="2021-01-14T12:12:09"/>
        <d v="2021-01-15T10:46:34"/>
        <d v="2021-01-15T10:46:53"/>
        <d v="2021-01-15T10:59:31"/>
        <d v="2021-01-15T10:59:54"/>
        <d v="2021-01-15T11:00:08"/>
        <d v="2021-01-15T11:00:40"/>
        <d v="2021-01-15T11:03:48"/>
        <d v="2021-01-15T11:12:02"/>
        <d v="2021-01-22T10:28:24"/>
        <d v="2021-01-22T11:06:59"/>
        <d v="2021-01-29T11:30:06"/>
        <d v="2021-01-22T10:38:48"/>
        <d v="2021-01-22T10:39:22"/>
        <d v="2021-01-22T10:39:42"/>
        <d v="2021-01-29T11:33:02"/>
        <d v="2021-02-09T12:18:39"/>
        <d v="2021-02-09T12:27:55"/>
        <d v="2021-02-09T12:36:29"/>
        <d v="2021-02-03T11:56:25"/>
        <d v="2021-02-03T11:59:51"/>
        <d v="2021-02-03T12:00:34"/>
        <d v="2021-02-03T12:02:24"/>
        <d v="2021-02-03T12:51:57"/>
        <d v="2021-02-03T12:52:34"/>
        <d v="2021-02-09T12:22:53"/>
        <d v="2021-02-09T12:23:32"/>
        <d v="2021-02-09T12:23:56"/>
        <d v="2021-02-09T12:24:13"/>
        <d v="2021-02-09T12:24:53"/>
        <d v="2021-02-09T12:25:18"/>
        <d v="2021-02-09T12:32:36"/>
        <d v="2021-02-09T12:41:12"/>
      </sharedItems>
      <fieldGroup par="15" base="10">
        <rangePr groupBy="months" startDate="2019-01-25T23:07:11" endDate="2021-02-09T12:41:12"/>
        <groupItems count="14">
          <s v="&lt;25/01/2019"/>
          <s v="ene"/>
          <s v="feb"/>
          <s v="mar"/>
          <s v="abr"/>
          <s v="may"/>
          <s v="jun"/>
          <s v="jul"/>
          <s v="ago"/>
          <s v="sep"/>
          <s v="oct"/>
          <s v="nov"/>
          <s v="dic"/>
          <s v="&gt;9/02/2021"/>
        </groupItems>
      </fieldGroup>
    </cacheField>
    <cacheField name="telefono" numFmtId="0">
      <sharedItems containsBlank="1"/>
    </cacheField>
    <cacheField name="tipoTelefono" numFmtId="0">
      <sharedItems containsBlank="1"/>
    </cacheField>
    <cacheField name="registradoAgriconecta" numFmtId="0">
      <sharedItems count="2">
        <s v="No"/>
        <s v="Si"/>
      </sharedItems>
    </cacheField>
    <cacheField name="Trimestres" numFmtId="0" databaseField="0">
      <fieldGroup base="10">
        <rangePr groupBy="quarters" startDate="2019-01-25T23:07:11" endDate="2021-02-09T12:41:12"/>
        <groupItems count="6">
          <s v="&lt;25/01/2019"/>
          <s v="Trim.1"/>
          <s v="Trim.2"/>
          <s v="Trim.3"/>
          <s v="Trim.4"/>
          <s v="&gt;9/02/2021"/>
        </groupItems>
      </fieldGroup>
    </cacheField>
    <cacheField name="Años" numFmtId="0" databaseField="0">
      <fieldGroup base="10">
        <rangePr groupBy="years" startDate="2019-01-25T23:07:11" endDate="2021-02-09T12:41:12"/>
        <groupItems count="5">
          <s v="&lt;25/01/2019"/>
          <s v="2019"/>
          <s v="2020"/>
          <s v="2021"/>
          <s v="&gt;9/02/202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42">
  <r>
    <n v="9"/>
    <s v="Edilzon David Us Carrillo"/>
    <s v="Técnico Agricola"/>
    <s v="Juan Guillermo"/>
    <s v="Abel Gómez "/>
    <n v="1"/>
    <s v="Huehuetenango"/>
    <s v="Chiantla"/>
    <m/>
    <s v="Beneficiario"/>
    <x v="0"/>
    <s v="50471446"/>
    <s v="Teléfono celular (frijolito)"/>
    <x v="0"/>
  </r>
  <r>
    <n v="9"/>
    <s v="Edilzon David Us Carrillo"/>
    <s v="Técnico Agricola"/>
    <s v="Juan Guillermo"/>
    <s v="Abel Gómez "/>
    <n v="1"/>
    <s v="Huehuetenango"/>
    <s v="Chiantla"/>
    <m/>
    <s v="Beneficiario"/>
    <x v="0"/>
    <s v="57239047"/>
    <m/>
    <x v="0"/>
  </r>
  <r>
    <n v="9"/>
    <s v="Edilzon David Us Carrillo"/>
    <s v="Técnico Agricola"/>
    <s v="Felix "/>
    <s v="Acabal Castro "/>
    <n v="2"/>
    <s v="Quiché"/>
    <s v="Chajul"/>
    <s v="Aldea Xix"/>
    <s v="Beneficiario"/>
    <x v="1"/>
    <s v="58864249"/>
    <m/>
    <x v="0"/>
  </r>
  <r>
    <n v="9"/>
    <s v="Edilzon David Us Carrillo"/>
    <s v="Técnico Agricola"/>
    <s v="María Elena"/>
    <s v="Brito  Guzmán"/>
    <n v="33"/>
    <s v="Quiché"/>
    <s v="Nebaj"/>
    <m/>
    <s v="Beneficiario"/>
    <x v="2"/>
    <s v="31801997"/>
    <m/>
    <x v="0"/>
  </r>
  <r>
    <n v="9"/>
    <s v="Edilzon David Us Carrillo"/>
    <s v="Técnico Agricola"/>
    <s v="Nery "/>
    <s v="Brito Ramírez "/>
    <n v="36"/>
    <s v="Quiché"/>
    <s v="Nebaj"/>
    <s v="Jactzal"/>
    <s v="Beneficiario"/>
    <x v="3"/>
    <s v="55274716"/>
    <m/>
    <x v="0"/>
  </r>
  <r>
    <n v="9"/>
    <s v="Edilzon David Us Carrillo"/>
    <s v="Técnico Agricola"/>
    <s v="Martin "/>
    <s v="Caba Ramírez "/>
    <n v="37"/>
    <s v="Quiché"/>
    <s v="Chajul"/>
    <s v="Aldea Juil "/>
    <s v="Beneficiario"/>
    <x v="4"/>
    <s v="40812791"/>
    <m/>
    <x v="0"/>
  </r>
  <r>
    <n v="9"/>
    <s v="Edilzon David Us Carrillo"/>
    <s v="Técnico Agricola"/>
    <s v="Emiliana "/>
    <s v="Calel Ramos "/>
    <n v="41"/>
    <s v="Quiché"/>
    <s v="Chajul"/>
    <s v="Xolcuay"/>
    <s v="Beneficiario"/>
    <x v="5"/>
    <s v="31317595"/>
    <m/>
    <x v="0"/>
  </r>
  <r>
    <n v="9"/>
    <s v="Edilzon David Us Carrillo"/>
    <s v="Técnico Agricola"/>
    <s v="Pedro Uriaz"/>
    <s v="De León Corio "/>
    <n v="106"/>
    <s v="Quiché"/>
    <s v="Nebaj"/>
    <s v="Acul"/>
    <s v="Beneficiario"/>
    <x v="6"/>
    <s v="57034503"/>
    <s v="Teléfono celular (smartphone)"/>
    <x v="1"/>
  </r>
  <r>
    <n v="9"/>
    <s v="Edilzon David Us Carrillo"/>
    <s v="Técnico Agricola"/>
    <s v="Felipe "/>
    <s v="Guiara Cobo "/>
    <n v="169"/>
    <s v="Quiché"/>
    <s v="Nebaj"/>
    <m/>
    <s v="Beneficiario"/>
    <x v="7"/>
    <s v="49094299"/>
    <m/>
    <x v="0"/>
  </r>
  <r>
    <n v="9"/>
    <s v="Edilzon David Us Carrillo"/>
    <s v="Técnico Agricola"/>
    <s v="Diego "/>
    <s v="Guzaro Cobo "/>
    <n v="170"/>
    <s v="Quiché"/>
    <s v="Nebaj"/>
    <m/>
    <s v="Beneficiario"/>
    <x v="8"/>
    <s v="53501262"/>
    <m/>
    <x v="0"/>
  </r>
  <r>
    <n v="9"/>
    <s v="Edilzon David Us Carrillo"/>
    <s v="Técnico Agricola"/>
    <s v="Pedro "/>
    <s v="Guzman  "/>
    <n v="172"/>
    <s v="Quiché"/>
    <s v="Chajul"/>
    <s v="Xolcuay"/>
    <s v="Beneficiario"/>
    <x v="9"/>
    <s v="48165955"/>
    <m/>
    <x v="0"/>
  </r>
  <r>
    <n v="9"/>
    <s v="Edilzon David Us Carrillo"/>
    <s v="Técnico Agricola"/>
    <s v="Juan "/>
    <s v="Itep Acabal "/>
    <n v="185"/>
    <s v="Quiché"/>
    <s v="Chajul"/>
    <s v="Aldea Xix"/>
    <s v="Beneficiario"/>
    <x v="10"/>
    <s v="50406375"/>
    <m/>
    <x v="0"/>
  </r>
  <r>
    <n v="9"/>
    <s v="Edilzon David Us Carrillo"/>
    <s v="Técnico Agricola"/>
    <s v="Yohana Marisol"/>
    <s v="Itzep Acabal "/>
    <n v="186"/>
    <s v="Quiché"/>
    <s v="Chajul"/>
    <s v="Akdea Xix"/>
    <s v="Beneficiario"/>
    <x v="11"/>
    <s v="31808060"/>
    <m/>
    <x v="0"/>
  </r>
  <r>
    <n v="9"/>
    <s v="Edilzon David Us Carrillo"/>
    <s v="Técnico Agricola"/>
    <s v="Julio "/>
    <s v="Itzep Asorio "/>
    <n v="187"/>
    <s v="Quiché"/>
    <s v="Chajul"/>
    <s v="Aldea Xix"/>
    <s v="Beneficiario"/>
    <x v="12"/>
    <s v="32763120"/>
    <m/>
    <x v="0"/>
  </r>
  <r>
    <n v="9"/>
    <s v="Edilzon David Us Carrillo"/>
    <s v="Técnico Agricola"/>
    <s v="María "/>
    <s v="Itzep Castro "/>
    <n v="188"/>
    <s v="Quiché"/>
    <s v="Chajul"/>
    <s v="Aldea Xix"/>
    <s v="Beneficiario"/>
    <x v="13"/>
    <s v="45087747"/>
    <s v="Teléfono celular (smartphone)"/>
    <x v="0"/>
  </r>
  <r>
    <n v="9"/>
    <s v="Edilzon David Us Carrillo"/>
    <s v="Técnico Agricola"/>
    <s v="María "/>
    <s v="Itzep Castro "/>
    <n v="188"/>
    <s v="Quiché"/>
    <s v="Chajul"/>
    <s v="Aldea Xix"/>
    <s v="Beneficiario"/>
    <x v="13"/>
    <s v="53445097"/>
    <m/>
    <x v="0"/>
  </r>
  <r>
    <n v="9"/>
    <s v="Edilzon David Us Carrillo"/>
    <s v="Técnico Agricola"/>
    <s v="Ana Maruca"/>
    <s v="Ramos Itzep "/>
    <n v="189"/>
    <s v="Quiché"/>
    <s v="Chajul"/>
    <s v="Xolcuay"/>
    <s v="Beneficiario"/>
    <x v="14"/>
    <s v="49020708"/>
    <m/>
    <x v="0"/>
  </r>
  <r>
    <n v="9"/>
    <s v="Edilzon David Us Carrillo"/>
    <s v="Técnico Agricola"/>
    <s v="Martin "/>
    <s v="Lopez Molina "/>
    <n v="202"/>
    <s v="Quiché"/>
    <s v="Nebaj"/>
    <s v="Aldea Batz saja"/>
    <s v="Beneficiario"/>
    <x v="15"/>
    <s v="32336974"/>
    <s v="Teléfono celular (frijolito)"/>
    <x v="0"/>
  </r>
  <r>
    <n v="9"/>
    <s v="Edilzon David Us Carrillo"/>
    <s v="Técnico Agricola"/>
    <s v="Marisely Leonor"/>
    <s v="López López "/>
    <n v="215"/>
    <s v="Quiché"/>
    <s v="Nebaj"/>
    <s v="Canton Vi cruz "/>
    <s v="Beneficiario"/>
    <x v="16"/>
    <s v="48634199"/>
    <m/>
    <x v="0"/>
  </r>
  <r>
    <n v="9"/>
    <s v="Edilzon David Us Carrillo"/>
    <s v="Técnico Agricola"/>
    <s v="Gaspar "/>
    <s v="López Lux "/>
    <n v="218"/>
    <s v="Quiché"/>
    <s v="Chajul"/>
    <s v="Xolcuay"/>
    <s v="Beneficiario"/>
    <x v="17"/>
    <s v="46654158"/>
    <m/>
    <x v="0"/>
  </r>
  <r>
    <n v="9"/>
    <s v="Edilzon David Us Carrillo"/>
    <s v="Técnico Agricola"/>
    <s v="Eduardo Cirilo"/>
    <s v="López Molina "/>
    <n v="220"/>
    <s v="Quiché"/>
    <s v="Nebaj"/>
    <m/>
    <s v="Beneficiario"/>
    <x v="18"/>
    <s v="45136489"/>
    <s v="Teléfono celular (smartphone)"/>
    <x v="0"/>
  </r>
  <r>
    <n v="9"/>
    <s v="Edilzon David Us Carrillo"/>
    <s v="Técnico Agricola"/>
    <s v="Juana Carmelina"/>
    <s v="López Us "/>
    <n v="231"/>
    <s v="Quiché"/>
    <s v="Chajul"/>
    <m/>
    <s v="Beneficiario"/>
    <x v="19"/>
    <s v="33165713"/>
    <m/>
    <x v="0"/>
  </r>
  <r>
    <n v="9"/>
    <s v="Edilzon David Us Carrillo"/>
    <s v="Técnico Agricola"/>
    <s v="Norma Rebeca"/>
    <s v="López Us "/>
    <n v="232"/>
    <s v="Quiché"/>
    <s v="Chajul"/>
    <m/>
    <s v="Beneficiario"/>
    <x v="20"/>
    <s v="33307521"/>
    <m/>
    <x v="0"/>
  </r>
  <r>
    <n v="9"/>
    <s v="Edilzon David Us Carrillo"/>
    <s v="Técnico Agricola"/>
    <s v="Rafael "/>
    <s v="Marcos Cedillo "/>
    <n v="258"/>
    <s v="Quiché"/>
    <s v="Nebaj"/>
    <m/>
    <s v="Beneficiario"/>
    <x v="21"/>
    <s v="45719026"/>
    <m/>
    <x v="0"/>
  </r>
  <r>
    <n v="9"/>
    <s v="Edilzon David Us Carrillo"/>
    <s v="Técnico Agricola"/>
    <s v="Miguel Angel"/>
    <s v="Ordoñez Sarat "/>
    <n v="301"/>
    <s v="Quiché"/>
    <s v="Cunén"/>
    <m/>
    <s v="Beneficiario"/>
    <x v="22"/>
    <s v="31927152"/>
    <m/>
    <x v="0"/>
  </r>
  <r>
    <n v="9"/>
    <s v="Edilzon David Us Carrillo"/>
    <s v="Técnico Agricola"/>
    <s v="Ingrid Maria"/>
    <s v="Ordoñez Sosa "/>
    <n v="302"/>
    <s v="Quiché"/>
    <s v="Chajul"/>
    <m/>
    <s v="Beneficiario"/>
    <x v="23"/>
    <s v="50406375"/>
    <m/>
    <x v="0"/>
  </r>
  <r>
    <n v="9"/>
    <s v="Edilzon David Us Carrillo"/>
    <s v="Técnico Agricola"/>
    <s v="María Rebeca"/>
    <s v="Perez Brito "/>
    <n v="324"/>
    <s v="Quiché"/>
    <s v="Nebaj"/>
    <m/>
    <s v="Beneficiario"/>
    <x v="24"/>
    <s v="50440781"/>
    <m/>
    <x v="0"/>
  </r>
  <r>
    <n v="9"/>
    <s v="Edilzon David Us Carrillo"/>
    <s v="Técnico Agricola"/>
    <s v="Miguel "/>
    <s v="Pérez Cobo "/>
    <n v="330"/>
    <s v="Quiché"/>
    <s v="Nebaj"/>
    <m/>
    <s v="Beneficiario"/>
    <x v="25"/>
    <s v="30349527"/>
    <m/>
    <x v="0"/>
  </r>
  <r>
    <n v="9"/>
    <s v="Edilzon David Us Carrillo"/>
    <s v="Técnico Agricola"/>
    <s v="Sebastian  Elias "/>
    <s v="Hernandez  Ramos "/>
    <n v="365"/>
    <s v="Quiché"/>
    <s v="Chajul"/>
    <s v="Xolcuay"/>
    <s v="Beneficiario"/>
    <x v="26"/>
    <s v="31317595"/>
    <m/>
    <x v="0"/>
  </r>
  <r>
    <n v="9"/>
    <s v="Edilzon David Us Carrillo"/>
    <s v="Técnico Agricola"/>
    <s v="Sebastian  Elias "/>
    <s v="Hernandez  Ramos "/>
    <n v="365"/>
    <s v="Quiché"/>
    <s v="Chajul"/>
    <s v="Xolcuay"/>
    <s v="Beneficiario"/>
    <x v="26"/>
    <s v="48861642"/>
    <s v="Teléfono celular (smartphone)"/>
    <x v="0"/>
  </r>
  <r>
    <n v="9"/>
    <s v="Edilzon David Us Carrillo"/>
    <s v="Técnico Agricola"/>
    <s v="Elena Lesly"/>
    <s v="Raymundo Terraza "/>
    <n v="366"/>
    <s v="Quiché"/>
    <s v="Nebaj"/>
    <s v="Salquilito "/>
    <s v="Beneficiario"/>
    <x v="27"/>
    <s v="31571263"/>
    <m/>
    <x v="0"/>
  </r>
  <r>
    <n v="9"/>
    <s v="Edilzon David Us Carrillo"/>
    <s v="Técnico Agricola"/>
    <s v="Elena Lesly"/>
    <s v="Raymundo Terraza "/>
    <n v="366"/>
    <s v="Quiché"/>
    <s v="Nebaj"/>
    <s v="Salquilito "/>
    <s v="Beneficiario"/>
    <x v="27"/>
    <s v="46340366"/>
    <s v="Teléfono celular (smartphone)"/>
    <x v="0"/>
  </r>
  <r>
    <n v="9"/>
    <s v="Edilzon David Us Carrillo"/>
    <s v="Técnico Agricola"/>
    <s v="Gaspar Bernardino"/>
    <s v="Rivera Mateo "/>
    <n v="375"/>
    <s v="Quiché"/>
    <s v="Chajul"/>
    <m/>
    <s v="Beneficiario"/>
    <x v="28"/>
    <s v="44666193"/>
    <m/>
    <x v="0"/>
  </r>
  <r>
    <n v="9"/>
    <s v="Edilzon David Us Carrillo"/>
    <s v="Técnico Agricola"/>
    <s v="Pedro Leoncio"/>
    <s v="Sanchez Chel "/>
    <n v="388"/>
    <s v="Quiché"/>
    <s v="Nebaj"/>
    <s v="Canton Xeb'ac"/>
    <s v="Beneficiario"/>
    <x v="29"/>
    <s v="31759131"/>
    <m/>
    <x v="0"/>
  </r>
  <r>
    <n v="9"/>
    <s v="Edilzon David Us Carrillo"/>
    <s v="Técnico Agricola"/>
    <s v="Juana "/>
    <s v="Sontay Ajanel "/>
    <n v="400"/>
    <s v="Quiché"/>
    <s v="Chajul"/>
    <s v="Xolcuay"/>
    <s v="Beneficiario"/>
    <x v="30"/>
    <s v="32378712"/>
    <m/>
    <x v="0"/>
  </r>
  <r>
    <n v="9"/>
    <s v="Edilzon David Us Carrillo"/>
    <s v="Técnico Agricola"/>
    <s v="Francisca Elizabeth"/>
    <s v="Terraza Velazco "/>
    <n v="419"/>
    <s v="Quiché"/>
    <s v="Nebaj"/>
    <s v="Vi Pila "/>
    <s v="Beneficiario"/>
    <x v="31"/>
    <s v="36785162"/>
    <s v="Teléfono celular (smartphone)"/>
    <x v="1"/>
  </r>
  <r>
    <n v="9"/>
    <s v="Edilzon David Us Carrillo"/>
    <s v="Técnico Agricola"/>
    <s v="Francisca Elizabeth"/>
    <s v="Terraza Velazco "/>
    <n v="419"/>
    <s v="Quiché"/>
    <s v="Nebaj"/>
    <s v="Vi Pila "/>
    <s v="Beneficiario"/>
    <x v="31"/>
    <s v="59260100"/>
    <s v="Teléfono celular (smartphone)"/>
    <x v="1"/>
  </r>
  <r>
    <n v="9"/>
    <s v="Edilzon David Us Carrillo"/>
    <s v="Técnico Agricola"/>
    <s v="Pedro Luis"/>
    <s v="Triiz López "/>
    <n v="434"/>
    <s v="Quiché"/>
    <s v="Chajul"/>
    <m/>
    <s v="Beneficiario"/>
    <x v="32"/>
    <s v="30724141"/>
    <m/>
    <x v="0"/>
  </r>
  <r>
    <n v="9"/>
    <s v="Edilzon David Us Carrillo"/>
    <s v="Técnico Agricola"/>
    <s v="Juan "/>
    <s v="Vasquez Mendoza "/>
    <n v="459"/>
    <s v="Quiché"/>
    <s v="San Juan Cotzal"/>
    <m/>
    <s v="Beneficiario"/>
    <x v="33"/>
    <s v="40195859"/>
    <m/>
    <x v="0"/>
  </r>
  <r>
    <n v="9"/>
    <s v="Edilzon David Us Carrillo"/>
    <s v="Técnico Agricola"/>
    <s v="Benito "/>
    <s v="Corio Matom "/>
    <n v="487"/>
    <s v="Quiché"/>
    <s v="Nebaj"/>
    <s v="Rio Azul "/>
    <s v="Beneficiario"/>
    <x v="34"/>
    <s v="30395974"/>
    <s v="Teléfono celular (smartphone)"/>
    <x v="1"/>
  </r>
  <r>
    <n v="9"/>
    <s v="Edilzon David Us Carrillo"/>
    <s v="Técnico Agricola"/>
    <s v="Eduardo Cirilo"/>
    <s v="López  Molina  "/>
    <n v="573"/>
    <s v="Quiché"/>
    <s v="Nebaj"/>
    <s v="Nebaj"/>
    <s v="Beneficiario"/>
    <x v="35"/>
    <s v="45136489"/>
    <s v="Frijolito"/>
    <x v="0"/>
  </r>
  <r>
    <n v="9"/>
    <s v="Edilzon David Us Carrillo"/>
    <s v="Técnico Agricola"/>
    <s v="Pedro "/>
    <s v="Perez  Cobo "/>
    <n v="661"/>
    <s v="Quiché"/>
    <s v="Nebaj"/>
    <s v="Calzada 15 de Septiembre Batz ba ka"/>
    <s v="Beneficiario"/>
    <x v="36"/>
    <s v="40121391"/>
    <s v="Teléfono celular (smartphone)"/>
    <x v="0"/>
  </r>
  <r>
    <n v="9"/>
    <s v="Edilzon David Us Carrillo"/>
    <s v="Técnico Agricola"/>
    <s v="Sebastian  "/>
    <s v="Ramirez  Brito "/>
    <n v="915"/>
    <s v="Quiché"/>
    <s v="Nebaj"/>
    <s v="Aldea Cocop"/>
    <s v="Beneficiario"/>
    <x v="37"/>
    <s v="59056732"/>
    <s v="Teléfono celular (frijolito)"/>
    <x v="0"/>
  </r>
  <r>
    <n v="9"/>
    <s v="Edilzon David Us Carrillo"/>
    <s v="Técnico Agricola"/>
    <s v="Eduardo  Cirilo"/>
    <s v="Lopez  Molina  "/>
    <n v="916"/>
    <s v="Quiché"/>
    <s v="Nebaj"/>
    <s v="Xonca"/>
    <s v="Beneficiario"/>
    <x v="37"/>
    <s v="45136489"/>
    <s v="Teléfono celular (frijolito)"/>
    <x v="1"/>
  </r>
  <r>
    <n v="9"/>
    <s v="Edilzon David Us Carrillo"/>
    <s v="Técnico Agricola"/>
    <s v="Diego  "/>
    <s v="Cobo  Raymundo  "/>
    <n v="917"/>
    <s v="Quiché"/>
    <s v="Nebaj"/>
    <s v="Canton Xolanay "/>
    <s v="Beneficiario"/>
    <x v="38"/>
    <s v="32498702"/>
    <s v="Teléfono celular (smartphone)"/>
    <x v="0"/>
  </r>
  <r>
    <n v="9"/>
    <s v="Edilzon David Us Carrillo"/>
    <s v="Técnico Agricola"/>
    <s v="Felipe  "/>
    <s v="Brito  Raymundo  "/>
    <n v="918"/>
    <s v="Quiché"/>
    <s v="Nebaj"/>
    <s v="Canton Jactzal "/>
    <s v="Beneficiario"/>
    <x v="38"/>
    <s v="59948491"/>
    <s v="Teléfono celular (smartphone)"/>
    <x v="0"/>
  </r>
  <r>
    <n v="9"/>
    <s v="Edilzon David Us Carrillo"/>
    <s v="Técnico Agricola"/>
    <s v="Margarita  "/>
    <s v="Raymundo Brito  "/>
    <n v="919"/>
    <s v="Quiché"/>
    <s v="Nebaj"/>
    <s v="La pista "/>
    <s v="Beneficiario"/>
    <x v="38"/>
    <s v="49813325"/>
    <s v="Teléfono celular (smartphone)"/>
    <x v="0"/>
  </r>
  <r>
    <n v="9"/>
    <s v="Edilzon David Us Carrillo"/>
    <s v="Técnico Agricola"/>
    <s v="Andres  "/>
    <s v="Rivera  Brito "/>
    <n v="920"/>
    <s v="Quiché"/>
    <s v="Nebaj"/>
    <s v="Canton "/>
    <s v="Beneficiario"/>
    <x v="38"/>
    <s v="50564039"/>
    <s v="Teléfono celular (smartphone)"/>
    <x v="0"/>
  </r>
  <r>
    <n v="9"/>
    <s v="Edilzon David Us Carrillo"/>
    <s v="Técnico Agricola"/>
    <s v="Edgar Antonio"/>
    <s v="Herrera Lopez  "/>
    <n v="921"/>
    <s v="Quiché"/>
    <s v="Nebaj"/>
    <s v="Calzada 15 de Septiembre 0-229 canton Batz baca "/>
    <s v="Beneficiario"/>
    <x v="39"/>
    <s v="50696718"/>
    <s v="Teléfono celular (smartphone)"/>
    <x v="0"/>
  </r>
  <r>
    <n v="9"/>
    <s v="Edilzon David Us Carrillo"/>
    <s v="Técnico Agricola"/>
    <s v="Jose"/>
    <s v="Velasco Raymundo "/>
    <n v="973"/>
    <s v="Quiché"/>
    <s v="Nebaj"/>
    <s v="Aldea Rio Azul "/>
    <s v="Beneficiario"/>
    <x v="40"/>
    <s v="57002205"/>
    <s v="Teléfono celular (smartphone)"/>
    <x v="0"/>
  </r>
  <r>
    <n v="9"/>
    <s v="Edilzon David Us Carrillo"/>
    <s v="Técnico Agricola"/>
    <s v="Gaspar "/>
    <s v="Santiago Santiago"/>
    <n v="974"/>
    <s v="Quiché"/>
    <s v="Nebaj"/>
    <s v="Canton Jactzal "/>
    <s v="Beneficiario"/>
    <x v="40"/>
    <s v="45467205"/>
    <s v="Teléfono celular (frijolito)"/>
    <x v="0"/>
  </r>
  <r>
    <n v="9"/>
    <s v="Edilzon David Us Carrillo"/>
    <s v="Técnico Agricola"/>
    <s v="Sebastian "/>
    <s v="Gallego Lopez "/>
    <n v="975"/>
    <s v="Quiché"/>
    <s v="Nebaj"/>
    <s v="Rio Azul "/>
    <s v="Beneficiario"/>
    <x v="40"/>
    <s v="30378718"/>
    <s v="Teléfono celular (smartphone)"/>
    <x v="0"/>
  </r>
  <r>
    <n v="9"/>
    <s v="Edilzon David Us Carrillo"/>
    <s v="Técnico Agricola"/>
    <s v="Francisco "/>
    <s v="Raymundo Hernandez "/>
    <n v="976"/>
    <s v="Quiché"/>
    <s v="Nebaj"/>
    <s v="Canton La laguna "/>
    <s v="Beneficiario"/>
    <x v="41"/>
    <s v="33202154"/>
    <s v="Teléfono celular (smartphone)"/>
    <x v="0"/>
  </r>
  <r>
    <n v="9"/>
    <s v="Edilzon David Us Carrillo"/>
    <s v="Técnico Agricola"/>
    <s v="Jacinta"/>
    <s v="Raymundo Brito "/>
    <n v="977"/>
    <s v="Quiché"/>
    <s v="Nebaj"/>
    <s v="La pista "/>
    <s v="Beneficiario"/>
    <x v="42"/>
    <s v="32619591"/>
    <s v="Teléfono celular (smartphone)"/>
    <x v="0"/>
  </r>
  <r>
    <n v="9"/>
    <s v="Edilzon David Us Carrillo"/>
    <s v="Técnico Agricola"/>
    <s v="Amado "/>
    <s v="Ceto Guzman "/>
    <n v="978"/>
    <s v="Quiché"/>
    <s v="Nebaj"/>
    <s v="Canton Vitzal "/>
    <s v="Beneficiario"/>
    <x v="43"/>
    <s v="51799863"/>
    <s v="Teléfono celular (frijolito)"/>
    <x v="0"/>
  </r>
  <r>
    <n v="9"/>
    <s v="Edilzon David Us Carrillo"/>
    <s v="Técnico Agricola"/>
    <s v="Juan"/>
    <s v="Vasquez Mendoza "/>
    <n v="979"/>
    <s v="Quiché"/>
    <s v="San Juan Cotzal"/>
    <s v="Santa Abelina "/>
    <s v="Beneficiario"/>
    <x v="43"/>
    <s v="40195859"/>
    <s v="Teléfono celular (frijolito)"/>
    <x v="0"/>
  </r>
  <r>
    <n v="9"/>
    <s v="Edilzon David Us Carrillo"/>
    <s v="Técnico Agricola"/>
    <s v="Diego "/>
    <s v="Lazaro Zacarias "/>
    <n v="2395"/>
    <s v="Quiché"/>
    <s v="Nebaj"/>
    <s v="Canton tibabey"/>
    <s v="Beneficiario"/>
    <x v="44"/>
    <s v="51557070"/>
    <s v="Teléfono celular (smartphone)"/>
    <x v="0"/>
  </r>
  <r>
    <n v="9"/>
    <s v="Edilzon David Us Carrillo"/>
    <s v="Técnico Agricola"/>
    <s v="Julio Cesar "/>
    <s v="Calderon Hidalgo "/>
    <n v="2397"/>
    <s v="Quiché"/>
    <s v="Nebaj"/>
    <s v="Canton  Xevitz "/>
    <s v="Beneficiario"/>
    <x v="45"/>
    <s v="55270255"/>
    <s v="Teléfono celular (smartphone)"/>
    <x v="0"/>
  </r>
  <r>
    <n v="9"/>
    <s v="Edilzon David Us Carrillo"/>
    <s v="Técnico Agricola"/>
    <s v="Carlos "/>
    <s v="Pérez Cobo"/>
    <n v="2459"/>
    <s v="Quiché"/>
    <s v="Nebaj"/>
    <s v="Tzitala Sallquil Grande"/>
    <s v="Beneficiario"/>
    <x v="44"/>
    <s v="30835065"/>
    <s v="Teléfono celular (smartphone)"/>
    <x v="1"/>
  </r>
  <r>
    <n v="9"/>
    <s v="Edilzon David Us Carrillo"/>
    <s v="Técnico Agricola"/>
    <s v="Nicolas "/>
    <s v="Castro López"/>
    <n v="4156"/>
    <s v="Quiché"/>
    <s v="Chajul"/>
    <s v="Bizuchuj"/>
    <s v="Beneficiario"/>
    <x v="46"/>
    <s v="32616813"/>
    <s v="Teléfono celular (smartphone)"/>
    <x v="0"/>
  </r>
  <r>
    <n v="9"/>
    <s v="Edilzon David Us Carrillo"/>
    <s v="Técnico Agricola"/>
    <s v="Agustin"/>
    <s v="Santiago Raymundo"/>
    <n v="4398"/>
    <s v="Quiché"/>
    <s v="Nebaj"/>
    <s v="Vijolom III"/>
    <s v="Beneficiario"/>
    <x v="47"/>
    <m/>
    <m/>
    <x v="0"/>
  </r>
  <r>
    <n v="9"/>
    <s v="Edilzon David Us Carrillo"/>
    <s v="Técnico Agricola"/>
    <s v="Ambrocio"/>
    <s v="Corio Corio"/>
    <n v="4399"/>
    <s v="Quiché"/>
    <s v="Nebaj"/>
    <s v="Vijolom III"/>
    <s v="Beneficiario"/>
    <x v="47"/>
    <m/>
    <m/>
    <x v="0"/>
  </r>
  <r>
    <n v="9"/>
    <s v="Edilzon David Us Carrillo"/>
    <s v="Técnico Agricola"/>
    <s v="Antonia "/>
    <s v="de Paz Raymundo"/>
    <n v="4400"/>
    <s v="Quiché"/>
    <s v="Nebaj"/>
    <s v="Basuchil"/>
    <s v="Beneficiario"/>
    <x v="47"/>
    <m/>
    <m/>
    <x v="0"/>
  </r>
  <r>
    <n v="9"/>
    <s v="Edilzon David Us Carrillo"/>
    <s v="Técnico Agricola"/>
    <s v="Baltazar "/>
    <s v="Gomez Velasco"/>
    <n v="4401"/>
    <s v="Quiché"/>
    <s v="Nebaj"/>
    <s v="Chichel/ Cotzal"/>
    <s v="Beneficiario"/>
    <x v="47"/>
    <m/>
    <m/>
    <x v="0"/>
  </r>
  <r>
    <n v="9"/>
    <s v="Edilzon David Us Carrillo"/>
    <s v="Técnico Agricola"/>
    <s v="Baltazar "/>
    <s v="Raymundo Bernal "/>
    <n v="4402"/>
    <s v="Quiché"/>
    <s v="Nebaj"/>
    <s v="Buena Vista Suchon"/>
    <s v="Beneficiario"/>
    <x v="47"/>
    <m/>
    <m/>
    <x v="0"/>
  </r>
  <r>
    <n v="9"/>
    <s v="Edilzon David Us Carrillo"/>
    <s v="Técnico Agricola"/>
    <s v="Catarina"/>
    <s v="Lopez Brito"/>
    <n v="4403"/>
    <s v="Quiché"/>
    <s v="Nebaj"/>
    <s v="Xonca"/>
    <s v="Beneficiario"/>
    <x v="47"/>
    <m/>
    <m/>
    <x v="0"/>
  </r>
  <r>
    <n v="9"/>
    <s v="Edilzon David Us Carrillo"/>
    <s v="Técnico Agricola"/>
    <s v="Cecilia"/>
    <s v="Ceto Cobo"/>
    <n v="4404"/>
    <s v="Quiché"/>
    <s v="Nebaj"/>
    <s v="El Paraiso"/>
    <s v="Beneficiario"/>
    <x v="47"/>
    <m/>
    <m/>
    <x v="0"/>
  </r>
  <r>
    <n v="9"/>
    <s v="Edilzon David Us Carrillo"/>
    <s v="Técnico Agricola"/>
    <s v="Ciriaca"/>
    <s v="Velazquea Oxlaj"/>
    <n v="4405"/>
    <s v="Quiché"/>
    <s v="Nebaj"/>
    <s v="Cambalam"/>
    <s v="Beneficiario"/>
    <x v="47"/>
    <m/>
    <m/>
    <x v="0"/>
  </r>
  <r>
    <n v="9"/>
    <s v="Edilzon David Us Carrillo"/>
    <s v="Técnico Agricola"/>
    <s v="Diego "/>
    <s v="Guzman Brito "/>
    <n v="4406"/>
    <s v="Quiché"/>
    <s v="Nebaj"/>
    <s v="Pexla"/>
    <s v="Beneficiario"/>
    <x v="47"/>
    <m/>
    <m/>
    <x v="0"/>
  </r>
  <r>
    <n v="9"/>
    <s v="Edilzon David Us Carrillo"/>
    <s v="Técnico Agricola"/>
    <s v="Edgar Estuardo"/>
    <s v="Mancio Galindo"/>
    <n v="4407"/>
    <s v="Quiché"/>
    <s v="Nebaj"/>
    <s v="Chajul"/>
    <s v="Beneficiario"/>
    <x v="47"/>
    <m/>
    <m/>
    <x v="0"/>
  </r>
  <r>
    <n v="9"/>
    <s v="Edilzon David Us Carrillo"/>
    <s v="Técnico Agricola"/>
    <s v="Elena "/>
    <s v="Brito Brito"/>
    <n v="4408"/>
    <s v="Quiché"/>
    <s v="Nebaj"/>
    <s v="Cotzol"/>
    <s v="Beneficiario"/>
    <x v="47"/>
    <m/>
    <m/>
    <x v="0"/>
  </r>
  <r>
    <n v="9"/>
    <s v="Edilzon David Us Carrillo"/>
    <s v="Técnico Agricola"/>
    <s v="Elena "/>
    <s v="Perez Brito"/>
    <n v="4409"/>
    <s v="Quiché"/>
    <s v="Nebaj"/>
    <s v="Cotzol"/>
    <s v="Beneficiario"/>
    <x v="47"/>
    <m/>
    <m/>
    <x v="0"/>
  </r>
  <r>
    <n v="9"/>
    <s v="Edilzon David Us Carrillo"/>
    <s v="Técnico Agricola"/>
    <s v="Elena "/>
    <s v="Raymundo Santiago"/>
    <n v="4410"/>
    <s v="Quiché"/>
    <s v="Nebaj"/>
    <s v="Vijolom III"/>
    <s v="Beneficiario"/>
    <x v="47"/>
    <m/>
    <m/>
    <x v="0"/>
  </r>
  <r>
    <n v="9"/>
    <s v="Edilzon David Us Carrillo"/>
    <s v="Técnico Agricola"/>
    <s v="Elena "/>
    <s v="Solis Solis "/>
    <n v="4411"/>
    <s v="Quiché"/>
    <s v="Uspantán"/>
    <s v="Nueva Esperanza"/>
    <s v="Beneficiario"/>
    <x v="47"/>
    <m/>
    <m/>
    <x v="0"/>
  </r>
  <r>
    <n v="9"/>
    <s v="Edilzon David Us Carrillo"/>
    <s v="Técnico Agricola"/>
    <s v="Feliciana "/>
    <s v="Cobo Ramirez "/>
    <n v="4412"/>
    <s v="Quiché"/>
    <s v="Uspantán"/>
    <s v="Nueva Esperanza"/>
    <s v="Beneficiario"/>
    <x v="47"/>
    <m/>
    <m/>
    <x v="0"/>
  </r>
  <r>
    <n v="9"/>
    <s v="Edilzon David Us Carrillo"/>
    <s v="Técnico Agricola"/>
    <s v="Feliciana "/>
    <s v="Ramirez Guzaro "/>
    <n v="4413"/>
    <s v="Quiché"/>
    <s v="Nebaj"/>
    <s v="Vijolom III"/>
    <s v="Beneficiario"/>
    <x v="47"/>
    <m/>
    <m/>
    <x v="0"/>
  </r>
  <r>
    <n v="9"/>
    <s v="Edilzon David Us Carrillo"/>
    <s v="Técnico Agricola"/>
    <s v="Feliciana "/>
    <s v="Raymundo de Paz"/>
    <n v="4414"/>
    <s v="Quiché"/>
    <s v="Nebaj"/>
    <s v="Xeo"/>
    <s v="Beneficiario"/>
    <x v="47"/>
    <m/>
    <m/>
    <x v="0"/>
  </r>
  <r>
    <n v="9"/>
    <s v="Edilzon David Us Carrillo"/>
    <s v="Técnico Agricola"/>
    <s v="Francisco "/>
    <s v="Gallego Matom"/>
    <n v="4415"/>
    <s v="Quiché"/>
    <s v="Nebaj"/>
    <s v="El Paraiso "/>
    <s v="Beneficiario"/>
    <x v="48"/>
    <s v="58023474"/>
    <s v="Teléfono celular (frijolito)"/>
    <x v="0"/>
  </r>
  <r>
    <n v="9"/>
    <s v="Edilzon David Us Carrillo"/>
    <s v="Técnico Agricola"/>
    <s v="Francisco "/>
    <s v="Raymundo "/>
    <n v="4416"/>
    <s v="Quiché"/>
    <s v="Nebaj"/>
    <s v="Canaquil"/>
    <s v="Beneficiario"/>
    <x v="47"/>
    <m/>
    <m/>
    <x v="0"/>
  </r>
  <r>
    <n v="9"/>
    <s v="Edilzon David Us Carrillo"/>
    <s v="Técnico Agricola"/>
    <s v="Isabela "/>
    <s v="Bernal Rivera "/>
    <n v="4417"/>
    <s v="Quiché"/>
    <s v="Nebaj"/>
    <s v="Buena Vista Suchon"/>
    <s v="Beneficiario"/>
    <x v="47"/>
    <m/>
    <m/>
    <x v="0"/>
  </r>
  <r>
    <n v="9"/>
    <s v="Edilzon David Us Carrillo"/>
    <s v="Técnico Agricola"/>
    <s v="Jacinta"/>
    <s v="Santiago"/>
    <n v="4418"/>
    <s v="Quiché"/>
    <s v="Nebaj"/>
    <s v="Cotzol"/>
    <s v="Beneficiario"/>
    <x v="47"/>
    <m/>
    <m/>
    <x v="0"/>
  </r>
  <r>
    <n v="9"/>
    <s v="Edilzon David Us Carrillo"/>
    <s v="Técnico Agricola"/>
    <s v="Jacinta "/>
    <s v="Herrera Raymundo"/>
    <n v="4419"/>
    <s v="Quiché"/>
    <s v="Nebaj"/>
    <s v="Vivitz"/>
    <s v="Beneficiario"/>
    <x v="47"/>
    <m/>
    <m/>
    <x v="0"/>
  </r>
  <r>
    <n v="9"/>
    <s v="Edilzon David Us Carrillo"/>
    <s v="Técnico Agricola"/>
    <s v="Jacinto "/>
    <s v="Perez Brito "/>
    <n v="4420"/>
    <s v="Quiché"/>
    <s v="Nebaj"/>
    <s v="Tzinap"/>
    <s v="Beneficiario"/>
    <x v="47"/>
    <m/>
    <m/>
    <x v="0"/>
  </r>
  <r>
    <n v="9"/>
    <s v="Edilzon David Us Carrillo"/>
    <s v="Técnico Agricola"/>
    <s v="Jose "/>
    <s v="Matom Perez "/>
    <n v="4421"/>
    <s v="Quiché"/>
    <s v="Nebaj"/>
    <s v="Vijolom III"/>
    <s v="Beneficiario"/>
    <x v="47"/>
    <m/>
    <m/>
    <x v="0"/>
  </r>
  <r>
    <n v="9"/>
    <s v="Edilzon David Us Carrillo"/>
    <s v="Técnico Agricola"/>
    <s v="Jose "/>
    <s v="Terraza Sanches "/>
    <n v="4422"/>
    <s v="Quiché"/>
    <s v="Nebaj"/>
    <s v="Laguna tzalbal "/>
    <s v="Beneficiario"/>
    <x v="47"/>
    <m/>
    <m/>
    <x v="0"/>
  </r>
  <r>
    <n v="9"/>
    <s v="Edilzon David Us Carrillo"/>
    <s v="Técnico Agricola"/>
    <s v="Juan"/>
    <s v="Raymundo Ijom"/>
    <n v="4423"/>
    <s v="Quiché"/>
    <s v="Nebaj"/>
    <s v="Cotzol"/>
    <s v="Beneficiario"/>
    <x v="47"/>
    <m/>
    <m/>
    <x v="0"/>
  </r>
  <r>
    <n v="9"/>
    <s v="Edilzon David Us Carrillo"/>
    <s v="Técnico Agricola"/>
    <s v="Juan "/>
    <s v="Lopez Raymundo"/>
    <n v="4424"/>
    <s v="Quiché"/>
    <s v="Nebaj"/>
    <s v="Pexla"/>
    <s v="Beneficiario"/>
    <x v="47"/>
    <m/>
    <m/>
    <x v="0"/>
  </r>
  <r>
    <n v="9"/>
    <s v="Edilzon David Us Carrillo"/>
    <s v="Técnico Agricola"/>
    <s v="Juana "/>
    <s v="Brito Santiago"/>
    <n v="4425"/>
    <s v="Quiché"/>
    <s v="Nebaj"/>
    <s v="Basuchil"/>
    <s v="Beneficiario"/>
    <x v="47"/>
    <m/>
    <m/>
    <x v="0"/>
  </r>
  <r>
    <n v="9"/>
    <s v="Edilzon David Us Carrillo"/>
    <s v="Técnico Agricola"/>
    <s v="Juana "/>
    <s v="Solis Terraza "/>
    <n v="4426"/>
    <s v="Quiché"/>
    <s v="Uspantán"/>
    <s v="Nueva Esperanza"/>
    <s v="Beneficiario"/>
    <x v="47"/>
    <m/>
    <m/>
    <x v="0"/>
  </r>
  <r>
    <n v="9"/>
    <s v="Edilzon David Us Carrillo"/>
    <s v="Técnico Agricola"/>
    <s v="Julio"/>
    <s v="Bernal Velazquez"/>
    <n v="4427"/>
    <s v="Quiché"/>
    <s v="Nebaj"/>
    <s v="Cambalam"/>
    <s v="Beneficiario"/>
    <x v="47"/>
    <m/>
    <m/>
    <x v="0"/>
  </r>
  <r>
    <n v="9"/>
    <s v="Edilzon David Us Carrillo"/>
    <s v="Técnico Agricola"/>
    <s v="Juna"/>
    <s v="Ramos Guzaro"/>
    <n v="4428"/>
    <s v="Quiché"/>
    <s v="Nebaj"/>
    <s v="Cambalam"/>
    <s v="Beneficiario"/>
    <x v="47"/>
    <m/>
    <m/>
    <x v="0"/>
  </r>
  <r>
    <n v="9"/>
    <s v="Edilzon David Us Carrillo"/>
    <s v="Técnico Agricola"/>
    <s v="Lucia"/>
    <s v="Chavez Bernal"/>
    <n v="4429"/>
    <s v="Quiché"/>
    <s v="Nebaj"/>
    <s v="Vijolom III"/>
    <s v="Beneficiario"/>
    <x v="47"/>
    <m/>
    <m/>
    <x v="0"/>
  </r>
  <r>
    <n v="9"/>
    <s v="Edilzon David Us Carrillo"/>
    <s v="Técnico Agricola"/>
    <s v="Magdalena"/>
    <s v="Cedillo Perez"/>
    <n v="4430"/>
    <s v="Quiché"/>
    <s v="Nebaj"/>
    <s v="Vijolom III"/>
    <s v="Beneficiario"/>
    <x v="47"/>
    <m/>
    <m/>
    <x v="0"/>
  </r>
  <r>
    <n v="9"/>
    <s v="Edilzon David Us Carrillo"/>
    <s v="Técnico Agricola"/>
    <s v="Magdalena"/>
    <s v="Marcos Raymundo "/>
    <n v="4431"/>
    <s v="Quiché"/>
    <s v="Nebaj"/>
    <s v="Cotzol"/>
    <s v="Beneficiario"/>
    <x v="47"/>
    <m/>
    <m/>
    <x v="0"/>
  </r>
  <r>
    <n v="9"/>
    <s v="Edilzon David Us Carrillo"/>
    <s v="Técnico Agricola"/>
    <s v="Magdalena"/>
    <s v="Soliz Sanchez"/>
    <n v="4432"/>
    <s v="Quiché"/>
    <s v="Nebaj"/>
    <s v="Basuchil"/>
    <s v="Beneficiario"/>
    <x v="47"/>
    <m/>
    <m/>
    <x v="0"/>
  </r>
  <r>
    <n v="9"/>
    <s v="Edilzon David Us Carrillo"/>
    <s v="Técnico Agricola"/>
    <s v="Margarita "/>
    <s v="Cuyuch Santiago"/>
    <n v="4433"/>
    <s v="Quiché"/>
    <s v="Nebaj"/>
    <s v="Vivitz"/>
    <s v="Beneficiario"/>
    <x v="47"/>
    <m/>
    <m/>
    <x v="0"/>
  </r>
  <r>
    <n v="9"/>
    <s v="Edilzon David Us Carrillo"/>
    <s v="Técnico Agricola"/>
    <s v="Maria "/>
    <s v="Raymundo de la Cruz"/>
    <n v="4434"/>
    <s v="Quiché"/>
    <s v="Nebaj"/>
    <s v="El Paraiso"/>
    <s v="Beneficiario"/>
    <x v="47"/>
    <m/>
    <m/>
    <x v="0"/>
  </r>
  <r>
    <n v="9"/>
    <s v="Edilzon David Us Carrillo"/>
    <s v="Técnico Agricola"/>
    <s v="Maria "/>
    <s v="Raymundo Laynez"/>
    <n v="4435"/>
    <s v="Quiché"/>
    <s v="Nebaj"/>
    <s v="Basuchil"/>
    <s v="Beneficiario"/>
    <x v="47"/>
    <m/>
    <m/>
    <x v="0"/>
  </r>
  <r>
    <n v="9"/>
    <s v="Edilzon David Us Carrillo"/>
    <s v="Técnico Agricola"/>
    <s v="Maria "/>
    <s v="Raymundo Terraza"/>
    <n v="4436"/>
    <s v="Quiché"/>
    <s v="Nebaj"/>
    <s v="Xonca"/>
    <s v="Beneficiario"/>
    <x v="47"/>
    <m/>
    <m/>
    <x v="0"/>
  </r>
  <r>
    <n v="9"/>
    <s v="Edilzon David Us Carrillo"/>
    <s v="Técnico Agricola"/>
    <s v="Maria "/>
    <s v="Velasco Raymundo "/>
    <n v="4437"/>
    <s v="Quiché"/>
    <s v="Uspantán"/>
    <s v="Nueva Esperanza"/>
    <s v="Beneficiario"/>
    <x v="47"/>
    <m/>
    <m/>
    <x v="0"/>
  </r>
  <r>
    <n v="9"/>
    <s v="Edilzon David Us Carrillo"/>
    <s v="Técnico Agricola"/>
    <s v="Marta"/>
    <s v="Brito Cobo "/>
    <n v="4438"/>
    <s v="Quiché"/>
    <s v="Nebaj"/>
    <s v="Xonca"/>
    <s v="Beneficiario"/>
    <x v="47"/>
    <m/>
    <m/>
    <x v="0"/>
  </r>
  <r>
    <n v="9"/>
    <s v="Edilzon David Us Carrillo"/>
    <s v="Técnico Agricola"/>
    <s v="Micaela "/>
    <s v="Raymundo Brito "/>
    <n v="4439"/>
    <s v="Quiché"/>
    <s v="Nebaj"/>
    <s v="Pexla"/>
    <s v="Beneficiario"/>
    <x v="47"/>
    <m/>
    <m/>
    <x v="0"/>
  </r>
  <r>
    <n v="9"/>
    <s v="Edilzon David Us Carrillo"/>
    <s v="Técnico Agricola"/>
    <s v="Miguel"/>
    <s v="Terraza Raymundo"/>
    <n v="4440"/>
    <s v="Quiché"/>
    <s v="Nebaj"/>
    <s v="Vijolom III"/>
    <s v="Beneficiario"/>
    <x v="47"/>
    <m/>
    <m/>
    <x v="0"/>
  </r>
  <r>
    <n v="9"/>
    <s v="Edilzon David Us Carrillo"/>
    <s v="Técnico Agricola"/>
    <s v="Nicolas "/>
    <s v="Ramirez Guzman"/>
    <n v="4441"/>
    <s v="Quiché"/>
    <s v="Nebaj"/>
    <s v="Vijolom III"/>
    <s v="Beneficiario"/>
    <x v="47"/>
    <m/>
    <m/>
    <x v="0"/>
  </r>
  <r>
    <n v="9"/>
    <s v="Edilzon David Us Carrillo"/>
    <s v="Técnico Agricola"/>
    <s v="Nicolas "/>
    <s v="Raymundo de Paz"/>
    <n v="4442"/>
    <s v="Quiché"/>
    <s v="Nebaj"/>
    <s v="Buena Vista Suchon"/>
    <s v="Beneficiario"/>
    <x v="47"/>
    <m/>
    <m/>
    <x v="0"/>
  </r>
  <r>
    <n v="9"/>
    <s v="Edilzon David Us Carrillo"/>
    <s v="Técnico Agricola"/>
    <s v="Pedro Silverio "/>
    <s v="Bernal Raymundo"/>
    <n v="4443"/>
    <s v="Quiché"/>
    <s v="Nebaj"/>
    <s v="Canton Vi Pila/ Nebaj "/>
    <s v="Beneficiario"/>
    <x v="47"/>
    <m/>
    <m/>
    <x v="0"/>
  </r>
  <r>
    <n v="9"/>
    <s v="Edilzon David Us Carrillo"/>
    <s v="Técnico Agricola"/>
    <s v="Petrona "/>
    <s v="de Leon Baca "/>
    <n v="4444"/>
    <s v="Quiché"/>
    <s v="Nebaj"/>
    <s v="Canaquil"/>
    <s v="Beneficiario"/>
    <x v="47"/>
    <m/>
    <m/>
    <x v="0"/>
  </r>
  <r>
    <n v="9"/>
    <s v="Edilzon David Us Carrillo"/>
    <s v="Técnico Agricola"/>
    <s v="Rosa"/>
    <s v="Mateo Rivera"/>
    <n v="4445"/>
    <s v="Quiché"/>
    <s v="Nebaj"/>
    <s v="Vivitz"/>
    <s v="Beneficiario"/>
    <x v="47"/>
    <m/>
    <m/>
    <x v="0"/>
  </r>
  <r>
    <n v="9"/>
    <s v="Edilzon David Us Carrillo"/>
    <s v="Técnico Agricola"/>
    <s v="Terreza "/>
    <s v="Velasco Raymundo"/>
    <n v="4446"/>
    <s v="Quiché"/>
    <s v="Uspantán"/>
    <s v="Nueva Esperanza"/>
    <s v="Beneficiario"/>
    <x v="47"/>
    <m/>
    <m/>
    <x v="0"/>
  </r>
  <r>
    <n v="9"/>
    <s v="Edilzon David Us Carrillo"/>
    <s v="Técnico Agricola"/>
    <s v="Victor "/>
    <s v="Ernesto Velasco"/>
    <n v="4447"/>
    <s v="Quiché"/>
    <s v="Nebaj"/>
    <s v="La Pista"/>
    <s v="Beneficiario"/>
    <x v="49"/>
    <m/>
    <m/>
    <x v="0"/>
  </r>
  <r>
    <n v="9"/>
    <s v="Edilzon David Us Carrillo"/>
    <s v="Técnico Agricola"/>
    <s v="Agustin"/>
    <s v="Velasco Raymundo"/>
    <n v="4599"/>
    <s v="Quiché"/>
    <s v="Nebaj"/>
    <s v="Canton la laguna"/>
    <s v="Beneficiario"/>
    <x v="47"/>
    <s v="32616781"/>
    <m/>
    <x v="0"/>
  </r>
  <r>
    <n v="9"/>
    <s v="Edilzon David Us Carrillo"/>
    <s v="Técnico Agricola"/>
    <s v="Ambrocio "/>
    <s v="Brito  Brito"/>
    <n v="4600"/>
    <s v="Quiché"/>
    <s v="Nebaj"/>
    <s v="Canton Xecax"/>
    <s v="Beneficiario"/>
    <x v="47"/>
    <s v="46196723"/>
    <m/>
    <x v="0"/>
  </r>
  <r>
    <n v="9"/>
    <s v="Edilzon David Us Carrillo"/>
    <s v="Técnico Agricola"/>
    <s v="Andres"/>
    <s v="Brito Velasco"/>
    <n v="4601"/>
    <s v="Quiché"/>
    <s v="Nebaj"/>
    <s v="Xecax"/>
    <s v="Beneficiario"/>
    <x v="47"/>
    <s v="30184735"/>
    <m/>
    <x v="0"/>
  </r>
  <r>
    <n v="9"/>
    <s v="Edilzon David Us Carrillo"/>
    <s v="Técnico Agricola"/>
    <s v="Andres"/>
    <s v="de Paz"/>
    <n v="4602"/>
    <s v="Quiché"/>
    <s v="Nebaj"/>
    <s v="Canton Jactzal"/>
    <s v="Beneficiario"/>
    <x v="47"/>
    <s v="57763370"/>
    <m/>
    <x v="0"/>
  </r>
  <r>
    <n v="9"/>
    <s v="Edilzon David Us Carrillo"/>
    <s v="Técnico Agricola"/>
    <s v="Bernardo"/>
    <s v="Pérez  Herrera"/>
    <n v="4603"/>
    <s v="Quiché"/>
    <s v="Nebaj"/>
    <s v="Vicalama"/>
    <s v="Beneficiario"/>
    <x v="47"/>
    <s v="53329943"/>
    <m/>
    <x v="0"/>
  </r>
  <r>
    <n v="9"/>
    <s v="Edilzon David Us Carrillo"/>
    <s v="Técnico Agricola"/>
    <s v="Diego "/>
    <s v="Raymundo de Paz"/>
    <n v="4604"/>
    <s v="Quiché"/>
    <s v="Nebaj"/>
    <s v="Aldea Xeo"/>
    <s v="Beneficiario"/>
    <x v="47"/>
    <s v="50442948"/>
    <m/>
    <x v="0"/>
  </r>
  <r>
    <n v="9"/>
    <s v="Edilzon David Us Carrillo"/>
    <s v="Técnico Agricola"/>
    <s v="Domingo"/>
    <s v="Marcos Ceto"/>
    <n v="4605"/>
    <s v="Quiché"/>
    <s v="Nebaj"/>
    <s v="Xemamatze"/>
    <s v="Beneficiario"/>
    <x v="47"/>
    <s v="33751930"/>
    <s v="Teléfono celular (smartphone)"/>
    <x v="1"/>
  </r>
  <r>
    <n v="9"/>
    <s v="Edilzon David Us Carrillo"/>
    <s v="Técnico Agricola"/>
    <s v="Elena"/>
    <s v="López Guzmán"/>
    <n v="4606"/>
    <s v="Quiché"/>
    <s v="Nebaj"/>
    <s v="Canton Vitzal"/>
    <s v="Beneficiario"/>
    <x v="47"/>
    <s v="45816890"/>
    <m/>
    <x v="0"/>
  </r>
  <r>
    <n v="9"/>
    <s v="Edilzon David Us Carrillo"/>
    <s v="Técnico Agricola"/>
    <s v="Felipe "/>
    <s v="Brito Raymundo"/>
    <n v="4607"/>
    <s v="Quiché"/>
    <s v="Nebaj"/>
    <s v="Alquilita"/>
    <s v="Beneficiario"/>
    <x v="47"/>
    <s v="59948491"/>
    <m/>
    <x v="0"/>
  </r>
  <r>
    <n v="9"/>
    <s v="Edilzon David Us Carrillo"/>
    <s v="Técnico Agricola"/>
    <s v="Francisco"/>
    <s v="Guzaro Brito"/>
    <n v="4608"/>
    <s v="Quiché"/>
    <s v="Nebaj"/>
    <s v="Janlay"/>
    <s v="Beneficiario"/>
    <x v="47"/>
    <s v="57666332"/>
    <m/>
    <x v="0"/>
  </r>
  <r>
    <n v="9"/>
    <s v="Edilzon David Us Carrillo"/>
    <s v="Técnico Agricola"/>
    <s v="Francisco"/>
    <s v="Raymundo Hernandez"/>
    <n v="4609"/>
    <s v="Quiché"/>
    <s v="Nebaj"/>
    <s v="Xoloche"/>
    <s v="Beneficiario"/>
    <x v="47"/>
    <s v="33202154"/>
    <m/>
    <x v="0"/>
  </r>
  <r>
    <n v="9"/>
    <s v="Edilzon David Us Carrillo"/>
    <s v="Técnico Agricola"/>
    <s v="Gaspar "/>
    <s v="Raymundo  López"/>
    <n v="4610"/>
    <s v="Quiché"/>
    <s v="Nebaj"/>
    <s v="Aldea Janlay"/>
    <s v="Beneficiario"/>
    <x v="47"/>
    <s v="49362801"/>
    <m/>
    <x v="0"/>
  </r>
  <r>
    <n v="9"/>
    <s v="Edilzon David Us Carrillo"/>
    <s v="Técnico Agricola"/>
    <s v="Isabel "/>
    <s v="Brito Raymundo"/>
    <n v="4611"/>
    <s v="Quiché"/>
    <s v="Nebaj"/>
    <s v="Pista"/>
    <s v="Beneficiario"/>
    <x v="47"/>
    <s v="40532448"/>
    <m/>
    <x v="0"/>
  </r>
  <r>
    <n v="9"/>
    <s v="Edilzon David Us Carrillo"/>
    <s v="Técnico Agricola"/>
    <s v="Jacinta"/>
    <s v="Ceto Terraza"/>
    <n v="4612"/>
    <s v="Quiché"/>
    <s v="Nebaj"/>
    <s v="Aldea Las Pilas"/>
    <s v="Beneficiario"/>
    <x v="47"/>
    <s v="48604604"/>
    <m/>
    <x v="0"/>
  </r>
  <r>
    <n v="9"/>
    <s v="Edilzon David Us Carrillo"/>
    <s v="Técnico Agricola"/>
    <s v="Jacinto"/>
    <s v="Velasco  Corio"/>
    <n v="4613"/>
    <s v="Quiché"/>
    <s v="Nebaj"/>
    <s v="Rio azul"/>
    <s v="Beneficiario"/>
    <x v="47"/>
    <s v="31468541"/>
    <m/>
    <x v="0"/>
  </r>
  <r>
    <n v="9"/>
    <s v="Edilzon David Us Carrillo"/>
    <s v="Técnico Agricola"/>
    <s v="Jacinto "/>
    <s v="Santiago López"/>
    <n v="4614"/>
    <s v="Quiché"/>
    <s v="Nebaj"/>
    <s v="Xecotz"/>
    <s v="Beneficiario"/>
    <x v="47"/>
    <s v="59861361"/>
    <m/>
    <x v="0"/>
  </r>
  <r>
    <n v="9"/>
    <s v="Edilzon David Us Carrillo"/>
    <s v="Técnico Agricola"/>
    <s v="José "/>
    <s v="Rivera Vicente"/>
    <n v="4615"/>
    <s v="Quiché"/>
    <s v="Nebaj"/>
    <s v="Aldea Bazchacaltze"/>
    <s v="Beneficiario"/>
    <x v="47"/>
    <s v="58850316"/>
    <m/>
    <x v="0"/>
  </r>
  <r>
    <n v="9"/>
    <s v="Edilzon David Us Carrillo"/>
    <s v="Técnico Agricola"/>
    <s v="Juan "/>
    <s v="deLeon de Paz"/>
    <n v="4616"/>
    <s v="Quiché"/>
    <s v="Nebaj"/>
    <s v="Canton Jolopxhan"/>
    <s v="Beneficiario"/>
    <x v="47"/>
    <s v="45038384"/>
    <m/>
    <x v="0"/>
  </r>
  <r>
    <n v="9"/>
    <s v="Edilzon David Us Carrillo"/>
    <s v="Técnico Agricola"/>
    <s v="Juan "/>
    <s v="López"/>
    <n v="4617"/>
    <s v="Quiché"/>
    <s v="Nebaj"/>
    <s v="Canton Vitzal"/>
    <s v="Beneficiario"/>
    <x v="47"/>
    <s v="57509421"/>
    <m/>
    <x v="0"/>
  </r>
  <r>
    <n v="9"/>
    <s v="Edilzon David Us Carrillo"/>
    <s v="Técnico Agricola"/>
    <s v="Juan "/>
    <s v="Raymundo Rivera"/>
    <n v="4618"/>
    <s v="Quiché"/>
    <s v="Nebaj"/>
    <s v="visan"/>
    <s v="Beneficiario"/>
    <x v="47"/>
    <s v="57809123"/>
    <m/>
    <x v="0"/>
  </r>
  <r>
    <n v="9"/>
    <s v="Edilzon David Us Carrillo"/>
    <s v="Técnico Agricola"/>
    <s v="Juana"/>
    <s v="Marcos Sánchez"/>
    <n v="4619"/>
    <s v="Quiché"/>
    <s v="Nebaj"/>
    <s v="Las Violetas "/>
    <s v="Beneficiario"/>
    <x v="47"/>
    <s v="57752964"/>
    <m/>
    <x v="0"/>
  </r>
  <r>
    <n v="9"/>
    <s v="Edilzon David Us Carrillo"/>
    <s v="Técnico Agricola"/>
    <s v="Maria"/>
    <s v="Brito"/>
    <n v="4620"/>
    <s v="Quiché"/>
    <s v="Nebaj"/>
    <s v="Aldea Bazchacaltze"/>
    <s v="Beneficiario"/>
    <x v="47"/>
    <s v="45342980"/>
    <m/>
    <x v="0"/>
  </r>
  <r>
    <n v="9"/>
    <s v="Edilzon David Us Carrillo"/>
    <s v="Técnico Agricola"/>
    <s v="Miguel"/>
    <s v="Brito Raymundo"/>
    <n v="4621"/>
    <s v="Quiché"/>
    <s v="Nebaj"/>
    <s v="Aldea Xeo"/>
    <s v="Beneficiario"/>
    <x v="47"/>
    <s v="51155714"/>
    <m/>
    <x v="0"/>
  </r>
  <r>
    <n v="9"/>
    <s v="Edilzon David Us Carrillo"/>
    <s v="Técnico Agricola"/>
    <s v="Miguel"/>
    <s v="Felipe Chilina"/>
    <n v="4622"/>
    <s v="Quiché"/>
    <s v="Nebaj"/>
    <s v=" Municipio Cenen"/>
    <s v="Beneficiario"/>
    <x v="47"/>
    <s v="33330074"/>
    <m/>
    <x v="0"/>
  </r>
  <r>
    <n v="9"/>
    <s v="Edilzon David Us Carrillo"/>
    <s v="Técnico Agricola"/>
    <s v="Pedro"/>
    <s v="Cedillo Morcos"/>
    <n v="4623"/>
    <s v="Quiché"/>
    <s v="Nebaj"/>
    <s v="Alquilita"/>
    <s v="Beneficiario"/>
    <x v="47"/>
    <s v="45864633"/>
    <m/>
    <x v="0"/>
  </r>
  <r>
    <n v="9"/>
    <s v="Edilzon David Us Carrillo"/>
    <s v="Técnico Agricola"/>
    <s v="Pedro"/>
    <s v="Santiago Guzmán"/>
    <n v="4624"/>
    <s v="Quiché"/>
    <s v="Nebaj"/>
    <s v="Pista"/>
    <s v="Beneficiario"/>
    <x v="47"/>
    <s v="50413602"/>
    <m/>
    <x v="0"/>
  </r>
  <r>
    <n v="9"/>
    <s v="Edilzon David Us Carrillo"/>
    <s v="Técnico Agricola"/>
    <s v="Rogio "/>
    <s v="de Paz"/>
    <n v="4625"/>
    <s v="Quiché"/>
    <s v="Nebaj"/>
    <s v="Canton Vizal"/>
    <s v="Beneficiario"/>
    <x v="47"/>
    <s v="30091093"/>
    <m/>
    <x v="0"/>
  </r>
  <r>
    <n v="9"/>
    <s v="Edilzon David Us Carrillo"/>
    <s v="Técnico Agricola"/>
    <s v="Tomas"/>
    <s v="Brito  Velasco"/>
    <n v="4626"/>
    <s v="Quiché"/>
    <s v="Nebaj"/>
    <s v="Salquilito"/>
    <s v="Beneficiario"/>
    <x v="47"/>
    <s v="30749262"/>
    <m/>
    <x v="0"/>
  </r>
  <r>
    <n v="9"/>
    <s v="Edilzon David Us Carrillo"/>
    <s v="Técnico Agricola"/>
    <s v="Carlos Alberto "/>
    <s v="Ordoñez Morales "/>
    <n v="6406"/>
    <s v="Quiché"/>
    <s v="Chichicastenango"/>
    <s v="Rio Camanibal"/>
    <s v="Beneficiario"/>
    <x v="50"/>
    <s v="37389695"/>
    <s v="Teléfono celular (smartphone)"/>
    <x v="1"/>
  </r>
  <r>
    <n v="9"/>
    <s v="Edilzon David Us Carrillo"/>
    <s v="Técnico Agricola"/>
    <s v="Carlos Enrique "/>
    <s v="Morales Mejia "/>
    <n v="6409"/>
    <s v="Quiché"/>
    <s v="Chichicastenango"/>
    <s v="Rio Camanibal "/>
    <s v="Beneficiario"/>
    <x v="51"/>
    <s v="51155209"/>
    <s v="Teléfono celular (smartphone)"/>
    <x v="0"/>
  </r>
  <r>
    <n v="9"/>
    <s v="Edilzon David Us Carrillo"/>
    <s v="Técnico Agricola"/>
    <s v="Kevin "/>
    <s v="Ceto Perez "/>
    <n v="6412"/>
    <s v="Quiché"/>
    <s v="Nebaj"/>
    <s v="Canton Vitzal "/>
    <s v="Beneficiario"/>
    <x v="52"/>
    <s v="40283664"/>
    <s v="Teléfono celular (smartphone)"/>
    <x v="0"/>
  </r>
  <r>
    <n v="9"/>
    <s v="Edilzon David Us Carrillo"/>
    <s v="Técnico Agricola"/>
    <s v="Kevin "/>
    <s v="Ceto Perez "/>
    <n v="6412"/>
    <s v="Quiché"/>
    <s v="Nebaj"/>
    <s v="Canton Vitzal "/>
    <s v="Beneficiario"/>
    <x v="52"/>
    <s v="56306845"/>
    <s v="Teléfono celular (smartphone)"/>
    <x v="0"/>
  </r>
  <r>
    <n v="9"/>
    <s v="Edilzon David Us Carrillo"/>
    <s v="Técnico Agricola"/>
    <s v="Carlos "/>
    <s v="Perez "/>
    <n v="6413"/>
    <s v="Quiché"/>
    <s v="Nebaj"/>
    <s v="Canton Jactzal "/>
    <s v="Beneficiario"/>
    <x v="53"/>
    <s v="30835065"/>
    <s v="Teléfono celular (frijolito)"/>
    <x v="0"/>
  </r>
  <r>
    <n v="9"/>
    <s v="Edilzon David Us Carrillo"/>
    <s v="Técnico Agricola"/>
    <s v="Domingo "/>
    <s v="De la Cruz Sajiq "/>
    <n v="6416"/>
    <s v="Quiché"/>
    <s v="San Juan Cotzal"/>
    <s v="Cajixay"/>
    <s v="Beneficiario"/>
    <x v="54"/>
    <s v="53737986"/>
    <s v="Teléfono celular (frijolito)"/>
    <x v="0"/>
  </r>
  <r>
    <n v="9"/>
    <s v="Edilzon David Us Carrillo"/>
    <s v="Técnico Agricola"/>
    <s v="Diego"/>
    <s v="Cutz Pu"/>
    <n v="6573"/>
    <s v="Quiché"/>
    <s v="San Juan Cotzal"/>
    <s v="Villa Ortencia 1"/>
    <s v="Beneficiario"/>
    <x v="55"/>
    <s v="57030686"/>
    <s v="Teléfono celular (smartphone)"/>
    <x v="0"/>
  </r>
  <r>
    <n v="9"/>
    <s v="Edilzon David Us Carrillo"/>
    <s v="Técnico Agricola"/>
    <s v="Diego "/>
    <s v="Pasa Itzep "/>
    <n v="6583"/>
    <s v="Quiché"/>
    <s v="San Juan Cotzal"/>
    <s v="Villa Ortencia 1"/>
    <s v="Beneficiario"/>
    <x v="56"/>
    <s v="57464350"/>
    <s v="Teléfono celular (smartphone)"/>
    <x v="0"/>
  </r>
  <r>
    <n v="9"/>
    <s v="Edilzon David Us Carrillo"/>
    <s v="Técnico Agricola"/>
    <s v="Gaspar Pablo "/>
    <s v="Pasa Hernandez "/>
    <n v="6584"/>
    <s v="Quiché"/>
    <s v="San Juan Cotzal"/>
    <s v="Villa Ortencia 1"/>
    <s v="Beneficiario"/>
    <x v="57"/>
    <s v="57445270"/>
    <s v="Teléfono celular (smartphone)"/>
    <x v="0"/>
  </r>
  <r>
    <n v="9"/>
    <s v="Edilzon David Us Carrillo"/>
    <s v="Técnico Agricola"/>
    <s v="Pedro "/>
    <s v="Pasa Itzep "/>
    <n v="6615"/>
    <s v="Quiché"/>
    <s v="San Juan Cotzal"/>
    <s v="Aldea Villa Ortencia 1"/>
    <s v="Beneficiario"/>
    <x v="58"/>
    <s v="31038527"/>
    <s v="Teléfono celular (frijolito)"/>
    <x v="0"/>
  </r>
  <r>
    <n v="9"/>
    <s v="Edilzon David Us Carrillo"/>
    <s v="Técnico Agricola"/>
    <s v="Domingo "/>
    <s v="De la Cuz Sajiq "/>
    <n v="6897"/>
    <s v="Quiché"/>
    <s v="San Juan Cotzal"/>
    <s v="Cajixay"/>
    <s v="Beneficiario"/>
    <x v="59"/>
    <s v="53737986"/>
    <s v="Teléfono celular (frijolito)"/>
    <x v="0"/>
  </r>
  <r>
    <n v="9"/>
    <s v="Edilzon David Us Carrillo"/>
    <s v="Técnico Agricola"/>
    <s v="Edgar Estuardo "/>
    <s v="Mancio Galindo "/>
    <n v="6898"/>
    <s v="Quiché"/>
    <s v="Chajul"/>
    <s v="Los pescados "/>
    <s v="Beneficiario"/>
    <x v="60"/>
    <s v="41337841"/>
    <s v="Teléfono celular (smartphone)"/>
    <x v="0"/>
  </r>
  <r>
    <n v="9"/>
    <s v="Edilzon David Us Carrillo"/>
    <s v="Técnico Agricola"/>
    <s v="Domingo "/>
    <s v="Sanchez Toma "/>
    <n v="6899"/>
    <s v="Quiché"/>
    <s v="San Juan Cotzal"/>
    <s v="Cajixay"/>
    <s v="Beneficiario"/>
    <x v="61"/>
    <s v="45304856"/>
    <s v="Teléfono celular (frijolito)"/>
    <x v="0"/>
  </r>
  <r>
    <n v="9"/>
    <s v="Edilzon David Us Carrillo"/>
    <s v="Técnico Agricola"/>
    <s v="Juan "/>
    <s v="Sanchez Toma "/>
    <n v="6900"/>
    <s v="Quiché"/>
    <s v="San Juan Cotzal"/>
    <s v="Cajixay"/>
    <s v="Beneficiario"/>
    <x v="62"/>
    <s v="30373910"/>
    <s v="Teléfono celular (smartphone)"/>
    <x v="0"/>
  </r>
  <r>
    <n v="9"/>
    <s v="Edilzon David Us Carrillo"/>
    <s v="Técnico Agricola"/>
    <s v="Antonio "/>
    <s v="Danchez Toma "/>
    <n v="6901"/>
    <s v="Quiché"/>
    <s v="San Juan Cotzal"/>
    <s v="Cajixay"/>
    <s v="Beneficiario"/>
    <x v="63"/>
    <s v="57402607"/>
    <s v="Teléfono celular (frijolito)"/>
    <x v="0"/>
  </r>
  <r>
    <n v="9"/>
    <s v="Edilzon David Us Carrillo"/>
    <s v="Técnico Agricola"/>
    <s v="Pedro "/>
    <s v="Medina Sambrano"/>
    <n v="6902"/>
    <s v="Quiché"/>
    <s v="San Juan Cotzal"/>
    <s v="Cajixay"/>
    <s v="Beneficiario"/>
    <x v="64"/>
    <s v="46869468"/>
    <s v="Teléfono celular (frijolito)"/>
    <x v="0"/>
  </r>
  <r>
    <n v="9"/>
    <s v="Edilzon David Us Carrillo"/>
    <s v="Técnico Agricola"/>
    <s v="Baltzar "/>
    <s v="Gomez Toma"/>
    <n v="6903"/>
    <s v="Quiché"/>
    <s v="San Juan Cotzal"/>
    <s v="Cajixay"/>
    <s v="Beneficiario"/>
    <x v="65"/>
    <m/>
    <m/>
    <x v="0"/>
  </r>
  <r>
    <n v="9"/>
    <s v="Edilzon David Us Carrillo"/>
    <s v="Técnico Agricola"/>
    <s v="Diego "/>
    <s v="Ostuma Toma"/>
    <n v="6904"/>
    <s v="Quiché"/>
    <s v="San Juan Cotzal"/>
    <s v="Cajixay"/>
    <s v="Beneficiario"/>
    <x v="66"/>
    <s v="50472668"/>
    <s v="Teléfono celular (frijolito)"/>
    <x v="0"/>
  </r>
  <r>
    <n v="9"/>
    <s v="Edilzon David Us Carrillo"/>
    <s v="Técnico Agricola"/>
    <s v="Jacinto "/>
    <s v="Lopez Lopez "/>
    <n v="6999"/>
    <s v="Quiché"/>
    <s v="Nebaj"/>
    <s v="Chapul Rio Azul"/>
    <s v="Beneficiario"/>
    <x v="67"/>
    <s v="57294703"/>
    <s v="Teléfono celular (smartphone)"/>
    <x v="1"/>
  </r>
  <r>
    <n v="9"/>
    <s v="Edilzon David Us Carrillo"/>
    <s v="Técnico Agricola"/>
    <s v="Jacinto "/>
    <s v="Lopez Lopez "/>
    <n v="6999"/>
    <s v="Quiché"/>
    <s v="Nebaj"/>
    <s v="Chapul Rio Azul"/>
    <s v="Beneficiario"/>
    <x v="67"/>
    <s v="57487300"/>
    <s v="Teléfono celular (smartphone)"/>
    <x v="1"/>
  </r>
  <r>
    <n v="9"/>
    <s v="Edilzon David Us Carrillo"/>
    <s v="Técnico Agricola"/>
    <s v="Leopoldo Jacinto "/>
    <s v="Rivera Ceto "/>
    <n v="7892"/>
    <s v="Quiché"/>
    <s v="Nebaj"/>
    <s v="Villala"/>
    <s v="Beneficiario"/>
    <x v="68"/>
    <s v="45745748"/>
    <s v="Teléfono celular (smartphone)"/>
    <x v="1"/>
  </r>
  <r>
    <n v="9"/>
    <s v="Edilzon David Us Carrillo"/>
    <s v="Técnico Agricola"/>
    <s v="Jacinto "/>
    <s v="Guzman Cedillo"/>
    <n v="7893"/>
    <s v="Quiché"/>
    <s v="Nebaj"/>
    <s v="Nebaj"/>
    <s v="Beneficiario"/>
    <x v="69"/>
    <s v="31368190"/>
    <s v="Teléfono celular (smartphone)"/>
    <x v="1"/>
  </r>
  <r>
    <n v="9"/>
    <s v="Edilzon David Us Carrillo"/>
    <s v="Técnico Agricola"/>
    <s v="Miguel "/>
    <s v="Velasco Hermoso "/>
    <n v="7894"/>
    <s v="Quiché"/>
    <s v="Nebaj"/>
    <s v="Salquil Grande "/>
    <s v="Beneficiario"/>
    <x v="70"/>
    <s v="55296435"/>
    <s v="Teléfono celular (frijolito)"/>
    <x v="0"/>
  </r>
  <r>
    <n v="9"/>
    <s v="Edilzon David Us Carrillo"/>
    <s v="Técnico Agricola"/>
    <s v="Juana "/>
    <s v="Perez Perez "/>
    <n v="7895"/>
    <s v="Quiché"/>
    <s v="Nebaj"/>
    <s v="Salquil Grande "/>
    <s v="Beneficiario"/>
    <x v="71"/>
    <s v="48064961"/>
    <s v="Teléfono celular (smartphone)"/>
    <x v="0"/>
  </r>
  <r>
    <n v="9"/>
    <s v="Edilzon David Us Carrillo"/>
    <s v="Técnico Agricola"/>
    <s v="Franscisco"/>
    <s v="Corio Sanchez "/>
    <n v="7896"/>
    <s v="Quiché"/>
    <s v="Nebaj"/>
    <s v="Salquil Grande "/>
    <s v="Beneficiario"/>
    <x v="72"/>
    <s v="53331879"/>
    <s v="Teléfono celular (smartphone)"/>
    <x v="0"/>
  </r>
  <r>
    <n v="9"/>
    <s v="Edilzon David Us Carrillo"/>
    <s v="Técnico Agricola"/>
    <s v="Juana"/>
    <s v="Ramos Ramos "/>
    <n v="7897"/>
    <s v="Quiché"/>
    <s v="Nebaj"/>
    <s v="Salquil"/>
    <s v="Beneficiario"/>
    <x v="73"/>
    <s v="58926634"/>
    <s v="Teléfono celular (smartphone)"/>
    <x v="0"/>
  </r>
  <r>
    <n v="9"/>
    <s v="Edilzon David Us Carrillo"/>
    <s v="Técnico Agricola"/>
    <s v="Cecilia"/>
    <s v="Raymundo Chávez"/>
    <n v="7898"/>
    <s v="Quiché"/>
    <s v="Nebaj"/>
    <s v="Xepiun "/>
    <s v="Beneficiario"/>
    <x v="74"/>
    <s v="31090103"/>
    <s v="Teléfono celular (smartphone)"/>
    <x v="0"/>
  </r>
  <r>
    <n v="9"/>
    <s v="Edilzon David Us Carrillo"/>
    <s v="Técnico Agricola"/>
    <s v="Ana "/>
    <s v="Ramirez Chavez "/>
    <n v="7899"/>
    <s v="Quiché"/>
    <s v="Nebaj"/>
    <s v="Xepiun "/>
    <s v="Beneficiario"/>
    <x v="75"/>
    <s v="40893785"/>
    <s v="Teléfono celular (frijolito)"/>
    <x v="0"/>
  </r>
  <r>
    <n v="9"/>
    <s v="Edilzon David Us Carrillo"/>
    <s v="Técnico Agricola"/>
    <s v="Francisco "/>
    <s v="De paz Ceto "/>
    <n v="7900"/>
    <s v="Quiché"/>
    <s v="Nebaj"/>
    <s v="La Pista "/>
    <s v="Beneficiario"/>
    <x v="76"/>
    <s v="52001832"/>
    <s v="Teléfono celular (smartphone)"/>
    <x v="0"/>
  </r>
  <r>
    <n v="9"/>
    <s v="Edilzon David Us Carrillo"/>
    <s v="Técnico Agricola"/>
    <s v="Pedro "/>
    <s v="Matom Ijom"/>
    <n v="7901"/>
    <s v="Quiché"/>
    <s v="Nebaj"/>
    <s v="Flores Turanza"/>
    <s v="Beneficiario"/>
    <x v="77"/>
    <s v="40844941"/>
    <s v="Teléfono celular (frijolito)"/>
    <x v="0"/>
  </r>
  <r>
    <n v="9"/>
    <s v="Edilzon David Us Carrillo"/>
    <s v="Técnico Agricola"/>
    <s v="Lucia "/>
    <s v="Matom Tomas "/>
    <n v="7902"/>
    <s v="Quiché"/>
    <s v="Nebaj"/>
    <s v="Turanza"/>
    <s v="Beneficiario"/>
    <x v="78"/>
    <s v="49082527"/>
    <s v="Teléfono celular (smartphone)"/>
    <x v="0"/>
  </r>
  <r>
    <n v="9"/>
    <s v="Edilzon David Us Carrillo"/>
    <s v="Técnico Agricola"/>
    <s v="Petrona "/>
    <s v="Matom Ramírez"/>
    <n v="7903"/>
    <s v="Quiché"/>
    <s v="Nebaj"/>
    <s v="Flores Turanza"/>
    <s v="Beneficiario"/>
    <x v="79"/>
    <s v="32972018"/>
    <s v="Teléfono celular (frijolito)"/>
    <x v="0"/>
  </r>
  <r>
    <n v="9"/>
    <s v="Edilzon David Us Carrillo"/>
    <s v="Técnico Agricola"/>
    <s v="Amos Antonio "/>
    <s v="Marroquin Sambrano"/>
    <n v="7904"/>
    <s v="Quiché"/>
    <s v="San Juan Cotzal"/>
    <s v="La libertad "/>
    <s v="Beneficiario"/>
    <x v="80"/>
    <s v="48879543"/>
    <s v="Teléfono celular (smartphone)"/>
    <x v="0"/>
  </r>
  <r>
    <n v="9"/>
    <s v="Edilzon David Us Carrillo"/>
    <s v="Técnico Agricola"/>
    <s v="Jose"/>
    <s v="Lopez Pu"/>
    <n v="7905"/>
    <s v="Quiché"/>
    <s v="San Juan Cotzal"/>
    <s v="Villa Hortencia Antigua"/>
    <s v="Beneficiario"/>
    <x v="81"/>
    <s v="30462518"/>
    <s v="Teléfono celular (smartphone)"/>
    <x v="0"/>
  </r>
  <r>
    <n v="9"/>
    <s v="Edilzon David Us Carrillo"/>
    <s v="Técnico Agricola"/>
    <s v="Maria Rebeca "/>
    <s v="Perez Brito "/>
    <n v="7906"/>
    <s v="Quiché"/>
    <s v="Nebaj"/>
    <s v="Pulay"/>
    <s v="Beneficiario"/>
    <x v="82"/>
    <s v="33816247"/>
    <s v="Teléfono celular (smartphone)"/>
    <x v="1"/>
  </r>
  <r>
    <n v="9"/>
    <s v="Edilzon David Us Carrillo"/>
    <s v="Técnico Agricola"/>
    <s v="Rosa "/>
    <s v="Chocoj Canay"/>
    <n v="7907"/>
    <s v="Quiché"/>
    <s v="Chajul"/>
    <s v="Santa Clara"/>
    <s v="Beneficiario"/>
    <x v="83"/>
    <s v="45551647"/>
    <s v="Teléfono celular (smartphone)"/>
    <x v="0"/>
  </r>
  <r>
    <n v="9"/>
    <s v="Edilzon David Us Carrillo"/>
    <s v="Técnico Agricola"/>
    <s v="Jacinto "/>
    <s v="Pasa Hernandez "/>
    <n v="7908"/>
    <s v="Quiché"/>
    <s v="San Juan Cotzal"/>
    <s v="Villa Hortencia I"/>
    <s v="Beneficiario"/>
    <x v="84"/>
    <s v="53751633"/>
    <s v="Teléfono celular (frijolito)"/>
    <x v="0"/>
  </r>
  <r>
    <n v="9"/>
    <s v="Edilzon David Us Carrillo"/>
    <s v="Técnico Agricola"/>
    <s v="Francisco "/>
    <s v="Ramírez De Paz "/>
    <n v="8041"/>
    <s v="Quiché"/>
    <s v="Nebaj"/>
    <s v="Nebaj"/>
    <s v="Beneficiario"/>
    <x v="85"/>
    <s v="46442420"/>
    <s v="Teléfono celular (frijolito)"/>
    <x v="0"/>
  </r>
  <r>
    <n v="9"/>
    <s v="Edilzon David Us Carrillo"/>
    <s v="Técnico Agricola"/>
    <s v="Rolando "/>
    <s v="Pérez Velásco "/>
    <n v="8042"/>
    <s v="Quiché"/>
    <s v="Nebaj"/>
    <s v="Nebaj"/>
    <s v="Beneficiario"/>
    <x v="86"/>
    <s v="33457796"/>
    <s v="Teléfono celular (smartphone)"/>
    <x v="0"/>
  </r>
  <r>
    <n v="9"/>
    <s v="Edilzon David Us Carrillo"/>
    <s v="Técnico Agricola"/>
    <s v="Manuel "/>
    <s v="Osorio Pasa "/>
    <n v="8071"/>
    <s v="Quiché"/>
    <s v="San Juan Cotzal"/>
    <s v="Ojo de agua "/>
    <s v="Beneficiario"/>
    <x v="87"/>
    <s v="45668966"/>
    <s v="Teléfono celular (smartphone)"/>
    <x v="0"/>
  </r>
  <r>
    <n v="9"/>
    <s v="Edilzon David Us Carrillo"/>
    <s v="Técnico Agricola"/>
    <s v="Mateo"/>
    <s v="López Tojin "/>
    <n v="10916"/>
    <s v="Quiché"/>
    <s v="San Juan Cotzal"/>
    <s v="Villa Hortencia I"/>
    <s v="Beneficiario"/>
    <x v="88"/>
    <s v="48696577"/>
    <s v="Teléfono celular (smartphone)"/>
    <x v="0"/>
  </r>
  <r>
    <n v="9"/>
    <s v="Edilzon David Us Carrillo"/>
    <s v="Técnico Agricola"/>
    <s v="Juan "/>
    <s v="López Tojin Segundo "/>
    <n v="10918"/>
    <s v="Quiché"/>
    <s v="San Juan Cotzal"/>
    <s v="Villa Hortencia I"/>
    <s v="Beneficiario"/>
    <x v="89"/>
    <s v="31480320"/>
    <s v="Teléfono celular (frijolito)"/>
    <x v="0"/>
  </r>
  <r>
    <n v="9"/>
    <s v="Edilzon David Us Carrillo"/>
    <s v="Técnico Agricola"/>
    <s v="Magdalena"/>
    <s v="Tiquiram Lux "/>
    <n v="10939"/>
    <s v="Quiché"/>
    <s v="San Juan Cotzal"/>
    <s v="Villa Hortencia I"/>
    <s v="Beneficiario"/>
    <x v="90"/>
    <s v="31480320"/>
    <s v="Teléfono celular (frijolito)"/>
    <x v="0"/>
  </r>
  <r>
    <n v="9"/>
    <s v="Edilzon David Us Carrillo"/>
    <s v="Técnico Agricola"/>
    <s v="Magdalena "/>
    <s v="Pinula Tzoy "/>
    <n v="10940"/>
    <s v="Quiché"/>
    <s v="San Juan Cotzal"/>
    <s v="Villa Hortencia I"/>
    <s v="Beneficiario"/>
    <x v="91"/>
    <m/>
    <m/>
    <x v="0"/>
  </r>
  <r>
    <n v="9"/>
    <s v="Edilzon David Us Carrillo"/>
    <s v="Técnico Agricola"/>
    <s v="Miguel"/>
    <s v="Chivalan Tojin "/>
    <n v="10941"/>
    <s v="Quiché"/>
    <s v="San Juan Cotzal"/>
    <s v="Villa Hortencia 1"/>
    <s v="Beneficiario"/>
    <x v="92"/>
    <m/>
    <m/>
    <x v="0"/>
  </r>
  <r>
    <n v="9"/>
    <s v="Edilzon David Us Carrillo"/>
    <s v="Técnico Agricola"/>
    <s v="Baltzar "/>
    <s v="Castro Pasa "/>
    <n v="10942"/>
    <s v="Quiché"/>
    <s v="San Juan Cotzal"/>
    <s v="Villa Hortencia I"/>
    <s v="Beneficiario"/>
    <x v="93"/>
    <m/>
    <m/>
    <x v="0"/>
  </r>
  <r>
    <n v="9"/>
    <s v="Edilzon David Us Carrillo"/>
    <s v="Técnico Agricola"/>
    <s v="Sebastián "/>
    <s v="Tiu Lux Primero"/>
    <n v="10943"/>
    <s v="Quiché"/>
    <s v="San Juan Cotzal"/>
    <s v="Villa Hortencia I"/>
    <s v="Beneficiario"/>
    <x v="94"/>
    <m/>
    <m/>
    <x v="0"/>
  </r>
  <r>
    <n v="9"/>
    <s v="Edilzon David Us Carrillo"/>
    <s v="Técnico Agricola"/>
    <s v="Juana "/>
    <s v="Ixcoy Pinula "/>
    <n v="10944"/>
    <s v="Quiché"/>
    <s v="San Juan Cotzal"/>
    <s v="Villa Hortencia I"/>
    <s v="Beneficiario"/>
    <x v="95"/>
    <s v="53624884"/>
    <s v="Teléfono celular (frijolito)"/>
    <x v="0"/>
  </r>
  <r>
    <n v="9"/>
    <s v="Edilzon David Us Carrillo"/>
    <s v="Técnico Agricola"/>
    <s v="Juan "/>
    <s v="López Tojin "/>
    <n v="10945"/>
    <s v="Quiché"/>
    <s v="San Juan Cotzal"/>
    <s v="Villa Hortencia I"/>
    <s v="Beneficiario"/>
    <x v="96"/>
    <s v="49811908"/>
    <s v="Teléfono celular (frijolito)"/>
    <x v="0"/>
  </r>
  <r>
    <n v="9"/>
    <s v="Edilzon David Us Carrillo"/>
    <s v="Técnico Agricola"/>
    <s v="Francisco "/>
    <s v="López Pastor "/>
    <n v="10946"/>
    <s v="Quiché"/>
    <s v="San Juan Cotzal"/>
    <s v="Villa Hortencia I"/>
    <s v="Beneficiario"/>
    <x v="97"/>
    <s v="46651297"/>
    <s v="Teléfono celular (frijolito)"/>
    <x v="0"/>
  </r>
  <r>
    <n v="9"/>
    <s v="Edilzon David Us Carrillo"/>
    <s v="Técnico Agricola"/>
    <s v="María "/>
    <s v="Pastor Castro "/>
    <n v="10947"/>
    <s v="Quiché"/>
    <s v="San Juan Cotzal"/>
    <s v="Villa Hortencia I"/>
    <s v="Beneficiario"/>
    <x v="98"/>
    <s v="49811908"/>
    <s v="Teléfono celular (frijolito)"/>
    <x v="0"/>
  </r>
  <r>
    <n v="9"/>
    <s v="Edilzon David Us Carrillo"/>
    <s v="Técnico Agricola"/>
    <s v="Baltazar "/>
    <s v="Chivalan Castro "/>
    <n v="10948"/>
    <s v="Quiché"/>
    <s v="San Juan Cotzal"/>
    <s v="Villa Hortencia I"/>
    <s v="Beneficiario"/>
    <x v="99"/>
    <m/>
    <m/>
    <x v="0"/>
  </r>
  <r>
    <n v="9"/>
    <s v="Edilzon David Us Carrillo"/>
    <s v="Técnico Agricola"/>
    <s v="Catarina "/>
    <s v="Pastor Castro "/>
    <n v="10949"/>
    <s v="Quiché"/>
    <s v="San Juan Cotzal"/>
    <s v="Villa Hortencia I"/>
    <s v="Beneficiario"/>
    <x v="100"/>
    <m/>
    <m/>
    <x v="0"/>
  </r>
  <r>
    <n v="9"/>
    <s v="Edilzon David Us Carrillo"/>
    <s v="Técnico Agricola"/>
    <s v="Manuel "/>
    <s v="Pinula Chivalan "/>
    <n v="10950"/>
    <s v="Quiché"/>
    <s v="San Juan Cotzal"/>
    <s v="Villa Hortencia I"/>
    <s v="Beneficiario"/>
    <x v="101"/>
    <s v="59033115"/>
    <s v="Teléfono celular (smartphone)"/>
    <x v="0"/>
  </r>
  <r>
    <n v="9"/>
    <s v="Edilzon David Us Carrillo"/>
    <s v="Técnico Agricola"/>
    <s v="Secundino "/>
    <s v="Chic Gonzales "/>
    <n v="10951"/>
    <s v="Quiché"/>
    <s v="San Juan Cotzal"/>
    <s v="Villa Hortencia I"/>
    <s v="Beneficiario"/>
    <x v="102"/>
    <m/>
    <m/>
    <x v="0"/>
  </r>
  <r>
    <n v="9"/>
    <s v="Edilzon David Us Carrillo"/>
    <s v="Técnico Agricola"/>
    <s v="Antonio "/>
    <s v="Us Gonzales "/>
    <n v="10952"/>
    <s v="Quiché"/>
    <s v="San Juan Cotzal"/>
    <s v="Villa Hortencia I"/>
    <s v="Beneficiario"/>
    <x v="103"/>
    <m/>
    <m/>
    <x v="0"/>
  </r>
  <r>
    <n v="9"/>
    <s v="Edilzon David Us Carrillo"/>
    <s v="Técnico Agricola"/>
    <s v="Diego "/>
    <s v="López Tojin "/>
    <n v="10953"/>
    <s v="Quiché"/>
    <s v="San Juan Cotzal"/>
    <s v="Villa Hortencia I"/>
    <s v="Beneficiario"/>
    <x v="104"/>
    <s v="51896693"/>
    <s v="Teléfono celular (smartphone)"/>
    <x v="0"/>
  </r>
  <r>
    <n v="9"/>
    <s v="Edilzon David Us Carrillo"/>
    <s v="Técnico Agricola"/>
    <s v="María "/>
    <s v="Sajbin Us "/>
    <n v="10954"/>
    <s v="Quiché"/>
    <s v="San Juan Cotzal"/>
    <s v="Villa Hortencia I"/>
    <s v="Beneficiario"/>
    <x v="105"/>
    <s v="51896693"/>
    <s v="Teléfono celular (frijolito)"/>
    <x v="0"/>
  </r>
  <r>
    <n v="9"/>
    <s v="Edilzon David Us Carrillo"/>
    <s v="Técnico Agricola"/>
    <s v="Diego "/>
    <s v="Tiquiram Castro "/>
    <n v="10955"/>
    <s v="Quiché"/>
    <s v="San Juan Cotzal"/>
    <s v="Villa Hortencia I"/>
    <s v="Beneficiario"/>
    <x v="106"/>
    <s v="32611150"/>
    <s v="Teléfono celular (smartphone)"/>
    <x v="0"/>
  </r>
  <r>
    <n v="9"/>
    <s v="Edilzon David Us Carrillo"/>
    <s v="Técnico Agricola"/>
    <s v="Candelaria "/>
    <s v="Lux "/>
    <n v="10956"/>
    <s v="Quiché"/>
    <s v="San Juan Cotzal"/>
    <s v="Villa Hortencia I"/>
    <s v="Beneficiario"/>
    <x v="107"/>
    <s v="32611150"/>
    <s v="Teléfono celular (smartphone)"/>
    <x v="0"/>
  </r>
  <r>
    <n v="9"/>
    <s v="Edilzon David Us Carrillo"/>
    <s v="Técnico Agricola"/>
    <s v="Miguel "/>
    <s v="Tiquiram Castro "/>
    <n v="10957"/>
    <s v="Quiché"/>
    <s v="San Juan Cotzal"/>
    <s v="Villa Hortencia I"/>
    <s v="Beneficiario"/>
    <x v="108"/>
    <m/>
    <m/>
    <x v="0"/>
  </r>
  <r>
    <n v="9"/>
    <s v="Edilzon David Us Carrillo"/>
    <s v="Técnico Agricola"/>
    <s v="Ana "/>
    <s v="Tiu Lux "/>
    <n v="10959"/>
    <s v="Quiché"/>
    <s v="San Juan Cotzal"/>
    <s v="Villa Hortencia I"/>
    <s v="Beneficiario"/>
    <x v="109"/>
    <m/>
    <m/>
    <x v="0"/>
  </r>
  <r>
    <n v="9"/>
    <s v="Edilzon David Us Carrillo"/>
    <s v="Técnico Agricola"/>
    <s v="Marcela "/>
    <s v="Pinula Chivalan "/>
    <n v="10960"/>
    <s v="Quiché"/>
    <s v="San Juan Cotzal"/>
    <s v="Villa Hortencia I"/>
    <s v="Beneficiario"/>
    <x v="110"/>
    <m/>
    <m/>
    <x v="0"/>
  </r>
  <r>
    <n v="9"/>
    <s v="Edilzon David Us Carrillo"/>
    <s v="Técnico Agricola"/>
    <s v="Norma Margarita "/>
    <s v="Baten Pu "/>
    <n v="10961"/>
    <s v="Quiché"/>
    <s v="San Juan Cotzal"/>
    <s v="Villa Hortencia I"/>
    <s v="Beneficiario"/>
    <x v="111"/>
    <m/>
    <m/>
    <x v="0"/>
  </r>
  <r>
    <n v="9"/>
    <s v="Edilzon David Us Carrillo"/>
    <s v="Técnico Agricola"/>
    <s v="Francisco "/>
    <s v="López Lux "/>
    <n v="10962"/>
    <s v="Quiché"/>
    <s v="San Juan Cotzal"/>
    <s v="Villa Hortencia I"/>
    <s v="Beneficiario"/>
    <x v="112"/>
    <m/>
    <m/>
    <x v="0"/>
  </r>
  <r>
    <n v="9"/>
    <s v="Edilzon David Us Carrillo"/>
    <s v="Técnico Agricola"/>
    <s v="Félix "/>
    <s v="López Tzoy"/>
    <n v="10963"/>
    <s v="Quiché"/>
    <s v="San Juan Cotzal"/>
    <s v="Villa Hortencia I"/>
    <s v="Beneficiario"/>
    <x v="113"/>
    <s v="48656514"/>
    <s v="Teléfono celular (smartphone)"/>
    <x v="0"/>
  </r>
  <r>
    <n v="9"/>
    <s v="Edilzon David Us Carrillo"/>
    <s v="Técnico Agricola"/>
    <s v="Juan Guillermo"/>
    <s v="López Pu "/>
    <n v="10964"/>
    <s v="Quiché"/>
    <s v="San Juan Cotzal"/>
    <s v="Villa Hortencia I"/>
    <s v="Beneficiario"/>
    <x v="114"/>
    <s v="51611395"/>
    <s v="Teléfono celular (frijolito)"/>
    <x v="0"/>
  </r>
  <r>
    <n v="9"/>
    <s v="Edilzon David Us Carrillo"/>
    <s v="Técnico Agricola"/>
    <s v="Franscisco "/>
    <s v="Pu Chanchavac "/>
    <n v="10965"/>
    <s v="Quiché"/>
    <s v="San Juan Cotzal"/>
    <s v="Villa Hortencia I"/>
    <s v="Beneficiario"/>
    <x v="115"/>
    <m/>
    <m/>
    <x v="0"/>
  </r>
  <r>
    <n v="9"/>
    <s v="Edilzon David Us Carrillo"/>
    <s v="Técnico Agricola"/>
    <s v="Antonio "/>
    <s v="Pu Pinula "/>
    <n v="10966"/>
    <s v="Quiché"/>
    <s v="San Juan Cotzal"/>
    <s v="Villa Hortencia I"/>
    <s v="Beneficiario"/>
    <x v="116"/>
    <m/>
    <m/>
    <x v="0"/>
  </r>
  <r>
    <n v="9"/>
    <s v="Edilzon David Us Carrillo"/>
    <s v="Técnico Agricola"/>
    <s v="Juan Gregorio "/>
    <s v="López Pu "/>
    <n v="10967"/>
    <s v="Quiché"/>
    <s v="San Juan Cotzal"/>
    <s v="Villa Hortencia I"/>
    <s v="Beneficiario"/>
    <x v="117"/>
    <m/>
    <m/>
    <x v="0"/>
  </r>
  <r>
    <n v="9"/>
    <s v="Edilzon David Us Carrillo"/>
    <s v="Técnico Agricola"/>
    <s v="Román Francisco "/>
    <s v="López Pu "/>
    <n v="10968"/>
    <s v="Quiché"/>
    <s v="San Juan Cotzal"/>
    <s v="Villa Hortencia I"/>
    <s v="Beneficiario"/>
    <x v="118"/>
    <m/>
    <m/>
    <x v="0"/>
  </r>
  <r>
    <n v="9"/>
    <s v="Edilzon David Us Carrillo"/>
    <s v="Técnico Agricola"/>
    <s v="Diego "/>
    <s v="López Tzoy "/>
    <n v="10969"/>
    <s v="Quiché"/>
    <s v="San Juan Cotzal"/>
    <s v="Villa Hortencia I"/>
    <s v="Beneficiario"/>
    <x v="119"/>
    <s v="51958113"/>
    <s v="Teléfono celular (smartphone)"/>
    <x v="0"/>
  </r>
  <r>
    <n v="9"/>
    <s v="Edilzon David Us Carrillo"/>
    <s v="Técnico Agricola"/>
    <s v="Juan Alberto "/>
    <s v="López Pu "/>
    <n v="10970"/>
    <s v="Quiché"/>
    <s v="San Juan Cotzal"/>
    <s v="Villa Hortencia I"/>
    <s v="Beneficiario"/>
    <x v="120"/>
    <m/>
    <m/>
    <x v="0"/>
  </r>
  <r>
    <n v="9"/>
    <s v="Edilzon David Us Carrillo"/>
    <s v="Técnico Agricola"/>
    <s v="Jacinto "/>
    <s v="Pasa Hernández "/>
    <n v="10971"/>
    <s v="Quiché"/>
    <s v="San Juan Cotzal"/>
    <s v="Villa Hortencia I"/>
    <s v="Beneficiario"/>
    <x v="121"/>
    <m/>
    <m/>
    <x v="0"/>
  </r>
  <r>
    <n v="9"/>
    <s v="Edilzon David Us Carrillo"/>
    <s v="Técnico Agricola"/>
    <s v="Juana "/>
    <s v="Tiu Lux "/>
    <n v="10972"/>
    <s v="Quiché"/>
    <s v="San Juan Cotzal"/>
    <s v="Villa Hortencia I"/>
    <s v="Beneficiario"/>
    <x v="122"/>
    <m/>
    <m/>
    <x v="0"/>
  </r>
  <r>
    <n v="9"/>
    <s v="Edilzon David Us Carrillo"/>
    <s v="Técnico Agricola"/>
    <s v="Juan "/>
    <s v="Chivalan Us "/>
    <n v="10973"/>
    <s v="Quiché"/>
    <s v="San Juan Cotzal"/>
    <s v="Villa Hortencia I"/>
    <s v="Beneficiario"/>
    <x v="123"/>
    <s v="40810728"/>
    <s v="Teléfono celular (frijolito)"/>
    <x v="0"/>
  </r>
  <r>
    <n v="9"/>
    <s v="Edilzon David Us Carrillo"/>
    <s v="Técnico Agricola"/>
    <s v="Diego Luis "/>
    <s v="Pasa Acabal "/>
    <n v="10974"/>
    <s v="Quiché"/>
    <s v="San Juan Cotzal"/>
    <s v="Villa Hortencia I"/>
    <s v="Beneficiario"/>
    <x v="124"/>
    <s v="32259795"/>
    <s v="Teléfono celular (smartphone)"/>
    <x v="0"/>
  </r>
  <r>
    <n v="9"/>
    <s v="Edilzon David Us Carrillo"/>
    <s v="Técnico Agricola"/>
    <s v="Gabriel "/>
    <s v="Pasa Acabal "/>
    <n v="10975"/>
    <s v="Quiché"/>
    <s v="San Juan Cotzal"/>
    <s v="Villa Hortencia I"/>
    <s v="Beneficiario"/>
    <x v="125"/>
    <s v="49916772"/>
    <s v="Teléfono celular (smartphone)"/>
    <x v="1"/>
  </r>
  <r>
    <n v="9"/>
    <s v="Edilzon David Us Carrillo"/>
    <s v="Técnico Agricola"/>
    <s v="Leonardo Felipe "/>
    <s v="Pasa Acabal "/>
    <n v="10976"/>
    <s v="Quiché"/>
    <s v="San Juan Cotzal"/>
    <s v="Villa Hortencia I"/>
    <s v="Beneficiario"/>
    <x v="126"/>
    <s v="49602102"/>
    <s v="Teléfono celular (frijolito)"/>
    <x v="0"/>
  </r>
  <r>
    <n v="9"/>
    <s v="Edilzon David Us Carrillo"/>
    <s v="Técnico Agricola"/>
    <s v="Marcela "/>
    <s v="Acabal Pastor "/>
    <n v="10977"/>
    <s v="Quiché"/>
    <s v="San Juan Cotzal"/>
    <s v="Villa Hortencia I"/>
    <s v="Beneficiario"/>
    <x v="127"/>
    <s v="3"/>
    <s v="Teléfono celular (frijolito)"/>
    <x v="0"/>
  </r>
  <r>
    <n v="9"/>
    <s v="Edilzon David Us Carrillo"/>
    <s v="Técnico Agricola"/>
    <s v="Marcela "/>
    <s v="Acabal Pastor "/>
    <n v="10977"/>
    <s v="Quiché"/>
    <s v="San Juan Cotzal"/>
    <s v="Villa Hortencia I"/>
    <s v="Beneficiario"/>
    <x v="127"/>
    <s v="31038527"/>
    <s v="Teléfono celular (frijolito)"/>
    <x v="0"/>
  </r>
  <r>
    <n v="9"/>
    <s v="Edilzon David Us Carrillo"/>
    <s v="Técnico Agricola"/>
    <s v="Rosaura "/>
    <s v="Carrillo Chivalan "/>
    <n v="10978"/>
    <s v="Quiché"/>
    <s v="San Juan Cotzal"/>
    <s v="Villa Hortencia I"/>
    <s v="Beneficiario"/>
    <x v="128"/>
    <s v="32259795"/>
    <s v="Teléfono celular (smartphone)"/>
    <x v="0"/>
  </r>
  <r>
    <n v="9"/>
    <s v="Edilzon David Us Carrillo"/>
    <s v="Técnico Agricola"/>
    <s v="Aura "/>
    <s v="López Us "/>
    <n v="10979"/>
    <s v="Quiché"/>
    <s v="San Juan Cotzal"/>
    <s v="Villa Hortencia I"/>
    <s v="Beneficiario"/>
    <x v="129"/>
    <m/>
    <m/>
    <x v="0"/>
  </r>
  <r>
    <n v="9"/>
    <s v="Edilzon David Us Carrillo"/>
    <s v="Técnico Agricola"/>
    <s v="Micaela "/>
    <s v="Pinula Chivalan "/>
    <n v="10980"/>
    <s v="Quiché"/>
    <s v="San Juan Cotzal"/>
    <s v="Villa Hortencia I"/>
    <s v="Beneficiario"/>
    <x v="130"/>
    <s v="49602102"/>
    <s v="Teléfono celular (smartphone)"/>
    <x v="0"/>
  </r>
  <r>
    <n v="9"/>
    <s v="Edilzon David Us Carrillo"/>
    <s v="Técnico Agricola"/>
    <s v="Pedro "/>
    <s v="Ceto Castro "/>
    <n v="10981"/>
    <s v="Quiché"/>
    <s v="San Juan Cotzal"/>
    <s v="Villa Hortencia I"/>
    <s v="Beneficiario"/>
    <x v="131"/>
    <s v="30950149"/>
    <s v="Teléfono celular (frijolito)"/>
    <x v="0"/>
  </r>
  <r>
    <n v="9"/>
    <s v="Edilzon David Us Carrillo"/>
    <s v="Técnico Agricola"/>
    <s v="Diego "/>
    <s v="Pu López "/>
    <n v="13527"/>
    <s v="Quiché"/>
    <s v="San Juan Cotzal"/>
    <s v="Villa Hortencia I"/>
    <s v="Beneficiario"/>
    <x v="132"/>
    <s v="48163109"/>
    <s v="Teléfono celular (frijolito)"/>
    <x v="0"/>
  </r>
  <r>
    <n v="9"/>
    <s v="Edilzon David Us Carrillo"/>
    <s v="Técnico Agricola"/>
    <s v="María "/>
    <s v="Us Pu "/>
    <n v="13528"/>
    <s v="Quiché"/>
    <s v="San Juan Cotzal"/>
    <s v="Villa Hortencia I"/>
    <s v="Beneficiario"/>
    <x v="133"/>
    <m/>
    <m/>
    <x v="0"/>
  </r>
  <r>
    <n v="9"/>
    <s v="Edilzon David Us Carrillo"/>
    <s v="Técnico Agricola"/>
    <s v="Franscisco "/>
    <s v="Castro Lux "/>
    <n v="13529"/>
    <s v="Quiché"/>
    <s v="San Juan Cotzal"/>
    <s v="Villa Hortencia I"/>
    <s v="Beneficiario"/>
    <x v="134"/>
    <m/>
    <m/>
    <x v="0"/>
  </r>
  <r>
    <n v="9"/>
    <s v="Edilzon David Us Carrillo"/>
    <s v="Técnico Agricola"/>
    <s v="Pedro "/>
    <s v="Castro Pasa "/>
    <n v="13530"/>
    <s v="Quiché"/>
    <s v="San Juan Cotzal"/>
    <s v="Villa Hortencia I"/>
    <s v="Beneficiario"/>
    <x v="135"/>
    <m/>
    <m/>
    <x v="0"/>
  </r>
  <r>
    <n v="9"/>
    <s v="Edilzon David Us Carrillo"/>
    <s v="Técnico Agricola"/>
    <s v="Miguel "/>
    <s v="Pasa Itzep "/>
    <n v="13531"/>
    <s v="Quiché"/>
    <s v="San Juan Cotzal"/>
    <s v="Villa Hortencia I"/>
    <s v="Beneficiario"/>
    <x v="136"/>
    <m/>
    <m/>
    <x v="0"/>
  </r>
  <r>
    <n v="9"/>
    <s v="Edilzon David Us Carrillo"/>
    <s v="Técnico Agricola"/>
    <s v="Miguel "/>
    <s v="Us Pu "/>
    <n v="13532"/>
    <s v="Quiché"/>
    <s v="San Juan Cotzal"/>
    <s v="Villa Hortencia I"/>
    <s v="Beneficiario"/>
    <x v="137"/>
    <m/>
    <m/>
    <x v="0"/>
  </r>
  <r>
    <n v="9"/>
    <s v="Edilzon David Us Carrillo"/>
    <s v="Técnico Agricola"/>
    <s v="María  "/>
    <s v="Cutz López "/>
    <n v="13533"/>
    <s v="Quiché"/>
    <s v="San Juan Cotzal"/>
    <s v="Villa Hortencia I"/>
    <s v="Beneficiario"/>
    <x v="138"/>
    <m/>
    <m/>
    <x v="0"/>
  </r>
  <r>
    <n v="9"/>
    <s v="Edilzon David Us Carrillo"/>
    <s v="Técnico Agricola"/>
    <s v="Antonio "/>
    <s v="Pu Tiu "/>
    <n v="13544"/>
    <s v="Quiché"/>
    <s v="San Juan Cotzal"/>
    <s v="Villa Hortencia I"/>
    <s v="Beneficiario"/>
    <x v="139"/>
    <m/>
    <m/>
    <x v="0"/>
  </r>
  <r>
    <n v="9"/>
    <s v="Edilzon David Us Carrillo"/>
    <s v="Técnico Agricola"/>
    <s v="Francisco "/>
    <s v="Castro Chup "/>
    <n v="13545"/>
    <s v="Quiché"/>
    <s v="San Juan Cotzal"/>
    <s v="Villa Hortencia I"/>
    <s v="Beneficiario"/>
    <x v="140"/>
    <m/>
    <m/>
    <x v="0"/>
  </r>
  <r>
    <n v="9"/>
    <s v="Edilzon David Us Carrillo"/>
    <s v="Técnico Agricola"/>
    <s v="Franscisco "/>
    <s v="Us López "/>
    <n v="13546"/>
    <s v="Quiché"/>
    <s v="San Juan Cotzal"/>
    <s v="Villa Hortencia I"/>
    <s v="Beneficiario"/>
    <x v="141"/>
    <m/>
    <m/>
    <x v="0"/>
  </r>
  <r>
    <n v="9"/>
    <s v="Edilzon David Us Carrillo"/>
    <s v="Técnico Agricola"/>
    <s v="Juan "/>
    <s v="Tzoy Pinula"/>
    <n v="13547"/>
    <s v="Quiché"/>
    <s v="San Juan Cotzal"/>
    <s v="Villa Hortencia I"/>
    <s v="Beneficiario"/>
    <x v="142"/>
    <m/>
    <m/>
    <x v="0"/>
  </r>
  <r>
    <n v="9"/>
    <s v="Edilzon David Us Carrillo"/>
    <s v="Técnico Agricola"/>
    <s v="Juan "/>
    <s v="Cutz Santiago "/>
    <n v="13548"/>
    <s v="Quiché"/>
    <s v="San Juan Cotzal"/>
    <s v="Villa Hortencia I"/>
    <s v="Beneficiario"/>
    <x v="143"/>
    <m/>
    <m/>
    <x v="0"/>
  </r>
  <r>
    <n v="9"/>
    <s v="Edilzon David Us Carrillo"/>
    <s v="Técnico Agricola"/>
    <s v="Juan "/>
    <s v="Cutz Us "/>
    <n v="13549"/>
    <s v="Quiché"/>
    <s v="San Juan Cotzal"/>
    <s v="Villa Hortencia I"/>
    <s v="Beneficiario"/>
    <x v="144"/>
    <m/>
    <m/>
    <x v="0"/>
  </r>
  <r>
    <n v="9"/>
    <s v="Edilzon David Us Carrillo"/>
    <s v="Técnico Agricola"/>
    <s v="Paulina "/>
    <s v="Tiu Pasa "/>
    <n v="13550"/>
    <s v="Quiché"/>
    <s v="San Juan Cotzal"/>
    <s v="Villa Hortencia I"/>
    <s v="Beneficiario"/>
    <x v="145"/>
    <m/>
    <m/>
    <x v="0"/>
  </r>
  <r>
    <n v="9"/>
    <s v="Edilzon David Us Carrillo"/>
    <s v="Técnico Agricola"/>
    <s v="Alberto "/>
    <s v="Tiquiram López "/>
    <n v="13551"/>
    <s v="Quiché"/>
    <s v="San Juan Cotzal"/>
    <s v="Villa Hortencia I"/>
    <s v="Beneficiario"/>
    <x v="146"/>
    <m/>
    <m/>
    <x v="0"/>
  </r>
  <r>
    <n v="9"/>
    <s v="Edilzon David Us Carrillo"/>
    <s v="Técnico Agricola"/>
    <s v="Manuel "/>
    <s v="Pu Pinula "/>
    <n v="13552"/>
    <s v="Quiché"/>
    <s v="San Juan Cotzal"/>
    <s v="Villa Hortencia I"/>
    <s v="Beneficiario"/>
    <x v="147"/>
    <m/>
    <m/>
    <x v="0"/>
  </r>
  <r>
    <n v="9"/>
    <s v="Edilzon David Us Carrillo"/>
    <s v="Técnico Agricola"/>
    <s v="Manuel "/>
    <s v="Lux "/>
    <n v="13553"/>
    <s v="Quiché"/>
    <s v="San Juan Cotzal"/>
    <s v="Villa Hortencia I"/>
    <s v="Beneficiario"/>
    <x v="148"/>
    <m/>
    <m/>
    <x v="0"/>
  </r>
  <r>
    <n v="9"/>
    <s v="Edilzon David Us Carrillo"/>
    <s v="Técnico Agricola"/>
    <s v="Lorencia Isabela "/>
    <s v="Pasa Hernández "/>
    <n v="13554"/>
    <s v="Quiché"/>
    <s v="San Juan Cotzal"/>
    <s v="Villa Hortencia I"/>
    <s v="Beneficiario"/>
    <x v="149"/>
    <m/>
    <m/>
    <x v="0"/>
  </r>
  <r>
    <n v="9"/>
    <s v="Edilzon David Us Carrillo"/>
    <s v="Técnico Agricola"/>
    <s v="Pedro Alberto "/>
    <s v="Pasa Hernández "/>
    <n v="13577"/>
    <s v="Quiché"/>
    <s v="San Juan Cotzal"/>
    <s v="Villa Hortencia I"/>
    <s v="Beneficiario"/>
    <x v="150"/>
    <m/>
    <m/>
    <x v="0"/>
  </r>
  <r>
    <n v="9"/>
    <s v="Edilzon David Us Carrillo"/>
    <s v="Técnico Agricola"/>
    <s v="Felipe José "/>
    <s v="Pasa Hernández "/>
    <n v="13578"/>
    <s v="Quiché"/>
    <s v="San Juan Cotzal"/>
    <s v="Villa Hortencia I"/>
    <s v="Beneficiario"/>
    <x v="151"/>
    <s v="31066733"/>
    <s v="Teléfono celular (frijolito)"/>
    <x v="0"/>
  </r>
  <r>
    <n v="9"/>
    <s v="Edilzon David Us Carrillo"/>
    <s v="Técnico Agricola"/>
    <s v="Gaspar Pablo "/>
    <s v="Pasa Hernández "/>
    <n v="13579"/>
    <s v="Quiché"/>
    <s v="San Juan Cotzal"/>
    <s v="Villa Hortencia I"/>
    <s v="Beneficiario"/>
    <x v="152"/>
    <m/>
    <m/>
    <x v="0"/>
  </r>
  <r>
    <n v="9"/>
    <s v="Edilzon David Us Carrillo"/>
    <s v="Técnico Agricola"/>
    <s v="Dolorida "/>
    <s v="Hernández Ordoñez "/>
    <n v="13580"/>
    <s v="Quiché"/>
    <s v="San Juan Cotzal"/>
    <s v="Villa Hortencia I"/>
    <s v="Beneficiario"/>
    <x v="153"/>
    <m/>
    <m/>
    <x v="0"/>
  </r>
  <r>
    <n v="9"/>
    <s v="Edilzon David Us Carrillo"/>
    <s v="Técnico Agricola"/>
    <s v="Santos "/>
    <s v="Castro Quinilla "/>
    <n v="13581"/>
    <s v="Quiché"/>
    <s v="San Juan Cotzal"/>
    <s v="Villa Hortencia I"/>
    <s v="Beneficiario"/>
    <x v="154"/>
    <m/>
    <m/>
    <x v="0"/>
  </r>
  <r>
    <n v="9"/>
    <s v="Edilzon David Us Carrillo"/>
    <s v="Técnico Agricola"/>
    <s v="Franscisco "/>
    <s v="López Tzoy "/>
    <n v="13582"/>
    <s v="Quiché"/>
    <s v="San Juan Cotzal"/>
    <s v="Villa Hortencia I"/>
    <s v="Beneficiario"/>
    <x v="155"/>
    <s v="49394743"/>
    <s v="Teléfono celular (frijolito)"/>
    <x v="0"/>
  </r>
  <r>
    <n v="9"/>
    <s v="Edilzon David Us Carrillo"/>
    <s v="Técnico Agricola"/>
    <s v="Diego Valentin"/>
    <s v="López Chic"/>
    <n v="13584"/>
    <s v="Quiché"/>
    <s v="San Juan Cotzal"/>
    <s v="Villa Hortencia I"/>
    <s v="Beneficiario"/>
    <x v="156"/>
    <s v="33401627"/>
    <s v="Teléfono celular (smartphone)"/>
    <x v="0"/>
  </r>
  <r>
    <n v="9"/>
    <s v="Edilzon David Us Carrillo"/>
    <s v="Técnico Agricola"/>
    <s v="Sebastián "/>
    <s v="Gonzales Itzep "/>
    <n v="13585"/>
    <s v="Quiché"/>
    <s v="San Juan Cotzal"/>
    <s v="Villa Hortencia I"/>
    <s v="Beneficiario"/>
    <x v="157"/>
    <s v="49394743"/>
    <s v="Teléfono celular (smartphone)"/>
    <x v="0"/>
  </r>
  <r>
    <n v="9"/>
    <s v="Edilzon David Us Carrillo"/>
    <s v="Técnico Agricola"/>
    <s v="Francisco "/>
    <s v="Gonzales Tojin "/>
    <n v="13586"/>
    <s v="Quiché"/>
    <s v="San Juan Cotzal"/>
    <s v="Villa Hortencia I"/>
    <s v="Beneficiario"/>
    <x v="158"/>
    <s v="45494826"/>
    <s v="Teléfono celular (frijolito)"/>
    <x v="0"/>
  </r>
  <r>
    <n v="9"/>
    <s v="Edilzon David Us Carrillo"/>
    <s v="Técnico Agricola"/>
    <s v="Nicolása "/>
    <s v="Pastor Pinula  "/>
    <n v="13587"/>
    <s v="Quiché"/>
    <s v="San Juan Cotzal"/>
    <s v="Villa Hortencia I"/>
    <s v="Beneficiario"/>
    <x v="159"/>
    <s v="33401627"/>
    <s v="Teléfono celular (frijolito)"/>
    <x v="0"/>
  </r>
  <r>
    <n v="9"/>
    <s v="Edilzon David Us Carrillo"/>
    <s v="Técnico Agricola"/>
    <s v="Pedro "/>
    <s v="Gonzales Pu "/>
    <n v="13588"/>
    <s v="Quiché"/>
    <s v="San Juan Cotzal"/>
    <s v="Villa Hortencia I"/>
    <s v="Beneficiario"/>
    <x v="160"/>
    <m/>
    <m/>
    <x v="0"/>
  </r>
  <r>
    <n v="9"/>
    <s v="Edilzon David Us Carrillo"/>
    <s v="Técnico Agricola"/>
    <s v="Cristina Magdalena "/>
    <s v="Pasa pu "/>
    <n v="13589"/>
    <s v="Quiché"/>
    <s v="San Juan Cotzal"/>
    <s v="Villa Hortencia I"/>
    <s v="Beneficiario"/>
    <x v="161"/>
    <m/>
    <m/>
    <x v="0"/>
  </r>
  <r>
    <n v="9"/>
    <s v="Edilzon David Us Carrillo"/>
    <s v="Técnico Agricola"/>
    <s v="Felipe Manuel "/>
    <s v="Pasa Pu "/>
    <n v="13590"/>
    <s v="Quiché"/>
    <s v="San Juan Cotzal"/>
    <s v="Villa Hortencia I"/>
    <s v="Beneficiario"/>
    <x v="162"/>
    <m/>
    <m/>
    <x v="0"/>
  </r>
  <r>
    <n v="9"/>
    <s v="Edilzon David Us Carrillo"/>
    <s v="Técnico Agricola"/>
    <s v="María "/>
    <s v="Pu Chanchavac "/>
    <n v="13591"/>
    <s v="Quiché"/>
    <s v="San Juan Cotzal"/>
    <s v="Villa Hortencia I"/>
    <s v="Beneficiario"/>
    <x v="163"/>
    <m/>
    <m/>
    <x v="0"/>
  </r>
  <r>
    <n v="9"/>
    <s v="Edilzon David Us Carrillo"/>
    <s v="Técnico Agricola"/>
    <s v="Diego "/>
    <s v="Us Coj"/>
    <n v="13592"/>
    <s v="Quiché"/>
    <s v="San Juan Cotzal"/>
    <s v="Villa Hortencia I"/>
    <s v="Beneficiario"/>
    <x v="164"/>
    <m/>
    <m/>
    <x v="0"/>
  </r>
  <r>
    <n v="9"/>
    <s v="Edilzon David Us Carrillo"/>
    <s v="Técnico Agricola"/>
    <s v="María "/>
    <s v="Us Tojin "/>
    <n v="13593"/>
    <s v="Quiché"/>
    <s v="San Juan Cotzal"/>
    <s v="Villa Hortencia I"/>
    <s v="Beneficiario"/>
    <x v="165"/>
    <m/>
    <m/>
    <x v="0"/>
  </r>
  <r>
    <n v="9"/>
    <s v="Edilzon David Us Carrillo"/>
    <s v="Técnico Agricola"/>
    <s v="Catarina"/>
    <s v="Tiu "/>
    <n v="13594"/>
    <s v="Quiché"/>
    <s v="San Juan Cotzal"/>
    <s v="Villa Hortencia I"/>
    <s v="Beneficiario"/>
    <x v="166"/>
    <s v="40259565"/>
    <s v="Teléfono celular (smartphone)"/>
    <x v="0"/>
  </r>
  <r>
    <n v="9"/>
    <s v="Edilzon David Us Carrillo"/>
    <s v="Técnico Agricola"/>
    <s v="Juan "/>
    <s v="Us Chic "/>
    <n v="13595"/>
    <s v="Quiché"/>
    <s v="San Juan Cotzal"/>
    <s v="Villa Hortencia I"/>
    <s v="Beneficiario"/>
    <x v="167"/>
    <m/>
    <m/>
    <x v="0"/>
  </r>
  <r>
    <n v="9"/>
    <s v="Edilzon David Us Carrillo"/>
    <s v="Técnico Agricola"/>
    <s v="María Griselda "/>
    <s v="Tum Botón "/>
    <n v="13596"/>
    <s v="Quiché"/>
    <s v="San Juan Cotzal"/>
    <s v="Villa Hortencia I"/>
    <s v="Beneficiario"/>
    <x v="168"/>
    <m/>
    <m/>
    <x v="0"/>
  </r>
  <r>
    <n v="9"/>
    <s v="Edilzon David Us Carrillo"/>
    <s v="Técnico Agricola"/>
    <s v="Jesús "/>
    <s v="Tiquiram Castro "/>
    <n v="13597"/>
    <s v="Quiché"/>
    <s v="San Juan Cotzal"/>
    <s v="Villa Hortencia I"/>
    <s v="Beneficiario"/>
    <x v="169"/>
    <m/>
    <m/>
    <x v="0"/>
  </r>
  <r>
    <n v="9"/>
    <s v="Edilzon David Us Carrillo"/>
    <s v="Técnico Agricola"/>
    <s v="Francisco "/>
    <s v="Tiquiram Castro "/>
    <n v="13598"/>
    <s v="Quiché"/>
    <s v="San Juan Cotzal"/>
    <s v="Villa Hortencia I"/>
    <s v="Beneficiario"/>
    <x v="170"/>
    <s v="30275899"/>
    <s v="Teléfono celular (frijolito)"/>
    <x v="0"/>
  </r>
  <r>
    <n v="9"/>
    <s v="Edilzon David Us Carrillo"/>
    <s v="Técnico Agricola"/>
    <s v="Miguel "/>
    <s v="Tiquiram Tum"/>
    <n v="13599"/>
    <s v="Quiché"/>
    <s v="San Juan Cotzal"/>
    <s v="Villa Hortencia I"/>
    <s v="Beneficiario"/>
    <x v="171"/>
    <s v="31306024"/>
    <s v="Teléfono celular (smartphone)"/>
    <x v="0"/>
  </r>
  <r>
    <n v="9"/>
    <s v="Edilzon David Us Carrillo"/>
    <s v="Técnico Agricola"/>
    <s v="María "/>
    <s v="Tum Cutz "/>
    <n v="13600"/>
    <s v="Quiché"/>
    <s v="San Juan Cotzal"/>
    <s v="Villa Hortencia I"/>
    <s v="Beneficiario"/>
    <x v="172"/>
    <s v="30275899"/>
    <s v="Teléfono celular (frijolito)"/>
    <x v="0"/>
  </r>
  <r>
    <n v="9"/>
    <s v="Edilzon David Us Carrillo"/>
    <s v="Técnico Agricola"/>
    <s v="Francisco "/>
    <s v="Pu López "/>
    <n v="13601"/>
    <s v="Quiché"/>
    <s v="San Juan Cotzal"/>
    <s v="Villa Hortencia I"/>
    <s v="Beneficiario"/>
    <x v="173"/>
    <m/>
    <m/>
    <x v="0"/>
  </r>
  <r>
    <n v="9"/>
    <s v="Edilzon David Us Carrillo"/>
    <s v="Técnico Agricola"/>
    <s v="Pedro "/>
    <s v="Us Gonzales "/>
    <n v="13602"/>
    <s v="Quiché"/>
    <s v="San Juan Cotzal"/>
    <s v="Villa Hortencia I"/>
    <s v="Beneficiario"/>
    <x v="174"/>
    <m/>
    <m/>
    <x v="0"/>
  </r>
  <r>
    <n v="9"/>
    <s v="Edilzon David Us Carrillo"/>
    <s v="Técnico Agricola"/>
    <s v="Luis "/>
    <s v="Us Chic "/>
    <n v="13603"/>
    <s v="Quiché"/>
    <s v="San Juan Cotzal"/>
    <s v="Villa Hortencia I"/>
    <s v="Beneficiario"/>
    <x v="175"/>
    <m/>
    <m/>
    <x v="0"/>
  </r>
  <r>
    <n v="9"/>
    <s v="Edilzon David Us Carrillo"/>
    <s v="Técnico Agricola"/>
    <s v="Sebastián "/>
    <s v="González Tum"/>
    <n v="13604"/>
    <s v="Quiché"/>
    <s v="San Juan Cotzal"/>
    <s v="Villa Hortencia I"/>
    <s v="Beneficiario"/>
    <x v="176"/>
    <m/>
    <m/>
    <x v="0"/>
  </r>
  <r>
    <n v="9"/>
    <s v="Edilzon David Us Carrillo"/>
    <s v="Técnico Agricola"/>
    <s v="Juan "/>
    <s v="Us López "/>
    <n v="13605"/>
    <s v="Quiché"/>
    <s v="San Juan Cotzal"/>
    <s v="Villa Hortencia I"/>
    <s v="Beneficiario"/>
    <x v="177"/>
    <m/>
    <m/>
    <x v="0"/>
  </r>
  <r>
    <n v="9"/>
    <s v="Edilzon David Us Carrillo"/>
    <s v="Técnico Agricola"/>
    <s v="Sebastián "/>
    <s v="Tiu Lux "/>
    <n v="13606"/>
    <s v="Quiché"/>
    <s v="San Juan Cotzal"/>
    <s v="Villa Hortencia I"/>
    <s v="Beneficiario"/>
    <x v="178"/>
    <m/>
    <m/>
    <x v="0"/>
  </r>
  <r>
    <n v="9"/>
    <s v="Edilzon David Us Carrillo"/>
    <s v="Técnico Agricola"/>
    <s v="Diego "/>
    <s v="Chic Lux "/>
    <n v="13607"/>
    <s v="Quiché"/>
    <s v="San Juan Cotzal"/>
    <s v="Villa Hortencia I"/>
    <s v="Beneficiario"/>
    <x v="179"/>
    <s v="58091169"/>
    <s v="Teléfono celular (smartphone)"/>
    <x v="0"/>
  </r>
  <r>
    <n v="9"/>
    <s v="Edilzon David Us Carrillo"/>
    <s v="Técnico Agricola"/>
    <s v="Pascual "/>
    <s v="Chic Lux"/>
    <n v="13608"/>
    <s v="Quiché"/>
    <s v="San Juan Cotzal"/>
    <s v="Villa Hortencia I"/>
    <s v="Beneficiario"/>
    <x v="180"/>
    <s v="53787298"/>
    <s v="Teléfono celular (smartphone)"/>
    <x v="0"/>
  </r>
  <r>
    <n v="9"/>
    <s v="Edilzon David Us Carrillo"/>
    <s v="Técnico Agricola"/>
    <s v="Sebastián "/>
    <s v="Us Lux "/>
    <n v="13609"/>
    <s v="Quiché"/>
    <s v="San Juan Cotzal"/>
    <s v="Villa Hortencia I"/>
    <s v="Beneficiario"/>
    <x v="181"/>
    <m/>
    <m/>
    <x v="0"/>
  </r>
  <r>
    <n v="9"/>
    <s v="Edilzon David Us Carrillo"/>
    <s v="Técnico Agricola"/>
    <s v="Isabela "/>
    <s v="Tiu Us "/>
    <n v="13610"/>
    <s v="Quiché"/>
    <s v="San Juan Cotzal"/>
    <s v="Villa Hortencia I"/>
    <s v="Beneficiario"/>
    <x v="182"/>
    <m/>
    <m/>
    <x v="0"/>
  </r>
  <r>
    <n v="9"/>
    <s v="Edilzon David Us Carrillo"/>
    <s v="Técnico Agricola"/>
    <s v="Daniel "/>
    <s v="Chiti Mergil"/>
    <n v="13611"/>
    <s v="Quiché"/>
    <s v="San Juan Cotzal"/>
    <s v="Villa Hortencia I"/>
    <s v="Beneficiario"/>
    <x v="183"/>
    <m/>
    <m/>
    <x v="0"/>
  </r>
  <r>
    <n v="9"/>
    <s v="Edilzon David Us Carrillo"/>
    <s v="Técnico Agricola"/>
    <s v="Magadalena "/>
    <s v="Pasa Hernández "/>
    <n v="13612"/>
    <s v="Quiché"/>
    <s v="San Juan Cotzal"/>
    <s v="Villa Hortencia I"/>
    <s v="Beneficiario"/>
    <x v="184"/>
    <m/>
    <m/>
    <x v="0"/>
  </r>
  <r>
    <n v="9"/>
    <s v="Edilzon David Us Carrillo"/>
    <s v="Técnico Agricola"/>
    <s v="Miguel "/>
    <s v="Us y Us "/>
    <n v="13613"/>
    <s v="Quiché"/>
    <s v="San Juan Cotzal"/>
    <s v="Villa Hortencia "/>
    <s v="Beneficiario"/>
    <x v="185"/>
    <s v="49774446"/>
    <s v="Teléfono celular (frijolito)"/>
    <x v="0"/>
  </r>
  <r>
    <n v="9"/>
    <s v="Edilzon David Us Carrillo"/>
    <s v="Técnico Agricola"/>
    <s v="María Cristina "/>
    <s v="Pasa Hernández "/>
    <n v="13614"/>
    <s v="Quiché"/>
    <s v="San Juan Cotzal"/>
    <s v="Villa Hortencia I"/>
    <s v="Beneficiario"/>
    <x v="186"/>
    <s v="49774446"/>
    <s v="Teléfono celular (frijolito)"/>
    <x v="0"/>
  </r>
  <r>
    <n v="9"/>
    <s v="Edilzon David Us Carrillo"/>
    <s v="Técnico Agricola"/>
    <s v="Miguel "/>
    <s v="Pu Quinilla "/>
    <n v="13637"/>
    <s v="Quiché"/>
    <s v="San Juan Cotzal"/>
    <s v="Villa Hortencia I"/>
    <s v="Beneficiario"/>
    <x v="187"/>
    <m/>
    <m/>
    <x v="0"/>
  </r>
  <r>
    <n v="9"/>
    <s v="Edilzon David Us Carrillo"/>
    <s v="Técnico Agricola"/>
    <s v="Gaspar "/>
    <s v="Chiti Tum "/>
    <n v="13638"/>
    <s v="Quiché"/>
    <s v="San Juan Cotzal"/>
    <s v="Villa Hortencia I"/>
    <s v="Beneficiario"/>
    <x v="188"/>
    <m/>
    <m/>
    <x v="0"/>
  </r>
  <r>
    <n v="9"/>
    <s v="Edilzon David Us Carrillo"/>
    <s v="Técnico Agricola"/>
    <s v="Juan "/>
    <s v="Tum Castro "/>
    <n v="13639"/>
    <s v="Quiché"/>
    <s v="San Juan Cotzal"/>
    <s v="Villa Hortencia I"/>
    <s v="Beneficiario"/>
    <x v="189"/>
    <s v="53093954"/>
    <s v="Teléfono celular (smartphone)"/>
    <x v="0"/>
  </r>
  <r>
    <n v="9"/>
    <s v="Edilzon David Us Carrillo"/>
    <s v="Técnico Agricola"/>
    <s v="Rosa "/>
    <s v="Us Pastor "/>
    <n v="13640"/>
    <s v="Quiché"/>
    <s v="San Juan Cotzal"/>
    <s v="Villa Hortencia I"/>
    <s v="Beneficiario"/>
    <x v="190"/>
    <m/>
    <m/>
    <x v="0"/>
  </r>
  <r>
    <n v="9"/>
    <s v="Edilzon David Us Carrillo"/>
    <s v="Técnico Agricola"/>
    <s v="Juan "/>
    <s v="Tum Itzep "/>
    <n v="13641"/>
    <s v="Quiché"/>
    <s v="San Juan Cotzal"/>
    <s v="Villa Hortencia I"/>
    <s v="Beneficiario"/>
    <x v="191"/>
    <m/>
    <m/>
    <x v="0"/>
  </r>
  <r>
    <n v="9"/>
    <s v="Edilzon David Us Carrillo"/>
    <s v="Técnico Agricola"/>
    <s v="María "/>
    <s v="Us Coj"/>
    <n v="13642"/>
    <s v="Quiché"/>
    <s v="San Juan Cotzal"/>
    <s v="Villa Hortencia I"/>
    <s v="Beneficiario"/>
    <x v="192"/>
    <m/>
    <m/>
    <x v="0"/>
  </r>
  <r>
    <n v="9"/>
    <s v="Edilzon David Us Carrillo"/>
    <s v="Técnico Agricola"/>
    <s v="Diego "/>
    <s v="Us Tojin "/>
    <n v="13643"/>
    <s v="Quiché"/>
    <s v="San Juan Cotzal"/>
    <s v="Villa Hortencia I"/>
    <s v="Beneficiario"/>
    <x v="193"/>
    <m/>
    <m/>
    <x v="0"/>
  </r>
  <r>
    <n v="9"/>
    <s v="Edilzon David Us Carrillo"/>
    <s v="Técnico Agricola"/>
    <s v="Sebastián "/>
    <s v="Tum Tiquiram "/>
    <n v="13644"/>
    <s v="Quiché"/>
    <s v="San Juan Cotzal"/>
    <s v="Villa Hortencia I"/>
    <s v="Beneficiario"/>
    <x v="194"/>
    <m/>
    <m/>
    <x v="0"/>
  </r>
  <r>
    <n v="9"/>
    <s v="Edilzon David Us Carrillo"/>
    <s v="Técnico Agricola"/>
    <s v="Rolando Francisco "/>
    <s v="Us Pasa "/>
    <n v="13645"/>
    <s v="Quiché"/>
    <s v="San Juan Cotzal"/>
    <s v="Villa Hortencia I"/>
    <s v="Beneficiario"/>
    <x v="195"/>
    <m/>
    <m/>
    <x v="0"/>
  </r>
  <r>
    <n v="9"/>
    <s v="Edilzon David Us Carrillo"/>
    <s v="Técnico Agricola"/>
    <s v="Diego "/>
    <s v="Gonzales Tzoy "/>
    <n v="13646"/>
    <s v="Quiché"/>
    <s v="San Juan Cotzal"/>
    <s v="Villa Hortencia I"/>
    <s v="Beneficiario"/>
    <x v="196"/>
    <m/>
    <m/>
    <x v="0"/>
  </r>
  <r>
    <n v="9"/>
    <s v="Edilzon David Us Carrillo"/>
    <s v="Técnico Agricola"/>
    <s v="María "/>
    <s v="Mejía Tum "/>
    <n v="13647"/>
    <s v="Quiché"/>
    <s v="San Juan Cotzal"/>
    <s v="Villa Hortencia I"/>
    <s v="Beneficiario"/>
    <x v="197"/>
    <m/>
    <m/>
    <x v="0"/>
  </r>
  <r>
    <n v="9"/>
    <s v="Edilzon David Us Carrillo"/>
    <s v="Técnico Agricola"/>
    <s v="José "/>
    <s v="Chiti Tum "/>
    <n v="13648"/>
    <s v="Quiché"/>
    <s v="San Juan Cotzal"/>
    <s v="Villa Hortencia I"/>
    <s v="Beneficiario"/>
    <x v="198"/>
    <m/>
    <m/>
    <x v="0"/>
  </r>
  <r>
    <n v="9"/>
    <s v="Edilzon David Us Carrillo"/>
    <s v="Técnico Agricola"/>
    <s v="Agustin"/>
    <s v="Pu Lux"/>
    <n v="13649"/>
    <s v="Quiché"/>
    <s v="San Juan Cotzal"/>
    <s v="Villa Hortencia I"/>
    <s v="Beneficiario"/>
    <x v="199"/>
    <s v="49696447"/>
    <s v="Teléfono celular (frijolito)"/>
    <x v="0"/>
  </r>
  <r>
    <n v="9"/>
    <s v="Edilzon David Us Carrillo"/>
    <s v="Técnico Agricola"/>
    <s v="Petrona "/>
    <s v="Pu López "/>
    <n v="13650"/>
    <s v="Quiché"/>
    <s v="San Juan Cotzal"/>
    <s v="Villa Hortencia I"/>
    <s v="Beneficiario"/>
    <x v="200"/>
    <m/>
    <m/>
    <x v="0"/>
  </r>
  <r>
    <n v="9"/>
    <s v="Edilzon David Us Carrillo"/>
    <s v="Técnico Agricola"/>
    <s v="Catarina "/>
    <s v="Cutz Pu "/>
    <n v="13651"/>
    <s v="Quiché"/>
    <s v="San Juan Cotzal"/>
    <s v="Villa Hortencia I"/>
    <s v="Beneficiario"/>
    <x v="201"/>
    <m/>
    <m/>
    <x v="0"/>
  </r>
  <r>
    <n v="9"/>
    <s v="Edilzon David Us Carrillo"/>
    <s v="Técnico Agricola"/>
    <s v="María "/>
    <s v="Tiquiram Mejia "/>
    <n v="13652"/>
    <s v="Quiché"/>
    <s v="San Juan Cotzal"/>
    <s v="Villa Hortencia I"/>
    <s v="Beneficiario"/>
    <x v="202"/>
    <m/>
    <m/>
    <x v="0"/>
  </r>
  <r>
    <n v="9"/>
    <s v="Edilzon David Us Carrillo"/>
    <s v="Técnico Agricola"/>
    <s v="Manuel "/>
    <s v="Tiquiram Castro "/>
    <n v="13653"/>
    <s v="Quiché"/>
    <s v="San Juan Cotzal"/>
    <s v="Villa Hortencia I"/>
    <s v="Beneficiario"/>
    <x v="203"/>
    <m/>
    <m/>
    <x v="0"/>
  </r>
  <r>
    <n v="9"/>
    <s v="Edilzon David Us Carrillo"/>
    <s v="Técnico Agricola"/>
    <s v="Fidel "/>
    <s v="Us Pu "/>
    <n v="13654"/>
    <s v="Quiché"/>
    <s v="San Juan Cotzal"/>
    <s v="Villa Hortencia 1 "/>
    <s v="Beneficiario"/>
    <x v="204"/>
    <m/>
    <m/>
    <x v="0"/>
  </r>
  <r>
    <n v="9"/>
    <s v="Edilzon David Us Carrillo"/>
    <s v="Técnico Agricola"/>
    <s v="Rosa "/>
    <s v="Pinula Oxlaj "/>
    <n v="13655"/>
    <s v="Quiché"/>
    <s v="San Juan Cotzal"/>
    <s v="Villa Hortencia I"/>
    <s v="Beneficiario"/>
    <x v="205"/>
    <m/>
    <m/>
    <x v="0"/>
  </r>
  <r>
    <n v="9"/>
    <s v="Edilzon David Us Carrillo"/>
    <s v="Técnico Agricola"/>
    <s v="Ana "/>
    <s v="Us Pu "/>
    <n v="13656"/>
    <s v="Quiché"/>
    <s v="San Juan Cotzal"/>
    <s v="Villa Hortencia I"/>
    <s v="Beneficiario"/>
    <x v="206"/>
    <m/>
    <m/>
    <x v="0"/>
  </r>
  <r>
    <n v="9"/>
    <s v="Edilzon David Us Carrillo"/>
    <s v="Técnico Agricola"/>
    <s v="Juan "/>
    <s v="Chic Lux "/>
    <n v="13657"/>
    <s v="Quiché"/>
    <s v="San Juan Cotzal"/>
    <s v="Villa Hortencia I"/>
    <s v="Beneficiario"/>
    <x v="207"/>
    <s v="31812217"/>
    <s v="Teléfono celular (frijolito)"/>
    <x v="0"/>
  </r>
  <r>
    <n v="9"/>
    <s v="Edilzon David Us Carrillo"/>
    <s v="Técnico Agricola"/>
    <s v="Miguel "/>
    <s v="Chiti Tum "/>
    <n v="13658"/>
    <s v="Quiché"/>
    <s v="San Juan Cotzal"/>
    <s v="Villa Hortencia I"/>
    <s v="Beneficiario"/>
    <x v="208"/>
    <m/>
    <m/>
    <x v="0"/>
  </r>
  <r>
    <n v="9"/>
    <s v="Edilzon David Us Carrillo"/>
    <s v="Técnico Agricola"/>
    <s v="Juan "/>
    <s v="Pinula López "/>
    <n v="13659"/>
    <s v="Quiché"/>
    <s v="San Juan Cotzal"/>
    <s v="Villa Hortencia I"/>
    <s v="Beneficiario"/>
    <x v="209"/>
    <m/>
    <m/>
    <x v="0"/>
  </r>
  <r>
    <n v="9"/>
    <s v="Edilzon David Us Carrillo"/>
    <s v="Técnico Agricola"/>
    <s v="Magdalena "/>
    <s v="Us Pinula "/>
    <n v="13660"/>
    <s v="Quiché"/>
    <s v="San Juan Cotzal"/>
    <s v="Villa Hortencia I"/>
    <s v="Beneficiario"/>
    <x v="210"/>
    <m/>
    <m/>
    <x v="0"/>
  </r>
  <r>
    <n v="9"/>
    <s v="Edilzon David Us Carrillo"/>
    <s v="Técnico Agricola"/>
    <s v="Diego"/>
    <s v="Chiroy Osorio "/>
    <n v="14137"/>
    <s v="Quiché"/>
    <s v="San Juan Cotzal"/>
    <s v="Ojo De Agua"/>
    <s v="Beneficiario"/>
    <x v="211"/>
    <s v="46250430"/>
    <s v="Teléfono celular (frijolito)"/>
    <x v="0"/>
  </r>
  <r>
    <n v="9"/>
    <s v="Edilzon David Us Carrillo"/>
    <s v="Técnico Agricola"/>
    <s v="Pedro "/>
    <s v="Lux Ixcotoyac "/>
    <n v="14138"/>
    <s v="Quiché"/>
    <s v="San Juan Cotzal"/>
    <s v="Ojo De Agua"/>
    <s v="Beneficiario"/>
    <x v="212"/>
    <s v="57515207"/>
    <s v="Teléfono celular (smartphone)"/>
    <x v="0"/>
  </r>
  <r>
    <n v="9"/>
    <s v="Edilzon David Us Carrillo"/>
    <s v="Técnico Agricola"/>
    <s v="Catarina "/>
    <s v="Toma Rodriguez"/>
    <n v="14139"/>
    <s v="Quiché"/>
    <s v="San Juan Cotzal"/>
    <s v="Ojo De Agua"/>
    <s v="Beneficiario"/>
    <x v="213"/>
    <s v="53231270"/>
    <s v="Teléfono celular (smartphone)"/>
    <x v="0"/>
  </r>
  <r>
    <n v="9"/>
    <s v="Edilzon David Us Carrillo"/>
    <s v="Técnico Agricola"/>
    <s v="Juan Joaquin"/>
    <s v="Chiroy Osorio "/>
    <n v="14140"/>
    <s v="Quiché"/>
    <s v="San Juan Cotzal"/>
    <s v="Ojo De Agua"/>
    <s v="Beneficiario"/>
    <x v="214"/>
    <s v="31589137"/>
    <s v="Teléfono celular (frijolito)"/>
    <x v="0"/>
  </r>
  <r>
    <n v="9"/>
    <s v="Edilzon David Us Carrillo"/>
    <s v="Técnico Agricola"/>
    <s v="Diego "/>
    <s v="Chamay Sambrano "/>
    <n v="14141"/>
    <s v="Quiché"/>
    <s v="San Juan Cotzal"/>
    <s v="Ojo De Agua"/>
    <s v="Beneficiario"/>
    <x v="215"/>
    <s v="46281557"/>
    <s v="Teléfono celular (smartphone)"/>
    <x v="0"/>
  </r>
  <r>
    <n v="9"/>
    <s v="Edilzon David Us Carrillo"/>
    <s v="Técnico Agricola"/>
    <s v="Juan "/>
    <s v="Castro López "/>
    <n v="14142"/>
    <s v="Quiché"/>
    <s v="San Juan Cotzal"/>
    <s v="Ojo De Agua"/>
    <s v="Beneficiario"/>
    <x v="216"/>
    <s v="30046444"/>
    <s v="Teléfono celular (smartphone)"/>
    <x v="0"/>
  </r>
  <r>
    <n v="9"/>
    <s v="Edilzon David Us Carrillo"/>
    <s v="Técnico Agricola"/>
    <s v="Miguel "/>
    <s v="Osorio Pasa "/>
    <n v="14143"/>
    <s v="Quiché"/>
    <s v="San Juan Cotzal"/>
    <s v="Ojo de agua "/>
    <s v="Beneficiario"/>
    <x v="217"/>
    <s v="40733428"/>
    <s v="Teléfono celular (frijolito)"/>
    <x v="0"/>
  </r>
  <r>
    <n v="9"/>
    <s v="Edilzon David Us Carrillo"/>
    <s v="Técnico Agricola"/>
    <s v="Francisco "/>
    <s v="Osorio Lux "/>
    <n v="14144"/>
    <s v="Quiché"/>
    <s v="San Juan Cotzal"/>
    <s v="Ojo De Agua"/>
    <s v="Beneficiario"/>
    <x v="218"/>
    <s v="45132970"/>
    <s v="Teléfono celular (smartphone)"/>
    <x v="0"/>
  </r>
  <r>
    <n v="9"/>
    <s v="Edilzon David Us Carrillo"/>
    <s v="Técnico Agricola"/>
    <s v="Catarina "/>
    <s v="Chiroy Utuy"/>
    <n v="14145"/>
    <s v="Quiché"/>
    <s v="San Juan Cotzal"/>
    <s v="Ojo De Agua"/>
    <s v="Beneficiario"/>
    <x v="219"/>
    <s v="45132970"/>
    <s v="Teléfono celular (frijolito)"/>
    <x v="0"/>
  </r>
  <r>
    <n v="9"/>
    <s v="Edilzon David Us Carrillo"/>
    <s v="Técnico Agricola"/>
    <s v="Baltzar "/>
    <s v="Castro Lux"/>
    <n v="14146"/>
    <s v="Quiché"/>
    <s v="San Juan Cotzal"/>
    <s v="Ojo De Agua"/>
    <s v="Beneficiario"/>
    <x v="220"/>
    <s v="33317062"/>
    <s v="Teléfono celular (smartphone)"/>
    <x v="0"/>
  </r>
  <r>
    <n v="9"/>
    <s v="Edilzon David Us Carrillo"/>
    <s v="Técnico Agricola"/>
    <s v="Elsa Juana "/>
    <s v="Chiroy Utuy"/>
    <n v="14147"/>
    <s v="Quiché"/>
    <s v="San Juan Cotzal"/>
    <s v="Ojo De Agua"/>
    <s v="Beneficiario"/>
    <x v="221"/>
    <s v="33317062"/>
    <s v="Teléfono celular (frijolito)"/>
    <x v="0"/>
  </r>
  <r>
    <n v="9"/>
    <s v="Edilzon David Us Carrillo"/>
    <s v="Técnico Agricola"/>
    <s v="María "/>
    <s v="Sol Sapalu"/>
    <n v="14148"/>
    <s v="Quiché"/>
    <s v="San Juan Cotzal"/>
    <s v="Ojo de agua "/>
    <s v="Beneficiario"/>
    <x v="222"/>
    <s v="30683177"/>
    <s v="Teléfono celular (frijolito)"/>
    <x v="0"/>
  </r>
  <r>
    <n v="9"/>
    <s v="Edilzon David Us Carrillo"/>
    <s v="Técnico Agricola"/>
    <s v="Gaspar "/>
    <s v="Quinilla Velásco "/>
    <n v="14149"/>
    <s v="Quiché"/>
    <s v="San Juan Cotzal"/>
    <s v="Ojo De Agua"/>
    <s v="Beneficiario"/>
    <x v="223"/>
    <s v="46795891"/>
    <s v="Teléfono celular (frijolito)"/>
    <x v="0"/>
  </r>
  <r>
    <n v="9"/>
    <s v="Edilzon David Us Carrillo"/>
    <s v="Técnico Agricola"/>
    <s v="Sebastián "/>
    <s v="Velásco Castro "/>
    <n v="14150"/>
    <s v="Quiché"/>
    <s v="San Juan Cotzal"/>
    <s v="Ojo De Agua"/>
    <s v="Beneficiario"/>
    <x v="224"/>
    <s v="46169836"/>
    <s v="Teléfono celular (smartphone)"/>
    <x v="0"/>
  </r>
  <r>
    <n v="9"/>
    <s v="Edilzon David Us Carrillo"/>
    <s v="Técnico Agricola"/>
    <s v="Evelin "/>
    <s v="Chiroy Rodríguez "/>
    <n v="14151"/>
    <s v="Quiché"/>
    <s v="San Juan Cotzal"/>
    <s v="Ojo De Agua"/>
    <s v="Beneficiario"/>
    <x v="225"/>
    <s v="30699598"/>
    <s v="Teléfono celular (smartphone)"/>
    <x v="0"/>
  </r>
  <r>
    <n v="9"/>
    <s v="Edilzon David Us Carrillo"/>
    <s v="Técnico Agricola"/>
    <s v="William "/>
    <s v="Chiroy Rodríguez "/>
    <n v="14152"/>
    <s v="Quiché"/>
    <s v="San Juan Cotzal"/>
    <s v="Ojo De Agua"/>
    <s v="Beneficiario"/>
    <x v="226"/>
    <s v="47815355"/>
    <s v="Teléfono celular (smartphone)"/>
    <x v="0"/>
  </r>
  <r>
    <n v="9"/>
    <s v="Edilzon David Us Carrillo"/>
    <s v="Técnico Agricola"/>
    <s v="Juan José "/>
    <s v="Chiroy Rodríguez "/>
    <n v="14153"/>
    <s v="Quiché"/>
    <s v="San Juan Cotzal"/>
    <s v="Ojo De Agua"/>
    <s v="Beneficiario"/>
    <x v="227"/>
    <s v="31152535"/>
    <s v="Teléfono celular (smartphone)"/>
    <x v="0"/>
  </r>
  <r>
    <n v="9"/>
    <s v="Edilzon David Us Carrillo"/>
    <s v="Técnico Agricola"/>
    <s v="Franscisco "/>
    <s v="Chiroy Tzoy"/>
    <n v="14154"/>
    <s v="Quiché"/>
    <s v="San Juan Cotzal"/>
    <s v="Ojo De Agua"/>
    <s v="Beneficiario"/>
    <x v="228"/>
    <s v="48615538"/>
    <s v="Teléfono celular (smartphone)"/>
    <x v="0"/>
  </r>
  <r>
    <n v="9"/>
    <s v="Edilzon David Us Carrillo"/>
    <s v="Técnico Agricola"/>
    <s v="Rosa "/>
    <s v="Utuy"/>
    <n v="14155"/>
    <s v="Quiché"/>
    <s v="San Juan Cotzal"/>
    <s v="Ojo De Agua"/>
    <s v="Beneficiario"/>
    <x v="229"/>
    <s v="45950346"/>
    <s v="Teléfono celular (frijolito)"/>
    <x v="0"/>
  </r>
  <r>
    <n v="9"/>
    <s v="Edilzon David Us Carrillo"/>
    <s v="Técnico Agricola"/>
    <s v="Juana "/>
    <s v="Osorio Osorio "/>
    <n v="14156"/>
    <s v="Quiché"/>
    <s v="San Juan Cotzal"/>
    <s v="Ojo De Agua"/>
    <s v="Beneficiario"/>
    <x v="230"/>
    <s v="50488274"/>
    <s v="Teléfono celular (smartphone)"/>
    <x v="0"/>
  </r>
  <r>
    <n v="9"/>
    <s v="Edilzon David Us Carrillo"/>
    <s v="Técnico Agricola"/>
    <s v="Ana Abigail "/>
    <s v="Chamay Gómez "/>
    <n v="14157"/>
    <s v="Quiché"/>
    <s v="San Juan Cotzal"/>
    <s v="Ojo De Agua"/>
    <s v="Beneficiario"/>
    <x v="231"/>
    <s v="48936596"/>
    <s v="Teléfono celular (smartphone)"/>
    <x v="0"/>
  </r>
  <r>
    <n v="9"/>
    <s v="Edilzon David Us Carrillo"/>
    <s v="Técnico Agricola"/>
    <s v="Baltzar "/>
    <s v="Osorio Castro "/>
    <n v="14158"/>
    <s v="Quiché"/>
    <s v="San Juan Cotzal"/>
    <s v="Ojo De Agua"/>
    <s v="Beneficiario"/>
    <x v="232"/>
    <s v="49319146"/>
    <s v="Teléfono celular (smartphone)"/>
    <x v="0"/>
  </r>
  <r>
    <n v="9"/>
    <s v="Edilzon David Us Carrillo"/>
    <s v="Técnico Agricola"/>
    <s v="Catarina "/>
    <s v="Chiroy Castro "/>
    <n v="14159"/>
    <s v="Quiché"/>
    <s v="San Juan Cotzal"/>
    <s v="Ojo De Agua"/>
    <s v="Beneficiario"/>
    <x v="233"/>
    <s v="45132970"/>
    <s v="Teléfono celular (frijolito)"/>
    <x v="0"/>
  </r>
  <r>
    <n v="9"/>
    <s v="Edilzon David Us Carrillo"/>
    <s v="Técnico Agricola"/>
    <s v="Jeremías "/>
    <s v="Castro Chiroy"/>
    <n v="14160"/>
    <s v="Quiché"/>
    <s v="San Juan Cotzal"/>
    <s v="Ojo De Agua"/>
    <s v="Beneficiario"/>
    <x v="234"/>
    <s v="30993341"/>
    <s v="Teléfono celular (smartphone)"/>
    <x v="0"/>
  </r>
  <r>
    <n v="9"/>
    <s v="Edilzon David Us Carrillo"/>
    <s v="Técnico Agricola"/>
    <s v="Diego "/>
    <s v="Chiroy López "/>
    <n v="14161"/>
    <s v="Quiché"/>
    <s v="San Juan Cotzal"/>
    <s v="Ojo De Agua"/>
    <s v="Beneficiario"/>
    <x v="235"/>
    <s v="30747839"/>
    <s v="Teléfono celular (smartphone)"/>
    <x v="0"/>
  </r>
  <r>
    <n v="9"/>
    <s v="Edilzon David Us Carrillo"/>
    <s v="Técnico Agricola"/>
    <s v="María "/>
    <s v="Chiroy Osorio "/>
    <n v="14162"/>
    <s v="Quiché"/>
    <s v="San Juan Cotzal"/>
    <s v="Ojo De Agua"/>
    <s v="Beneficiario"/>
    <x v="236"/>
    <s v="30747839"/>
    <s v="Teléfono celular (frijolito)"/>
    <x v="0"/>
  </r>
  <r>
    <n v="9"/>
    <s v="Edilzon David Us Carrillo"/>
    <s v="Técnico Agricola"/>
    <s v="Juana "/>
    <s v="Chiroy Castro"/>
    <n v="14163"/>
    <s v="Quiché"/>
    <s v="San Juan Cotzal"/>
    <s v="Ojo De Agua"/>
    <s v="Beneficiario"/>
    <x v="237"/>
    <s v="53219741"/>
    <s v="Teléfono celular (smartphone)"/>
    <x v="0"/>
  </r>
  <r>
    <n v="9"/>
    <s v="Edilzon David Us Carrillo"/>
    <s v="Técnico Agricola"/>
    <s v="Petronila"/>
    <s v="Velásco Matom"/>
    <n v="14164"/>
    <s v="Quiché"/>
    <s v="San Juan Cotzal"/>
    <s v="Ojo De Agua"/>
    <s v="Beneficiario"/>
    <x v="238"/>
    <s v="49401865"/>
    <s v="Teléfono celular (frijolito)"/>
    <x v="0"/>
  </r>
  <r>
    <n v="9"/>
    <s v="Edilzon David Us Carrillo"/>
    <s v="Técnico Agricola"/>
    <s v="Jacinto Domingo "/>
    <s v="Solis Marcos "/>
    <n v="15041"/>
    <s v="Quiché"/>
    <s v="Nebaj"/>
    <s v="Nebaj"/>
    <s v="Beneficiario"/>
    <x v="239"/>
    <s v="51539747"/>
    <s v="Teléfono celular (smartphone)"/>
    <x v="0"/>
  </r>
  <r>
    <n v="9"/>
    <s v="Edilzon David Us Carrillo"/>
    <s v="Técnico Agricola"/>
    <s v="Juan"/>
    <s v="Chivalan Hernandez"/>
    <n v="15211"/>
    <s v="Quiché"/>
    <s v="Nebaj"/>
    <s v="Pulay"/>
    <s v="Beneficiario"/>
    <x v="240"/>
    <s v="58925438"/>
    <s v="Teléfono celular (smartphone)"/>
    <x v="0"/>
  </r>
  <r>
    <n v="9"/>
    <s v="Edilzon David Us Carrillo"/>
    <s v="Técnico Agricola"/>
    <s v="Santiago"/>
    <s v="Chivalan Ramos "/>
    <n v="15212"/>
    <s v="Quiché"/>
    <s v="Nebaj"/>
    <s v="Pulay"/>
    <s v="Beneficiario"/>
    <x v="241"/>
    <s v="19078660"/>
    <s v="Teléfono celular (smartphone)"/>
    <x v="0"/>
  </r>
  <r>
    <n v="9"/>
    <s v="Edilzon David Us Carrillo"/>
    <s v="Técnico Agricola"/>
    <s v="Elias"/>
    <s v="Chivalan Ramos "/>
    <n v="15213"/>
    <s v="Quiché"/>
    <s v="Nebaj"/>
    <s v="Pulay"/>
    <s v="Beneficiario"/>
    <x v="242"/>
    <s v="49065906"/>
    <s v="Teléfono celular (smartphone)"/>
    <x v="0"/>
  </r>
  <r>
    <n v="9"/>
    <s v="Edilzon David Us Carrillo"/>
    <s v="Técnico Agricola"/>
    <s v="Santos "/>
    <s v="Acabal Hernandez "/>
    <n v="15214"/>
    <s v="Quiché"/>
    <s v="Chajul"/>
    <s v="Xix"/>
    <s v="Beneficiario"/>
    <x v="243"/>
    <s v="31739139"/>
    <s v="Teléfono celular (smartphone)"/>
    <x v="0"/>
  </r>
  <r>
    <n v="9"/>
    <s v="Edilzon David Us Carrillo"/>
    <s v="Técnico Agricola"/>
    <s v="Marta "/>
    <s v="Utuy Itzep"/>
    <n v="15215"/>
    <s v="Quiché"/>
    <s v="Chajul"/>
    <s v="xix"/>
    <s v="Mujer en edad fertil"/>
    <x v="244"/>
    <s v="48331976"/>
    <s v="Teléfono celular (frijolito)"/>
    <x v="0"/>
  </r>
  <r>
    <n v="9"/>
    <s v="Edilzon David Us Carrillo"/>
    <s v="Técnico Agricola"/>
    <s v="Ana Maria "/>
    <s v="Utuy Itzep"/>
    <n v="15216"/>
    <s v="Quiché"/>
    <s v="Chajul"/>
    <s v="Xix"/>
    <s v="Mujer en edad fertil"/>
    <x v="245"/>
    <s v="49831102"/>
    <s v="Teléfono celular (smartphone)"/>
    <x v="0"/>
  </r>
  <r>
    <n v="9"/>
    <s v="Edilzon David Us Carrillo"/>
    <s v="Técnico Agricola"/>
    <s v="Jose "/>
    <s v="Cobo Brito "/>
    <n v="15217"/>
    <s v="Quiché"/>
    <s v="Nebaj"/>
    <s v="Xexuxcab"/>
    <s v="Beneficiario"/>
    <x v="246"/>
    <s v="53007022"/>
    <s v="Teléfono celular (smartphone)"/>
    <x v="0"/>
  </r>
  <r>
    <n v="9"/>
    <s v="Edilzon David Us Carrillo"/>
    <s v="Técnico Agricola"/>
    <s v="Jacinto Fredy"/>
    <s v="Perez Raymundo "/>
    <n v="15218"/>
    <s v="Quiché"/>
    <s v="Nebaj"/>
    <s v="Salquil"/>
    <s v="Beneficiario"/>
    <x v="247"/>
    <s v="30405005"/>
    <s v="Teléfono celular (smartphone)"/>
    <x v="0"/>
  </r>
  <r>
    <n v="9"/>
    <s v="Edilzon David Us Carrillo"/>
    <s v="Técnico Agricola"/>
    <s v="Juan Jose"/>
    <s v="Rodriguez Laynez"/>
    <n v="15219"/>
    <s v="Quiché"/>
    <s v="San Juan Cotzal"/>
    <s v="Ojo De Agua"/>
    <s v="Beneficiario"/>
    <x v="248"/>
    <s v="45679744"/>
    <s v="Teléfono celular (smartphone)"/>
    <x v="0"/>
  </r>
  <r>
    <n v="9"/>
    <s v="Edilzon David Us Carrillo"/>
    <s v="Técnico Agricola"/>
    <s v="Marvin "/>
    <s v="Villatoro Perez "/>
    <n v="15373"/>
    <s v="Quiché"/>
    <s v="Nebaj"/>
    <s v="La Pista"/>
    <s v="Beneficiario"/>
    <x v="249"/>
    <s v="49869876"/>
    <s v="Teléfono celular (smartphone)"/>
    <x v="0"/>
  </r>
  <r>
    <n v="9"/>
    <s v="Edilzon David Us Carrillo"/>
    <s v="Técnico Agricola"/>
    <s v="Emilio"/>
    <s v="Guzman Chavez "/>
    <n v="15545"/>
    <s v="Quiché"/>
    <s v="Nebaj"/>
    <s v="Canton Vitzal"/>
    <s v="Beneficiario"/>
    <x v="250"/>
    <s v="30135226"/>
    <s v="Teléfono celular (smartphone)"/>
    <x v="0"/>
  </r>
  <r>
    <n v="9"/>
    <s v="Edilzon David Us Carrillo"/>
    <s v="Técnico Agricola"/>
    <s v="Pedro Domingo "/>
    <s v="Raymundo Terraza "/>
    <n v="15546"/>
    <s v="Quiché"/>
    <s v="Nebaj"/>
    <s v="Paraiso "/>
    <s v="Beneficiario"/>
    <x v="251"/>
    <s v="45220108"/>
    <s v="Teléfono celular (smartphone)"/>
    <x v="0"/>
  </r>
  <r>
    <n v="9"/>
    <s v="Edilzon David Us Carrillo"/>
    <s v="Técnico Agricola"/>
    <s v="Maria"/>
    <s v="Baten Rojas "/>
    <n v="15547"/>
    <s v="Quiché"/>
    <s v="San Juan Cotzal"/>
    <s v="Villa Hortencia Antigua "/>
    <s v="Beneficiario"/>
    <x v="252"/>
    <m/>
    <m/>
    <x v="0"/>
  </r>
  <r>
    <n v="9"/>
    <s v="Edilzon David Us Carrillo"/>
    <s v="Técnico Agricola"/>
    <s v="Rosa"/>
    <s v="Camaja Baten"/>
    <n v="15548"/>
    <s v="Quiché"/>
    <s v="San Juan Cotzal"/>
    <s v="Villa Hortencia Antigua "/>
    <s v="Beneficiario"/>
    <x v="253"/>
    <m/>
    <m/>
    <x v="0"/>
  </r>
  <r>
    <n v="9"/>
    <s v="Edilzon David Us Carrillo"/>
    <s v="Técnico Agricola"/>
    <s v="Felix"/>
    <s v="Raymundo Perez "/>
    <n v="15549"/>
    <s v="Quiché"/>
    <s v="San Juan Cotzal"/>
    <s v="Villa Hortencia Antigua "/>
    <s v="Beneficiario"/>
    <x v="254"/>
    <m/>
    <m/>
    <x v="0"/>
  </r>
  <r>
    <n v="9"/>
    <s v="Edilzon David Us Carrillo"/>
    <s v="Técnico Agricola"/>
    <s v="Rosa Angelica "/>
    <s v="Camaja Lopez "/>
    <n v="15550"/>
    <s v="Quiché"/>
    <s v="San Juan Cotzal"/>
    <s v="Villa Hortencia Antigua "/>
    <s v="Beneficiario"/>
    <x v="255"/>
    <m/>
    <m/>
    <x v="0"/>
  </r>
  <r>
    <n v="9"/>
    <s v="Edilzon David Us Carrillo"/>
    <s v="Técnico Agricola"/>
    <s v="Domingo "/>
    <s v="Camaja Gonzales "/>
    <n v="15551"/>
    <s v="Quiché"/>
    <s v="San Juan Cotzal"/>
    <s v="Villa Hortencia Antigua "/>
    <s v="Beneficiario"/>
    <x v="256"/>
    <s v="30533097"/>
    <s v="Teléfono celular (smartphone)"/>
    <x v="0"/>
  </r>
  <r>
    <n v="9"/>
    <s v="Edilzon David Us Carrillo"/>
    <s v="Técnico Agricola"/>
    <s v="Jose Antonio "/>
    <s v="Camaja Lopez "/>
    <n v="15552"/>
    <s v="Quiché"/>
    <s v="San Juan Cotzal"/>
    <s v="Villa Hortencia Antigua "/>
    <s v="Beneficiario"/>
    <x v="257"/>
    <m/>
    <m/>
    <x v="0"/>
  </r>
  <r>
    <n v="9"/>
    <s v="Edilzon David Us Carrillo"/>
    <s v="Técnico Agricola"/>
    <s v="Catarina "/>
    <s v="Lopez Pu"/>
    <n v="15553"/>
    <s v="Quiché"/>
    <s v="San Juan Cotzal"/>
    <s v="Villa Hortencia Antigua "/>
    <s v="Beneficiario"/>
    <x v="258"/>
    <m/>
    <m/>
    <x v="0"/>
  </r>
  <r>
    <n v="9"/>
    <s v="Edilzon David Us Carrillo"/>
    <s v="Técnico Agricola"/>
    <s v="Maria Senayda "/>
    <s v="Camaja Lopez "/>
    <n v="15554"/>
    <s v="Quiché"/>
    <s v="San Juan Cotzal"/>
    <s v="Villa Hortencia Antigua "/>
    <s v="Beneficiario"/>
    <x v="259"/>
    <m/>
    <m/>
    <x v="0"/>
  </r>
  <r>
    <n v="9"/>
    <s v="Edilzon David Us Carrillo"/>
    <s v="Técnico Agricola"/>
    <s v="Maria "/>
    <s v="Castro Itzep "/>
    <n v="15555"/>
    <s v="Quiché"/>
    <s v="San Juan Cotzal"/>
    <s v="Villa Hortencia Antigua "/>
    <s v="Beneficiario"/>
    <x v="260"/>
    <m/>
    <m/>
    <x v="0"/>
  </r>
  <r>
    <n v="9"/>
    <s v="Edilzon David Us Carrillo"/>
    <s v="Técnico Agricola"/>
    <s v="Rosa "/>
    <s v="Sanches Lopez "/>
    <n v="15556"/>
    <s v="Quiché"/>
    <s v="San Juan Cotzal"/>
    <s v="Villa Hortencia Antigua "/>
    <s v="Beneficiario"/>
    <x v="261"/>
    <m/>
    <m/>
    <x v="0"/>
  </r>
  <r>
    <n v="9"/>
    <s v="Edilzon David Us Carrillo"/>
    <s v="Técnico Agricola"/>
    <s v="Ambrocio"/>
    <s v="Perez Pacheco"/>
    <n v="15557"/>
    <s v="Quiché"/>
    <s v="San Juan Cotzal"/>
    <s v="Villa Hortencia Antigua "/>
    <s v="Beneficiario"/>
    <x v="262"/>
    <m/>
    <m/>
    <x v="0"/>
  </r>
  <r>
    <n v="9"/>
    <s v="Edilzon David Us Carrillo"/>
    <s v="Técnico Agricola"/>
    <s v="Juana "/>
    <s v="Lux Ramirez de Pacheco "/>
    <n v="15558"/>
    <s v="Quiché"/>
    <s v="San Juan Cotzal"/>
    <s v="Villa Hortencia Antigua "/>
    <s v="Beneficiario"/>
    <x v="263"/>
    <m/>
    <m/>
    <x v="0"/>
  </r>
  <r>
    <n v="9"/>
    <s v="Edilzon David Us Carrillo"/>
    <s v="Técnico Agricola"/>
    <s v="Pedro "/>
    <s v="Lopez Canto "/>
    <n v="15559"/>
    <s v="Quiché"/>
    <s v="San Juan Cotzal"/>
    <s v="Villa Hortencia Antigua "/>
    <s v="Beneficiario"/>
    <x v="264"/>
    <m/>
    <m/>
    <x v="0"/>
  </r>
  <r>
    <n v="9"/>
    <s v="Edilzon David Us Carrillo"/>
    <s v="Técnico Agricola"/>
    <s v="Pedro Maximo"/>
    <s v="Lopez Lopez "/>
    <n v="15560"/>
    <s v="Quiché"/>
    <s v="San Juan Cotzal"/>
    <s v="Villa Hortencia Antigua "/>
    <s v="Beneficiario"/>
    <x v="265"/>
    <s v="33697386"/>
    <s v="Teléfono celular (smartphone)"/>
    <x v="0"/>
  </r>
  <r>
    <n v="9"/>
    <s v="Edilzon David Us Carrillo"/>
    <s v="Técnico Agricola"/>
    <s v="Marcos "/>
    <s v="Lopez Pu "/>
    <n v="15561"/>
    <s v="Quiché"/>
    <s v="San Juan Cotzal"/>
    <s v="Villa Hortencia Antigua "/>
    <s v="Beneficiario"/>
    <x v="266"/>
    <m/>
    <m/>
    <x v="0"/>
  </r>
  <r>
    <n v="9"/>
    <s v="Edilzon David Us Carrillo"/>
    <s v="Técnico Agricola"/>
    <s v="Rolando "/>
    <s v="Lopez Canto "/>
    <n v="15562"/>
    <s v="Quiché"/>
    <s v="San Juan Cotzal"/>
    <s v="Villa Hortencia Antigua "/>
    <s v="Beneficiario"/>
    <x v="267"/>
    <s v="57896122"/>
    <s v="Teléfono celular (smartphone)"/>
    <x v="1"/>
  </r>
  <r>
    <n v="9"/>
    <s v="Edilzon David Us Carrillo"/>
    <s v="Técnico Agricola"/>
    <s v="Nicolas "/>
    <s v="Lopez Canto "/>
    <n v="15563"/>
    <s v="Quiché"/>
    <s v="San Juan Cotzal"/>
    <s v="Villa Hortencia Antigua "/>
    <s v="Beneficiario"/>
    <x v="268"/>
    <s v="46323434"/>
    <s v="Teléfono celular (smartphone)"/>
    <x v="0"/>
  </r>
  <r>
    <n v="9"/>
    <s v="Edilzon David Us Carrillo"/>
    <s v="Técnico Agricola"/>
    <s v="Leonardo Baltzar "/>
    <s v="Gomez Toma"/>
    <n v="15564"/>
    <s v="Quiché"/>
    <s v="San Juan Cotzal"/>
    <s v="Cotzal "/>
    <s v="Beneficiario"/>
    <x v="269"/>
    <s v="40075498"/>
    <s v="Teléfono celular (smartphone)"/>
    <x v="1"/>
  </r>
  <r>
    <n v="9"/>
    <s v="Edilzon David Us Carrillo"/>
    <s v="Técnico Agricola"/>
    <s v="Jacinto Emilio"/>
    <s v="Guzman Perez "/>
    <n v="15565"/>
    <s v="Quiché"/>
    <s v="Nebaj"/>
    <s v="Canton Vitzal"/>
    <s v="Ayudante de productor"/>
    <x v="270"/>
    <m/>
    <m/>
    <x v="0"/>
  </r>
  <r>
    <n v="9"/>
    <s v="Edilzon David Us Carrillo"/>
    <s v="Técnico Agricola"/>
    <s v="Mariano Rene"/>
    <s v="Camaja Baten "/>
    <n v="15566"/>
    <s v="Quiché"/>
    <s v="San Juan Cotzal"/>
    <s v="Villa Hortencia Antigua "/>
    <s v="Ayudante de productor"/>
    <x v="271"/>
    <m/>
    <m/>
    <x v="0"/>
  </r>
  <r>
    <n v="9"/>
    <s v="Edilzon David Us Carrillo"/>
    <s v="Técnico Agricola"/>
    <s v="Marisela "/>
    <s v="Tzoy Vasquez "/>
    <n v="15567"/>
    <s v="Quiché"/>
    <s v="San Juan Cotzal"/>
    <s v="Villa Hortencia Antigua "/>
    <s v="Ayudante de productor"/>
    <x v="272"/>
    <m/>
    <m/>
    <x v="0"/>
  </r>
  <r>
    <n v="9"/>
    <s v="Edilzon David Us Carrillo"/>
    <s v="Técnico Agricola"/>
    <s v="Juan Carlos "/>
    <s v="Lopez Vasquez "/>
    <n v="15568"/>
    <s v="Quiché"/>
    <s v="San Juan Cotzal"/>
    <s v="Villa Hortencia Antigua "/>
    <s v="Ayudante de productor"/>
    <x v="273"/>
    <m/>
    <m/>
    <x v="0"/>
  </r>
  <r>
    <n v="9"/>
    <s v="Edilzon David Us Carrillo"/>
    <s v="Técnico Agricola"/>
    <s v="Marion Rangel"/>
    <s v="Sanchez Lopez "/>
    <n v="15569"/>
    <s v="Quiché"/>
    <s v="San Juan Cotzal"/>
    <s v="Villa Hortencia Antigua "/>
    <s v="Ayudante de productor"/>
    <x v="274"/>
    <m/>
    <m/>
    <x v="0"/>
  </r>
  <r>
    <n v="9"/>
    <s v="Edilzon David Us Carrillo"/>
    <s v="Técnico Agricola"/>
    <s v="Alicia "/>
    <s v="Sontay Chun "/>
    <n v="15570"/>
    <s v="Quiché"/>
    <s v="San Juan Cotzal"/>
    <s v="Villa Hortencia Antigua "/>
    <s v="Ayudante de productor"/>
    <x v="275"/>
    <m/>
    <m/>
    <x v="0"/>
  </r>
  <r>
    <n v="9"/>
    <s v="Edilzon David Us Carrillo"/>
    <s v="Técnico Agricola"/>
    <s v="Roberto Antonio "/>
    <s v="Sanchez Perez "/>
    <n v="15571"/>
    <s v="Quiché"/>
    <s v="San Juan Cotzal"/>
    <s v="Villa Hortencia Antigua "/>
    <s v="Ayudante de productor"/>
    <x v="276"/>
    <m/>
    <m/>
    <x v="0"/>
  </r>
  <r>
    <n v="9"/>
    <s v="Edilzon David Us Carrillo"/>
    <s v="Técnico Agricola"/>
    <s v="Manuela "/>
    <s v="Lopez Canto "/>
    <n v="15572"/>
    <s v="Quiché"/>
    <s v="San Juan Cotzal"/>
    <s v="Villa Hortencia Antigua "/>
    <s v="Ayudante de productor"/>
    <x v="277"/>
    <m/>
    <m/>
    <x v="0"/>
  </r>
  <r>
    <n v="9"/>
    <s v="Edilzon David Us Carrillo"/>
    <s v="Técnico Agricola"/>
    <s v="Juan "/>
    <s v="Pinula Lopez "/>
    <n v="15573"/>
    <s v="Quiché"/>
    <s v="San Juan Cotzal"/>
    <s v="Villa Hortencia Antigua "/>
    <s v="Ayudante de productor"/>
    <x v="278"/>
    <m/>
    <m/>
    <x v="0"/>
  </r>
  <r>
    <n v="9"/>
    <s v="Edilzon David Us Carrillo"/>
    <s v="Técnico Agricola"/>
    <s v="Maria"/>
    <s v="Perez Lopez "/>
    <n v="15574"/>
    <s v="Quiché"/>
    <s v="San Juan Cotzal"/>
    <s v="Villa Hortencia Antigua "/>
    <s v="Ayudante de productor"/>
    <x v="279"/>
    <m/>
    <m/>
    <x v="0"/>
  </r>
  <r>
    <n v="9"/>
    <s v="Edilzon David Us Carrillo"/>
    <s v="Técnico Agricola"/>
    <s v="Job Sanson "/>
    <s v="Rodriguez Torres "/>
    <n v="16036"/>
    <s v="Quiché"/>
    <s v="San Juan Cotzal"/>
    <s v="Cotzal "/>
    <s v="Beneficiario"/>
    <x v="280"/>
    <s v="40670685"/>
    <s v="Teléfono celular (smartphone)"/>
    <x v="1"/>
  </r>
  <r>
    <n v="9"/>
    <s v="Edilzon David Us Carrillo"/>
    <s v="Técnico Agricola"/>
    <s v="Diego Ricardo"/>
    <s v="Lux Ostuma "/>
    <n v="16037"/>
    <s v="Quiché"/>
    <s v="San Juan Cotzal"/>
    <s v="Santa Avelina "/>
    <s v="Beneficiario"/>
    <x v="281"/>
    <s v="49305427"/>
    <s v="Teléfono celular (smartphone)"/>
    <x v="1"/>
  </r>
  <r>
    <n v="9"/>
    <s v="Edilzon David Us Carrillo"/>
    <s v="Técnico Agricola"/>
    <s v="Alfredo "/>
    <s v="Garcia Perez "/>
    <n v="16038"/>
    <s v="Quiché"/>
    <s v="Nebaj"/>
    <s v="La Pista "/>
    <s v="Beneficiario"/>
    <x v="282"/>
    <s v="31806580"/>
    <s v="Teléfono celular (smartphone)"/>
    <x v="1"/>
  </r>
  <r>
    <n v="9"/>
    <s v="Edilzon David Us Carrillo"/>
    <s v="Técnico Agricola"/>
    <s v="Domingo "/>
    <s v="De Leon "/>
    <n v="16039"/>
    <s v="Quiché"/>
    <s v="Nebaj"/>
    <s v="Bitenam"/>
    <s v="Beneficiario"/>
    <x v="283"/>
    <s v="59008551"/>
    <s v="Teléfono celular (smartphone)"/>
    <x v="1"/>
  </r>
  <r>
    <n v="9"/>
    <s v="Edilzon David Us Carrillo"/>
    <s v="Técnico Agricola"/>
    <s v="Pedro Daniel Darwin"/>
    <s v="Gomdz Toma"/>
    <n v="16040"/>
    <s v="Quiché"/>
    <s v="San Juan Cotzal"/>
    <s v="Cotzal "/>
    <s v="Ayudante de productor"/>
    <x v="284"/>
    <m/>
    <m/>
    <x v="0"/>
  </r>
  <r>
    <n v="9"/>
    <s v="Edilzon David Us Carrillo"/>
    <s v="Técnico Agricola"/>
    <s v="Manuela "/>
    <s v="Lopez Canto "/>
    <n v="16692"/>
    <s v="Quiché"/>
    <s v="San Juan Cotzal"/>
    <s v="Villa Hortencia Antigua "/>
    <s v="Beneficiario"/>
    <x v="285"/>
    <m/>
    <m/>
    <x v="0"/>
  </r>
  <r>
    <n v="9"/>
    <s v="Edilzon David Us Carrillo"/>
    <s v="Técnico Agricola"/>
    <s v="Jose "/>
    <s v="Vasquez Lopez "/>
    <n v="16693"/>
    <s v="Quiché"/>
    <s v="San Juan Cotzal"/>
    <s v="Villa Hortencia Antigua "/>
    <s v="Beneficiario"/>
    <x v="286"/>
    <m/>
    <m/>
    <x v="0"/>
  </r>
  <r>
    <n v="9"/>
    <s v="Edilzon David Us Carrillo"/>
    <s v="Técnico Agricola"/>
    <s v="Roberto Antonio"/>
    <s v="Sanchez Perez "/>
    <n v="16694"/>
    <s v="Quiché"/>
    <s v="San Juan Cotzal"/>
    <s v="Villa Hortencia Antigua "/>
    <s v="Beneficiario"/>
    <x v="287"/>
    <m/>
    <m/>
    <x v="0"/>
  </r>
  <r>
    <n v="9"/>
    <s v="Edilzon David Us Carrillo"/>
    <s v="Técnico Agricola"/>
    <s v="Alicia "/>
    <s v="Sontay Chun"/>
    <n v="16695"/>
    <s v="Quiché"/>
    <s v="San Juan Cotzal"/>
    <s v="Villa hortencia antigua "/>
    <s v="Beneficiario"/>
    <x v="288"/>
    <m/>
    <m/>
    <x v="0"/>
  </r>
  <r>
    <n v="9"/>
    <s v="Edilzon David Us Carrillo"/>
    <s v="Técnico Agricola"/>
    <s v="Mario Rangel "/>
    <s v="Sanchez Lopez "/>
    <n v="16696"/>
    <s v="Quiché"/>
    <s v="San Juan Cotzal"/>
    <s v="Villa hortencia antigua"/>
    <s v="Beneficiario"/>
    <x v="289"/>
    <m/>
    <m/>
    <x v="0"/>
  </r>
  <r>
    <n v="9"/>
    <s v="Edilzon David Us Carrillo"/>
    <s v="Técnico Agricola"/>
    <s v="Juan"/>
    <s v="Pinula Lopez "/>
    <n v="16697"/>
    <s v="Quiché"/>
    <s v="San Juan Cotzal"/>
    <s v="Villa hortencia antigua"/>
    <s v="Beneficiario"/>
    <x v="290"/>
    <m/>
    <m/>
    <x v="0"/>
  </r>
  <r>
    <n v="9"/>
    <s v="Edilzon David Us Carrillo"/>
    <s v="Técnico Agricola"/>
    <s v="Maria "/>
    <s v="Perez Lopez de pinula "/>
    <n v="16698"/>
    <s v="Quiché"/>
    <s v="San Juan Cotzal"/>
    <s v="Villa hortencia 1"/>
    <s v="Beneficiario"/>
    <x v="291"/>
    <m/>
    <m/>
    <x v="0"/>
  </r>
  <r>
    <n v="9"/>
    <s v="Edilzon David Us Carrillo"/>
    <s v="Técnico Agricola"/>
    <s v="Catarina "/>
    <s v="Lopez Choc "/>
    <n v="16699"/>
    <s v="Quiché"/>
    <s v="San Juan Cotzal"/>
    <s v="Villa hortencia antigua "/>
    <s v="Beneficiario"/>
    <x v="292"/>
    <m/>
    <m/>
    <x v="0"/>
  </r>
  <r>
    <n v="9"/>
    <s v="Edilzon David Us Carrillo"/>
    <s v="Técnico Agricola"/>
    <s v="Jose "/>
    <s v="Lopez Pu"/>
    <n v="16700"/>
    <s v="Quiché"/>
    <s v="San Juan Cotzal"/>
    <s v="Villa hortencia antigua"/>
    <s v="Beneficiario"/>
    <x v="293"/>
    <m/>
    <m/>
    <x v="0"/>
  </r>
  <r>
    <n v="9"/>
    <s v="Edilzon David Us Carrillo"/>
    <s v="Técnico Agricola"/>
    <s v="Marcelino "/>
    <s v="Perez Pachecho "/>
    <n v="16701"/>
    <s v="Quiché"/>
    <s v="San Juan Cotzal"/>
    <s v="Villa hortencia antigua"/>
    <s v="Beneficiario"/>
    <x v="294"/>
    <m/>
    <m/>
    <x v="0"/>
  </r>
  <r>
    <n v="9"/>
    <s v="Edilzon David Us Carrillo"/>
    <s v="Técnico Agricola"/>
    <s v="Jose Jeronimo "/>
    <s v="Lopez Lopez "/>
    <n v="16702"/>
    <s v="Quiché"/>
    <s v="San Juan Cotzal"/>
    <s v="Villa hortencia antigua "/>
    <s v="Beneficiario"/>
    <x v="295"/>
    <m/>
    <m/>
    <x v="0"/>
  </r>
  <r>
    <n v="9"/>
    <s v="Edilzon David Us Carrillo"/>
    <s v="Técnico Agricola"/>
    <s v="Demetrio Sebastian "/>
    <s v="Camaja Baten "/>
    <n v="16703"/>
    <s v="Quiché"/>
    <s v="San Juan Cotzal"/>
    <s v="Villa Hortencia Antigua"/>
    <s v="Beneficiario"/>
    <x v="296"/>
    <s v="30749112"/>
    <s v="Teléfono celular (smartphone)"/>
    <x v="0"/>
  </r>
  <r>
    <n v="9"/>
    <s v="Edilzon David Us Carrillo"/>
    <s v="Técnico Agricola"/>
    <s v="Juan de Dios "/>
    <s v="Sanchez Ixim"/>
    <n v="16704"/>
    <s v="Quiché"/>
    <s v="San Juan Cotzal"/>
    <s v="Villa Hortencia Antigua"/>
    <s v="Beneficiario"/>
    <x v="297"/>
    <s v="32204604"/>
    <s v="Teléfono celular (smartphone)"/>
    <x v="0"/>
  </r>
  <r>
    <n v="9"/>
    <s v="Edilzon David Us Carrillo"/>
    <s v="Técnico Agricola"/>
    <s v="Victoriano"/>
    <s v="Lux Canto "/>
    <n v="16705"/>
    <s v="Quiché"/>
    <s v="San Juan Cotzal"/>
    <s v="Villa Hortencia Antigua"/>
    <s v="Beneficiario"/>
    <x v="298"/>
    <s v="40285259"/>
    <s v="Teléfono celular (frijolito)"/>
    <x v="0"/>
  </r>
  <r>
    <n v="9"/>
    <s v="Edilzon David Us Carrillo"/>
    <s v="Técnico Agricola"/>
    <s v="Faustino"/>
    <s v="Lux Canto "/>
    <n v="16706"/>
    <s v="Quiché"/>
    <s v="San Juan Cotzal"/>
    <s v="Villa Hortencia Antigua"/>
    <s v="Beneficiario"/>
    <x v="299"/>
    <s v="30955599"/>
    <s v="Teléfono celular (frijolito)"/>
    <x v="0"/>
  </r>
  <r>
    <n v="9"/>
    <s v="Edilzon David Us Carrillo"/>
    <s v="Técnico Agricola"/>
    <s v="Dina "/>
    <s v="Santos Barrera "/>
    <n v="16707"/>
    <s v="Quiché"/>
    <s v="San Juan Cotzal"/>
    <s v="Villa Hortencia Antigua"/>
    <s v="Beneficiario"/>
    <x v="300"/>
    <m/>
    <m/>
    <x v="0"/>
  </r>
  <r>
    <n v="9"/>
    <s v="Edilzon David Us Carrillo"/>
    <s v="Técnico Agricola"/>
    <s v="Maura Franscisca "/>
    <s v="Bámaca Domingo "/>
    <n v="16708"/>
    <s v="Quiché"/>
    <s v="San Juan Cotzal"/>
    <s v="Villa Hortencia Antigua"/>
    <s v="Beneficiario"/>
    <x v="301"/>
    <m/>
    <m/>
    <x v="0"/>
  </r>
  <r>
    <n v="9"/>
    <s v="Edilzon David Us Carrillo"/>
    <s v="Técnico Agricola"/>
    <s v="Edgar Vidal "/>
    <s v="Castro Rivas "/>
    <n v="16709"/>
    <s v="Quiché"/>
    <s v="San Juan Cotzal"/>
    <s v="Villa Hortencia Antigua"/>
    <s v="Beneficiario"/>
    <x v="302"/>
    <s v="49801737"/>
    <s v="Teléfono celular (smartphone)"/>
    <x v="0"/>
  </r>
  <r>
    <n v="9"/>
    <s v="Edilzon David Us Carrillo"/>
    <s v="Técnico Agricola"/>
    <s v="Patricio "/>
    <s v="Castro Canto "/>
    <n v="16710"/>
    <s v="Quiché"/>
    <s v="San Juan Cotzal"/>
    <s v="Villa Hortencia Antigua"/>
    <s v="Beneficiario"/>
    <x v="303"/>
    <s v="51882239"/>
    <s v="Teléfono celular (frijolito)"/>
    <x v="0"/>
  </r>
  <r>
    <n v="9"/>
    <s v="Edilzon David Us Carrillo"/>
    <s v="Técnico Agricola"/>
    <s v="Jorge Luis "/>
    <s v="Matias Cardona "/>
    <n v="16711"/>
    <s v="Quiché"/>
    <s v="San Juan Cotzal"/>
    <s v="Villa Hortencia Antigua"/>
    <s v="Beneficiario"/>
    <x v="304"/>
    <m/>
    <m/>
    <x v="0"/>
  </r>
  <r>
    <n v="9"/>
    <s v="Edilzon David Us Carrillo"/>
    <s v="Técnico Agricola"/>
    <s v="Domingo "/>
    <s v="Brito Santiago "/>
    <n v="16915"/>
    <s v="Quiché"/>
    <s v="Nebaj"/>
    <s v="Sacsiguan"/>
    <s v="Beneficiario"/>
    <x v="305"/>
    <s v="30711351"/>
    <s v="Teléfono celular (frijolito)"/>
    <x v="0"/>
  </r>
  <r>
    <n v="9"/>
    <s v="Edilzon David Us Carrillo"/>
    <s v="Técnico Agricola"/>
    <s v="Domingo "/>
    <s v="Marcos Sanches "/>
    <n v="16916"/>
    <s v="Quiché"/>
    <s v="Nebaj"/>
    <s v="Sacsiguan"/>
    <s v="Beneficiario"/>
    <x v="306"/>
    <s v="30123798"/>
    <s v="Teléfono celular (frijolito)"/>
    <x v="0"/>
  </r>
  <r>
    <n v="9"/>
    <s v="Edilzon David Us Carrillo"/>
    <s v="Técnico Agricola"/>
    <s v="Gaspar "/>
    <s v="Gonzales Sanches "/>
    <n v="16917"/>
    <s v="Quiché"/>
    <s v="Nebaj"/>
    <s v="Sacsiguan"/>
    <s v="Beneficiario"/>
    <x v="307"/>
    <s v="55529351"/>
    <s v="Teléfono celular (frijolito)"/>
    <x v="0"/>
  </r>
  <r>
    <n v="9"/>
    <s v="Edilzon David Us Carrillo"/>
    <s v="Técnico Agricola"/>
    <s v="Nicolas"/>
    <s v="Isabel Raymundo"/>
    <n v="16918"/>
    <s v="Quiché"/>
    <s v="Nebaj"/>
    <s v="Sacsiguan"/>
    <s v="Beneficiario"/>
    <x v="308"/>
    <s v="48323404"/>
    <s v="Teléfono celular (frijolito)"/>
    <x v="0"/>
  </r>
  <r>
    <n v="9"/>
    <s v="Edilzon David Us Carrillo"/>
    <s v="Técnico Agricola"/>
    <s v="Diego "/>
    <s v="Marcos Sanchez"/>
    <n v="16919"/>
    <s v="Quiché"/>
    <s v="Nebaj"/>
    <s v="Sacsiguan"/>
    <s v="Beneficiario"/>
    <x v="309"/>
    <s v="57235073"/>
    <s v="Teléfono celular (frijolito)"/>
    <x v="0"/>
  </r>
  <r>
    <n v="9"/>
    <s v="Edilzon David Us Carrillo"/>
    <s v="Técnico Agricola"/>
    <s v="Pedro "/>
    <s v="de Paz Sanches "/>
    <n v="16920"/>
    <s v="Quiché"/>
    <s v="Nebaj"/>
    <s v="Sacsiguan"/>
    <s v="Beneficiario"/>
    <x v="310"/>
    <s v="40050303"/>
    <s v="Teléfono celular (smartphone)"/>
    <x v="0"/>
  </r>
  <r>
    <n v="9"/>
    <s v="Edilzon David Us Carrillo"/>
    <s v="Técnico Agricola"/>
    <s v="Domingo "/>
    <s v="Brito Santiago "/>
    <n v="16921"/>
    <s v="Quiché"/>
    <s v="Nebaj"/>
    <s v="Sacsiguan"/>
    <s v="Beneficiario"/>
    <x v="311"/>
    <s v="30711351"/>
    <s v="Teléfono celular (frijolito)"/>
    <x v="0"/>
  </r>
  <r>
    <n v="9"/>
    <s v="Edilzon David Us Carrillo"/>
    <s v="Técnico Agricola"/>
    <s v="Alejandro "/>
    <s v="Raymundo Marcos "/>
    <n v="16922"/>
    <s v="Quiché"/>
    <s v="Nebaj"/>
    <s v="Sacsiguan"/>
    <s v="Beneficiario"/>
    <x v="312"/>
    <s v="49946593"/>
    <s v="Teléfono celular (smartphone)"/>
    <x v="0"/>
  </r>
  <r>
    <n v="9"/>
    <s v="Edilzon David Us Carrillo"/>
    <s v="Técnico Agricola"/>
    <s v="Maria "/>
    <s v="Gallego Cedillo"/>
    <n v="16923"/>
    <s v="Quiché"/>
    <s v="Nebaj"/>
    <s v="Sacsiguan"/>
    <s v="Beneficiario"/>
    <x v="313"/>
    <s v="58055743"/>
    <s v="Teléfono celular (smartphone)"/>
    <x v="0"/>
  </r>
  <r>
    <n v="9"/>
    <s v="Edilzon David Us Carrillo"/>
    <s v="Técnico Agricola"/>
    <s v="Gaspar "/>
    <s v="Rivera Brito "/>
    <n v="16933"/>
    <s v="Quiché"/>
    <s v="Nebaj"/>
    <s v="Sacsiguan"/>
    <s v="Beneficiario"/>
    <x v="314"/>
    <s v="30141293"/>
    <s v="Teléfono celular (smartphone)"/>
    <x v="0"/>
  </r>
  <r>
    <n v="9"/>
    <s v="Edilzon David Us Carrillo"/>
    <s v="Técnico Agricola"/>
    <s v="Nicolas "/>
    <s v="Gonzales Brito "/>
    <n v="16934"/>
    <s v="Quiché"/>
    <s v="Nebaj"/>
    <s v="Sacsiguan"/>
    <s v="Beneficiario"/>
    <x v="315"/>
    <s v="46644794"/>
    <s v="Teléfono celular (smartphone)"/>
    <x v="0"/>
  </r>
  <r>
    <n v="9"/>
    <s v="Edilzon David Us Carrillo"/>
    <s v="Técnico Agricola"/>
    <s v="Bernardo"/>
    <s v="Matom Cruz "/>
    <n v="16935"/>
    <s v="Quiché"/>
    <s v="Nebaj"/>
    <s v="Sacsiguan"/>
    <s v="Beneficiario"/>
    <x v="316"/>
    <s v="30701941"/>
    <s v="Teléfono celular (smartphone)"/>
    <x v="0"/>
  </r>
  <r>
    <n v="9"/>
    <s v="Edilzon David Us Carrillo"/>
    <s v="Técnico Agricola"/>
    <s v="Juan"/>
    <s v="Santiago Segundo "/>
    <n v="16936"/>
    <s v="Quiché"/>
    <s v="Nebaj"/>
    <s v="Sacsiguan"/>
    <s v="Beneficiario"/>
    <x v="317"/>
    <m/>
    <m/>
    <x v="0"/>
  </r>
  <r>
    <n v="9"/>
    <s v="Edilzon David Us Carrillo"/>
    <s v="Técnico Agricola"/>
    <s v="Maria "/>
    <s v="Itzep Castro"/>
    <n v="17332"/>
    <s v="Quiché"/>
    <s v="Chajul"/>
    <s v="Xix"/>
    <s v="Beneficiario"/>
    <x v="318"/>
    <s v="45087747"/>
    <s v="Teléfono celular (smartphone)"/>
    <x v="0"/>
  </r>
  <r>
    <n v="9"/>
    <s v="Edilzon David Us Carrillo"/>
    <s v="Técnico Agricola"/>
    <s v="Francisco "/>
    <s v="Raymundo Brito "/>
    <n v="17333"/>
    <s v="Quiché"/>
    <s v="Chajul"/>
    <s v="Xolcuay"/>
    <s v="Ayudante de productor"/>
    <x v="319"/>
    <m/>
    <m/>
    <x v="0"/>
  </r>
  <r>
    <n v="9"/>
    <s v="Edilzon David Us Carrillo"/>
    <s v="Técnico Agricola"/>
    <s v="Salome "/>
    <s v="Itzep Itzep"/>
    <n v="17334"/>
    <s v="Quiché"/>
    <s v="Chajul"/>
    <s v="Xix"/>
    <s v="Ayudante de productor"/>
    <x v="320"/>
    <m/>
    <m/>
    <x v="0"/>
  </r>
  <r>
    <n v="9"/>
    <s v="Edilzon David Us Carrillo"/>
    <s v="Técnico Agricola"/>
    <s v="Pedro Alex"/>
    <s v="Marcos Ceto"/>
    <n v="17336"/>
    <s v="Quiché"/>
    <s v="Nebaj"/>
    <s v="Xemamatze"/>
    <s v="Ayudante de productor"/>
    <x v="321"/>
    <m/>
    <m/>
    <x v="0"/>
  </r>
  <r>
    <n v="9"/>
    <s v="Edilzon David Us Carrillo"/>
    <s v="Técnico Agricola"/>
    <s v="Franscisco"/>
    <s v="Guzaro Brito"/>
    <n v="17675"/>
    <s v="Quiché"/>
    <s v="Nebaj"/>
    <s v="Janlay"/>
    <s v="Beneficiario"/>
    <x v="322"/>
    <s v="42152580"/>
    <s v="Teléfono celular (smartphone)"/>
    <x v="0"/>
  </r>
  <r>
    <n v="9"/>
    <s v="Edilzon David Us Carrillo"/>
    <s v="Técnico Agricola"/>
    <s v="Gaspar "/>
    <s v="Raymundo Lopez "/>
    <n v="17676"/>
    <s v="Quiché"/>
    <s v="Nebaj"/>
    <s v="Basuchil"/>
    <s v="Beneficiario"/>
    <x v="323"/>
    <s v="49362801"/>
    <s v="Teléfono celular (frijolito)"/>
    <x v="0"/>
  </r>
  <r>
    <n v="9"/>
    <s v="Edilzon David Us Carrillo"/>
    <s v="Técnico Agricola"/>
    <s v="Leonel"/>
    <s v="Cano Garcia "/>
    <n v="17788"/>
    <s v="Quiché"/>
    <s v="Nebaj"/>
    <s v="Nebaj"/>
    <s v="Beneficiario"/>
    <x v="324"/>
    <s v="59533493"/>
    <s v="Teléfono celular (smartphone)"/>
    <x v="1"/>
  </r>
  <r>
    <n v="9"/>
    <s v="Edilzon David Us Carrillo"/>
    <s v="Técnico Agricola"/>
    <s v="Pedro"/>
    <s v="Soto Villatoro"/>
    <n v="17984"/>
    <s v="Quiché"/>
    <s v="Chajul"/>
    <s v="La Perla"/>
    <s v="Beneficiario"/>
    <x v="325"/>
    <s v="46012082"/>
    <s v="Teléfono celular (frijolito)"/>
    <x v="0"/>
  </r>
  <r>
    <n v="9"/>
    <s v="Edilzon David Us Carrillo"/>
    <s v="Técnico Agricola"/>
    <s v="Magdalena"/>
    <s v="Pastor Pinula "/>
    <n v="18078"/>
    <s v="Quiché"/>
    <s v="San Juan Cotzal"/>
    <s v="Villa Hortencia I"/>
    <s v="Beneficiario"/>
    <x v="326"/>
    <m/>
    <m/>
    <x v="0"/>
  </r>
  <r>
    <n v="9"/>
    <s v="Edilzon David Us Carrillo"/>
    <s v="Técnico Agricola"/>
    <s v="Juan "/>
    <s v="Castro Sontay"/>
    <n v="18268"/>
    <s v="Quiché"/>
    <s v="Chajul"/>
    <s v="Xolcuay"/>
    <s v="Ayudante de productor"/>
    <x v="327"/>
    <m/>
    <m/>
    <x v="0"/>
  </r>
  <r>
    <n v="9"/>
    <s v="Edilzon David Us Carrillo"/>
    <s v="Técnico Agricola"/>
    <s v="Manuel"/>
    <s v="Lopez Herrera"/>
    <n v="21121"/>
    <s v="Quiché"/>
    <s v="Nebaj"/>
    <s v="Tzalbal"/>
    <s v="Beneficiario"/>
    <x v="328"/>
    <s v="59968269"/>
    <s v="Teléfono celular (smartphone)"/>
    <x v="0"/>
  </r>
  <r>
    <n v="9"/>
    <s v="Edilzon David Us Carrillo"/>
    <s v="Técnico Agricola"/>
    <s v="Jorge Luis "/>
    <s v="Lopez Herrera "/>
    <n v="21122"/>
    <s v="Quiché"/>
    <s v="Nebaj"/>
    <s v="Tzalbal"/>
    <s v="Beneficiario"/>
    <x v="329"/>
    <s v="59968269"/>
    <s v="Teléfono celular (smartphone)"/>
    <x v="0"/>
  </r>
  <r>
    <n v="9"/>
    <s v="Edilzon David Us Carrillo"/>
    <s v="Técnico Agricola"/>
    <s v="Francisco "/>
    <s v="Lopez Herrera "/>
    <n v="21123"/>
    <s v="Quiché"/>
    <s v="Nebaj"/>
    <s v="Tzalbal"/>
    <s v="Beneficiario"/>
    <x v="330"/>
    <s v="59968269"/>
    <s v="Teléfono celular (smartphone)"/>
    <x v="0"/>
  </r>
  <r>
    <n v="9"/>
    <s v="Edilzon David Us Carrillo"/>
    <s v="Técnico Agricola"/>
    <s v="Gerónimo "/>
    <s v="Guzman Velasco "/>
    <n v="21203"/>
    <s v="Quiché"/>
    <s v="Nebaj"/>
    <s v="Nebaj"/>
    <s v="Ayudante de productor"/>
    <x v="331"/>
    <s v="32942353"/>
    <s v="Teléfono celular (smartphone)"/>
    <x v="0"/>
  </r>
  <r>
    <n v="9"/>
    <s v="Edilzon David Us Carrillo"/>
    <s v="Técnico Agricola"/>
    <s v="Sebastián Rolando "/>
    <s v="Guzman Velasco "/>
    <n v="21204"/>
    <s v="Quiché"/>
    <s v="Nebaj"/>
    <s v="Nebaj"/>
    <s v="Ayudante de productor"/>
    <x v="332"/>
    <s v="41210484"/>
    <s v="Teléfono celular (smartphone)"/>
    <x v="0"/>
  </r>
  <r>
    <n v="9"/>
    <s v="Edilzon David Us Carrillo"/>
    <s v="Técnico Agricola"/>
    <s v="Lupa'al Jared"/>
    <s v="Perez Matom "/>
    <n v="21225"/>
    <s v="Quiché"/>
    <s v="Nebaj"/>
    <s v="Calzada 15 de Septiembre Batz ba ka"/>
    <s v="Ayudante de productor"/>
    <x v="333"/>
    <m/>
    <m/>
    <x v="0"/>
  </r>
  <r>
    <n v="9"/>
    <s v="Edilzon David Us Carrillo"/>
    <s v="Técnico Agricola"/>
    <s v="Juan Jose Daren"/>
    <s v="Perez Matom "/>
    <n v="21226"/>
    <s v="Quiché"/>
    <s v="Nebaj"/>
    <s v="Calzada 15 de Septiembre Batz ba ka"/>
    <s v="Ayudante de productor"/>
    <x v="334"/>
    <m/>
    <m/>
    <x v="0"/>
  </r>
  <r>
    <n v="9"/>
    <s v="Edilzon David Us Carrillo"/>
    <s v="Técnico Agricola"/>
    <s v="Magadalena "/>
    <s v="Terraza Ramirez "/>
    <n v="21227"/>
    <s v="Quiché"/>
    <s v="Nebaj"/>
    <s v="Canton Xolanay "/>
    <s v="Ayudante de productor"/>
    <x v="335"/>
    <m/>
    <m/>
    <x v="0"/>
  </r>
  <r>
    <n v="9"/>
    <s v="Edilzon David Us Carrillo"/>
    <s v="Técnico Agricola"/>
    <s v="Baltazar "/>
    <s v="Chivalan Lux"/>
    <n v="21617"/>
    <s v="Quiché"/>
    <s v="Chajul"/>
    <s v="Xolcuay"/>
    <s v="Beneficiario"/>
    <x v="336"/>
    <s v="44792624"/>
    <s v="Teléfono celular (smartphone)"/>
    <x v="0"/>
  </r>
  <r>
    <n v="9"/>
    <s v="Edilzon David Us Carrillo"/>
    <s v="Técnico Agricola"/>
    <s v="Jacinto "/>
    <s v="Cedillo Corio "/>
    <n v="21618"/>
    <s v="Quiché"/>
    <s v="Nebaj"/>
    <s v="La pista Nebaj "/>
    <s v="Beneficiario"/>
    <x v="337"/>
    <s v="45431689"/>
    <s v="Teléfono celular (smartphone)"/>
    <x v="1"/>
  </r>
  <r>
    <n v="9"/>
    <s v="Edilzon David Us Carrillo"/>
    <s v="Técnico Agricola"/>
    <s v="Ronaldinho Eliazar"/>
    <s v="Marroquin Sambrano"/>
    <n v="21619"/>
    <s v="Quiché"/>
    <s v="San Juan Cotzal"/>
    <s v="La libertad "/>
    <s v="Ayudante de productor"/>
    <x v="338"/>
    <m/>
    <m/>
    <x v="0"/>
  </r>
  <r>
    <n v="9"/>
    <s v="Edilzon David Us Carrillo"/>
    <s v="Técnico Agricola"/>
    <s v="Braulio"/>
    <s v="Rivera Cordova"/>
    <n v="21941"/>
    <s v="Quiché"/>
    <s v="Nebaj"/>
    <s v="Canton  Xevitz "/>
    <s v="Ayudante de productor"/>
    <x v="339"/>
    <m/>
    <m/>
    <x v="0"/>
  </r>
  <r>
    <n v="9"/>
    <s v="Edilzon David Us Carrillo"/>
    <s v="Técnico Agricola"/>
    <s v="Pedro Silverio"/>
    <s v="Bernal Raymundo "/>
    <n v="23116"/>
    <s v="Quiché"/>
    <s v="Nebaj"/>
    <s v="Las Violetas"/>
    <s v="Beneficiario"/>
    <x v="340"/>
    <s v="59191879"/>
    <s v="Teléfono celular (smartphone)"/>
    <x v="0"/>
  </r>
  <r>
    <n v="9"/>
    <s v="Edilzon David Us Carrillo"/>
    <s v="Técnico Agricola"/>
    <s v="Tomas Rodrigo "/>
    <s v="Matom Brito "/>
    <n v="25374"/>
    <s v="Quiché"/>
    <s v="Nebaj"/>
    <s v="Nebaj"/>
    <s v="Beneficiario"/>
    <x v="341"/>
    <s v="31527359"/>
    <s v="Teléfono celular (smartphone)"/>
    <x v="0"/>
  </r>
  <r>
    <n v="9"/>
    <s v="Edilzon David Us Carrillo"/>
    <s v="Técnico Agricola"/>
    <s v="Francisco Ronaldo"/>
    <s v="Velasco Raymundo"/>
    <n v="25375"/>
    <s v="Quiché"/>
    <s v="Nebaj"/>
    <s v="Canton la laguna"/>
    <s v="Beneficiario"/>
    <x v="342"/>
    <s v="32616781"/>
    <s v="Teléfono celular (smartphone)"/>
    <x v="0"/>
  </r>
  <r>
    <n v="9"/>
    <s v="Edilzon David Us Carrillo"/>
    <s v="Técnico Agricola"/>
    <s v="Juana "/>
    <s v="Raymundo Matom"/>
    <n v="25376"/>
    <s v="Quiché"/>
    <s v="Nebaj"/>
    <s v="Canton la laguna"/>
    <s v="Beneficiario"/>
    <x v="343"/>
    <s v="32616781"/>
    <s v="Teléfono celular (smartphone)"/>
    <x v="0"/>
  </r>
  <r>
    <n v="9"/>
    <s v="Edilzon David Us Carrillo"/>
    <s v="Técnico Agricola"/>
    <s v="Jose Everaldo"/>
    <s v="Utuy Itzep"/>
    <n v="25377"/>
    <s v="Quiché"/>
    <s v="Chajul"/>
    <s v="Xix"/>
    <s v="Beneficiario"/>
    <x v="344"/>
    <s v="46463985"/>
    <s v="Teléfono celular (smartphone)"/>
    <x v="0"/>
  </r>
  <r>
    <n v="9"/>
    <s v="Edilzon David Us Carrillo"/>
    <s v="Técnico Agricola"/>
    <s v="Elena "/>
    <s v="Lopez Guzman"/>
    <n v="25378"/>
    <s v="Quiché"/>
    <s v="Nebaj"/>
    <s v="Vitzal"/>
    <s v="Beneficiario"/>
    <x v="345"/>
    <s v="45816890"/>
    <s v="Teléfono celular (smartphone)"/>
    <x v="0"/>
  </r>
  <r>
    <n v="9"/>
    <s v="Edilzon David Us Carrillo"/>
    <s v="Técnico Agricola"/>
    <s v="Magadelana"/>
    <s v="Segura Santiago "/>
    <n v="25379"/>
    <s v="Quiché"/>
    <s v="Nebaj"/>
    <s v="La Pista "/>
    <s v="Ayudante de productor"/>
    <x v="346"/>
    <m/>
    <m/>
    <x v="0"/>
  </r>
  <r>
    <n v="9"/>
    <s v="Edilzon David Us Carrillo"/>
    <s v="Técnico Agricola"/>
    <s v="Melany Yesenia Rosivel"/>
    <s v="Garcia Segura"/>
    <n v="25380"/>
    <s v="Quiché"/>
    <s v="Nebaj"/>
    <s v="La Pista "/>
    <s v="Ayudante de productor"/>
    <x v="347"/>
    <m/>
    <m/>
    <x v="0"/>
  </r>
  <r>
    <n v="9"/>
    <s v="Edilzon David Us Carrillo"/>
    <s v="Técnico Agricola"/>
    <s v="Angelica"/>
    <s v="Lopez Villatoro"/>
    <n v="25381"/>
    <s v="Quiché"/>
    <s v="Nebaj"/>
    <s v="Xonca"/>
    <s v="Ayudante de productor"/>
    <x v="348"/>
    <m/>
    <m/>
    <x v="0"/>
  </r>
  <r>
    <n v="9"/>
    <s v="Edilzon David Us Carrillo"/>
    <s v="Técnico Agricola"/>
    <s v=" Leonor Maryseli"/>
    <s v="Lopez Lopez "/>
    <n v="25382"/>
    <s v="Quiché"/>
    <s v="Nebaj"/>
    <s v="Xonca"/>
    <s v="Ayudante de productor"/>
    <x v="349"/>
    <m/>
    <m/>
    <x v="0"/>
  </r>
  <r>
    <n v="9"/>
    <s v="Edilzon David Us Carrillo"/>
    <s v="Técnico Agricola"/>
    <s v="William Leandro"/>
    <s v="Marcos Ceto"/>
    <n v="25383"/>
    <s v="Quiché"/>
    <s v="Nebaj"/>
    <s v="Xemamatze"/>
    <s v="Ayudante de productor"/>
    <x v="350"/>
    <m/>
    <m/>
    <x v="0"/>
  </r>
  <r>
    <n v="9"/>
    <s v="Edilzon David Us Carrillo"/>
    <s v="Técnico Agricola"/>
    <s v="Anabella Enilsa"/>
    <s v="Marcos Ceto"/>
    <n v="25384"/>
    <s v="Quiché"/>
    <s v="Nebaj"/>
    <s v="Xemamatze"/>
    <s v="Ayudante de productor"/>
    <x v="351"/>
    <m/>
    <m/>
    <x v="0"/>
  </r>
  <r>
    <n v="9"/>
    <s v="Edilzon David Us Carrillo"/>
    <s v="Técnico Agricola"/>
    <s v="Margarita Angelina"/>
    <s v="Marcos Ceto"/>
    <n v="25385"/>
    <s v="Quiché"/>
    <s v="Nebaj"/>
    <s v="Xemamatze"/>
    <s v="Ayudante de productor"/>
    <x v="352"/>
    <m/>
    <m/>
    <x v="0"/>
  </r>
  <r>
    <n v="9"/>
    <s v="Edilzon David Us Carrillo"/>
    <s v="Técnico Agricola"/>
    <s v="Any Andrea Lucero"/>
    <s v="Ceto Marcos "/>
    <n v="25386"/>
    <s v="Quiché"/>
    <s v="Nebaj"/>
    <s v="Nebaj"/>
    <s v="Ayudante de productor"/>
    <x v="353"/>
    <m/>
    <m/>
    <x v="0"/>
  </r>
  <r>
    <n v="9"/>
    <s v="Edilzon David Us Carrillo"/>
    <s v="Técnico Agricola"/>
    <s v="Sandrsa"/>
    <s v="Perez Corio"/>
    <n v="25387"/>
    <s v="Quiché"/>
    <s v="Nebaj"/>
    <s v="Canton la laguna"/>
    <s v="Ayudante de productor"/>
    <x v="354"/>
    <m/>
    <m/>
    <x v="0"/>
  </r>
  <r>
    <n v="9"/>
    <s v="Edilzon David Us Carrillo"/>
    <s v="Técnico Agricola"/>
    <s v="Jose "/>
    <s v="Utuy Oxlaj"/>
    <n v="25388"/>
    <s v="Quiché"/>
    <s v="Chajul"/>
    <s v="Xix"/>
    <s v="Ayudante de productor"/>
    <x v="355"/>
    <m/>
    <m/>
    <x v="0"/>
  </r>
  <r>
    <n v="9"/>
    <s v="Edilzon David Us Carrillo"/>
    <s v="Técnico Agricola"/>
    <s v="Mario Antonio "/>
    <s v="Utuy Itzep"/>
    <n v="25389"/>
    <s v="Quiché"/>
    <s v="Chajul"/>
    <s v="Xix"/>
    <s v="Ayudante de productor"/>
    <x v="356"/>
    <m/>
    <m/>
    <x v="0"/>
  </r>
  <r>
    <n v="9"/>
    <s v="Edilzon David Us Carrillo"/>
    <s v="Técnico Agricola"/>
    <s v="Felipe "/>
    <s v="Utuy Hernandez "/>
    <n v="25390"/>
    <s v="Quiché"/>
    <s v="Chajul"/>
    <s v="Xix"/>
    <s v="Ayudante de productor"/>
    <x v="357"/>
    <m/>
    <m/>
    <x v="0"/>
  </r>
  <r>
    <n v="9"/>
    <s v="Edilzon David Us Carrillo"/>
    <s v="Técnico Agricola"/>
    <s v="Juan Salome"/>
    <s v="Utuy Itzep"/>
    <n v="25391"/>
    <s v="Quiché"/>
    <s v="Chajul"/>
    <s v="Xix"/>
    <s v="Ayudante de productor"/>
    <x v="358"/>
    <m/>
    <m/>
    <x v="0"/>
  </r>
  <r>
    <n v="9"/>
    <s v="Edilzon David Us Carrillo"/>
    <s v="Técnico Agricola"/>
    <s v="Sebastian"/>
    <s v="Bernal Rivera "/>
    <n v="25392"/>
    <s v="Quiché"/>
    <s v="Nebaj"/>
    <s v="Vitzal"/>
    <s v="Ayudante de productor"/>
    <x v="359"/>
    <m/>
    <m/>
    <x v="0"/>
  </r>
  <r>
    <n v="9"/>
    <s v="Edilzon David Us Carrillo"/>
    <s v="Técnico Agricola"/>
    <s v="Juan Nicolas"/>
    <s v="Chel Gomez"/>
    <n v="26623"/>
    <s v="Quiché"/>
    <s v="Nebaj"/>
    <s v="Simocol"/>
    <s v="Beneficiario"/>
    <x v="360"/>
    <s v="57498395"/>
    <s v="Teléfono celular (smartphone)"/>
    <x v="1"/>
  </r>
  <r>
    <n v="9"/>
    <s v="Edilzon David Us Carrillo"/>
    <s v="Técnico Agricola"/>
    <s v="Diego "/>
    <s v="Velasco Perez "/>
    <n v="26624"/>
    <s v="Quiché"/>
    <s v="Nebaj"/>
    <s v="Xecotz"/>
    <s v="Beneficiario"/>
    <x v="361"/>
    <s v="32566748"/>
    <s v="Teléfono celular (smartphone)"/>
    <x v="0"/>
  </r>
  <r>
    <n v="9"/>
    <s v="Edilzon David Us Carrillo"/>
    <s v="Técnico Agricola"/>
    <s v="Jacinto"/>
    <s v="Velasco Brito "/>
    <n v="26625"/>
    <s v="Quiché"/>
    <s v="Nebaj"/>
    <s v="Xecotz"/>
    <s v="Ayudante de productor"/>
    <x v="362"/>
    <m/>
    <m/>
    <x v="0"/>
  </r>
  <r>
    <n v="9"/>
    <s v="Edilzon David Us Carrillo"/>
    <s v="Técnico Agricola"/>
    <s v="Pedro"/>
    <s v="Velasco Perez "/>
    <n v="26626"/>
    <s v="Quiché"/>
    <s v="Nebaj"/>
    <s v="Xecotz"/>
    <s v="Ayudante de productor"/>
    <x v="363"/>
    <m/>
    <m/>
    <x v="0"/>
  </r>
  <r>
    <n v="9"/>
    <s v="Edilzon David Us Carrillo"/>
    <s v="Técnico Agricola"/>
    <s v="Rony Elias"/>
    <s v="Guzman Lopez"/>
    <n v="26663"/>
    <s v="Quiché"/>
    <s v="Nebaj"/>
    <s v="Chapul Rio Azul"/>
    <s v="Beneficiario"/>
    <x v="364"/>
    <s v="50050537"/>
    <s v="Teléfono celular (smartphone)"/>
    <x v="1"/>
  </r>
  <r>
    <n v="9"/>
    <s v="Edilzon David Us Carrillo"/>
    <s v="Técnico Agricola"/>
    <s v="Domingo"/>
    <s v="Gomez Sajic"/>
    <n v="26664"/>
    <s v="Quiché"/>
    <s v="San Juan Cotzal"/>
    <s v="San Juan Cotzal"/>
    <s v="Beneficiario"/>
    <x v="365"/>
    <s v="47653001"/>
    <s v="Teléfono celular (smartphone)"/>
    <x v="1"/>
  </r>
  <r>
    <n v="9"/>
    <s v="Edilzon David Us Carrillo"/>
    <s v="Técnico Agricola"/>
    <s v="Elmer Enrique"/>
    <s v="Lux Ajanel"/>
    <n v="26665"/>
    <s v="Quiché"/>
    <s v="San Juan Cotzal"/>
    <s v="San Felipe Chenla"/>
    <s v="Beneficiario"/>
    <x v="366"/>
    <s v="32204260"/>
    <s v="Teléfono celular (smartphone)"/>
    <x v="0"/>
  </r>
  <r>
    <n v="9"/>
    <s v="Edilzon David Us Carrillo"/>
    <s v="Técnico Agricola"/>
    <s v="Edwin Diego"/>
    <s v="Lux Ajanel"/>
    <n v="26666"/>
    <s v="Quiché"/>
    <s v="San Juan Cotzal"/>
    <s v="San Felipe Chenla"/>
    <s v="Ayudante de productor"/>
    <x v="367"/>
    <m/>
    <m/>
    <x v="0"/>
  </r>
  <r>
    <n v="9"/>
    <s v="Edilzon David Us Carrillo"/>
    <s v="Técnico Agricola"/>
    <s v="Juan Daniel"/>
    <s v="Lux Ajanel"/>
    <n v="26667"/>
    <s v="Quiché"/>
    <s v="San Juan Cotzal"/>
    <s v="San Felipe Chenla"/>
    <s v="Ayudante de productor"/>
    <x v="368"/>
    <m/>
    <m/>
    <x v="0"/>
  </r>
  <r>
    <n v="9"/>
    <s v="Edilzon David Us Carrillo"/>
    <s v="Técnico Agricola"/>
    <s v="Luciano"/>
    <s v="Cano Alvarado"/>
    <n v="26858"/>
    <s v="Quiché"/>
    <s v="Nebaj"/>
    <s v="La  pista "/>
    <s v="Beneficiario"/>
    <x v="369"/>
    <s v="57893840"/>
    <s v="Teléfono celular (smartphone)"/>
    <x v="0"/>
  </r>
  <r>
    <n v="9"/>
    <s v="Edilzon David Us Carrillo"/>
    <s v="Técnico Agricola"/>
    <s v="Fernando"/>
    <s v="Cano Alvarado"/>
    <n v="26859"/>
    <s v="Quiché"/>
    <s v="Nebaj"/>
    <s v="La  pista "/>
    <s v="Ayudante de productor"/>
    <x v="370"/>
    <s v="49847203"/>
    <s v="Teléfono celular (smartphone)"/>
    <x v="0"/>
  </r>
  <r>
    <n v="9"/>
    <s v="Edilzon David Us Carrillo"/>
    <s v="Técnico Agricola"/>
    <s v="Alfredo Guadalupe"/>
    <s v="Cano Alvarado"/>
    <n v="26860"/>
    <s v="Quiché"/>
    <s v="Nebaj"/>
    <s v="La  pista "/>
    <s v="Ayudante de productor"/>
    <x v="371"/>
    <m/>
    <m/>
    <x v="0"/>
  </r>
  <r>
    <n v="9"/>
    <s v="Edilzon David Us Carrillo"/>
    <s v="Técnico Agricola"/>
    <s v="Cesar "/>
    <s v="Cano Alvarado"/>
    <n v="26861"/>
    <s v="Quiché"/>
    <s v="Nebaj"/>
    <s v="La  pista "/>
    <s v="Ayudante de productor"/>
    <x v="372"/>
    <m/>
    <m/>
    <x v="0"/>
  </r>
  <r>
    <n v="9"/>
    <s v="Edilzon David Us Carrillo"/>
    <s v="Técnico Agricola"/>
    <s v="Luis Antonio"/>
    <s v="Cano Alvarado "/>
    <n v="26862"/>
    <s v="Quiché"/>
    <s v="Nebaj"/>
    <s v="La  pista "/>
    <s v="Ayudante de productor"/>
    <x v="373"/>
    <m/>
    <m/>
    <x v="0"/>
  </r>
  <r>
    <n v="9"/>
    <s v="Edilzon David Us Carrillo"/>
    <s v="Técnico Agricola"/>
    <s v="Maxima "/>
    <s v="Alvarado "/>
    <n v="26863"/>
    <s v="Quiché"/>
    <s v="Nebaj"/>
    <s v="La  pista "/>
    <s v="Ayudante de productor"/>
    <x v="374"/>
    <m/>
    <m/>
    <x v="0"/>
  </r>
  <r>
    <n v="9"/>
    <s v="Edilzon David Us Carrillo"/>
    <s v="Técnico Agricola"/>
    <s v="Brendy "/>
    <s v="Villatoro López "/>
    <n v="26864"/>
    <s v="Quiché"/>
    <s v="Nebaj"/>
    <s v="Nebaj"/>
    <s v="Ayudante de productor"/>
    <x v="375"/>
    <m/>
    <m/>
    <x v="0"/>
  </r>
  <r>
    <n v="9"/>
    <s v="Edilzon David Us Carrillo"/>
    <s v="Técnico Agricola"/>
    <s v="Marcelino "/>
    <s v="Cano Saucedo"/>
    <n v="26865"/>
    <s v="Quiché"/>
    <s v="Nebaj"/>
    <s v="Nebaj"/>
    <s v="Ayudante de productor"/>
    <x v="376"/>
    <m/>
    <m/>
    <x v="0"/>
  </r>
  <r>
    <n v="9"/>
    <s v="Edilzon David Us Carrillo"/>
    <s v="Técnico Agricola"/>
    <s v="Geovany"/>
    <s v="Cano Garcia"/>
    <n v="26866"/>
    <s v="Quiché"/>
    <s v="Nebaj"/>
    <s v="Nebaj"/>
    <s v="Ayudante de productor"/>
    <x v="377"/>
    <m/>
    <m/>
    <x v="0"/>
  </r>
  <r>
    <n v="9"/>
    <s v="Edilzon David Us Carrillo"/>
    <s v="Técnico Agricola"/>
    <s v="Elmer "/>
    <s v="Cano Garcia "/>
    <n v="26867"/>
    <s v="Quiché"/>
    <s v="Nebaj"/>
    <s v="Nebaj"/>
    <s v="Ayudante de productor"/>
    <x v="378"/>
    <m/>
    <m/>
    <x v="0"/>
  </r>
  <r>
    <n v="9"/>
    <s v="Edilzon David Us Carrillo"/>
    <s v="Técnico Agricola"/>
    <s v="Berta Alejandra"/>
    <s v="Merida Palacios"/>
    <n v="26868"/>
    <s v="Quiché"/>
    <s v="Nebaj"/>
    <s v="La  pista "/>
    <s v="Ayudante de productor"/>
    <x v="379"/>
    <m/>
    <m/>
    <x v="0"/>
  </r>
  <r>
    <n v="9"/>
    <s v="Edilzon David Us Carrillo"/>
    <s v="Técnico Agricola"/>
    <s v="Diego"/>
    <s v="Raymundo Cox"/>
    <n v="26976"/>
    <s v="Quiché"/>
    <s v="Nebaj"/>
    <s v="Basuchil"/>
    <s v="Beneficiario"/>
    <x v="380"/>
    <s v="31772080"/>
    <s v="Teléfono celular (smartphone)"/>
    <x v="0"/>
  </r>
  <r>
    <n v="9"/>
    <s v="Edilzon David Us Carrillo"/>
    <s v="Técnico Agricola"/>
    <s v="Francisco "/>
    <s v="Ramirez"/>
    <n v="26977"/>
    <s v="Quiché"/>
    <s v="Nebaj"/>
    <s v="Basuchil"/>
    <s v="Ayudante de productor"/>
    <x v="381"/>
    <m/>
    <m/>
    <x v="0"/>
  </r>
  <r>
    <n v="9"/>
    <s v="Edilzon David Us Carrillo"/>
    <s v="Técnico Agricola"/>
    <s v="Juana "/>
    <s v="Ramirez Ceto"/>
    <n v="26978"/>
    <s v="Quiché"/>
    <s v="Nebaj"/>
    <s v="Basuchil"/>
    <s v="Ayudante de productor"/>
    <x v="382"/>
    <m/>
    <m/>
    <x v="0"/>
  </r>
  <r>
    <n v="9"/>
    <s v="Edilzon David Us Carrillo"/>
    <s v="Técnico Agricola"/>
    <s v="Antonio "/>
    <s v="Raymundo Ramirez"/>
    <n v="26979"/>
    <s v="Quiché"/>
    <s v="Nebaj"/>
    <s v="Basuchil"/>
    <s v="Ayudante de productor"/>
    <x v="383"/>
    <m/>
    <m/>
    <x v="0"/>
  </r>
  <r>
    <n v="9"/>
    <s v="Edilzon David Us Carrillo"/>
    <s v="Técnico Agricola"/>
    <s v="Pedro "/>
    <s v="Raymundo Ramirez"/>
    <n v="26980"/>
    <s v="Quiché"/>
    <s v="Nebaj"/>
    <s v="Basuchil"/>
    <s v="Ayudante de productor"/>
    <x v="384"/>
    <m/>
    <m/>
    <x v="0"/>
  </r>
  <r>
    <n v="9"/>
    <s v="Edilzon David Us Carrillo"/>
    <s v="Técnico Agricola"/>
    <s v="Petrona "/>
    <s v="Ceto Raymundo"/>
    <n v="26981"/>
    <s v="Quiché"/>
    <s v="Nebaj"/>
    <s v="Basuchil"/>
    <s v="Ayudante de productor"/>
    <x v="385"/>
    <m/>
    <m/>
    <x v="0"/>
  </r>
  <r>
    <n v="9"/>
    <s v="Edilzon David Us Carrillo"/>
    <s v="Técnico Agricola"/>
    <s v="Miguel "/>
    <s v="Ceto Cobo"/>
    <n v="27380"/>
    <s v="Quiché"/>
    <s v="Nebaj"/>
    <s v="Canton Xolacul"/>
    <s v="Beneficiario"/>
    <x v="386"/>
    <s v="45779621"/>
    <s v="Teléfono celular (smartphone)"/>
    <x v="0"/>
  </r>
  <r>
    <n v="9"/>
    <s v="Edilzon David Us Carrillo"/>
    <s v="Técnico Agricola"/>
    <s v="Diego Edgar "/>
    <s v="Ceto Marcos"/>
    <n v="27381"/>
    <s v="Quiché"/>
    <s v="Nebaj"/>
    <s v="Xemamatze"/>
    <s v="Beneficiario"/>
    <x v="387"/>
    <s v="57053946"/>
    <s v="Teléfono celular (smartphone)"/>
    <x v="0"/>
  </r>
  <r>
    <n v="9"/>
    <s v="Edilzon David Us Carrillo"/>
    <s v="Técnico Agricola"/>
    <s v="Roberto Gaspar"/>
    <s v="Rivera Canay"/>
    <n v="27382"/>
    <s v="Quiché"/>
    <s v="Chajul"/>
    <s v="Ilom"/>
    <s v="Beneficiario"/>
    <x v="388"/>
    <s v="57377240"/>
    <s v="Teléfono celular (smartphone)"/>
    <x v="0"/>
  </r>
  <r>
    <n v="9"/>
    <s v="Edilzon David Us Carrillo"/>
    <s v="Técnico Agricola"/>
    <s v="Domingo "/>
    <s v="Anay Canay"/>
    <n v="27383"/>
    <s v="Quiché"/>
    <s v="Chajul"/>
    <s v="Ilom"/>
    <s v="Beneficiario"/>
    <x v="389"/>
    <s v="41153371"/>
    <s v="Teléfono celular (smartphone)"/>
    <x v="0"/>
  </r>
  <r>
    <n v="9"/>
    <s v="Edilzon David Us Carrillo"/>
    <s v="Técnico Agricola"/>
    <s v="Domingo "/>
    <s v="Anay Canay"/>
    <n v="27383"/>
    <s v="Quiché"/>
    <s v="Chajul"/>
    <s v="Ilom"/>
    <s v="Beneficiario"/>
    <x v="389"/>
    <s v="45862031"/>
    <s v="Teléfono celular (smartphone)"/>
    <x v="0"/>
  </r>
  <r>
    <n v="9"/>
    <s v="Edilzon David Us Carrillo"/>
    <s v="Técnico Agricola"/>
    <s v="Elena Yholanda "/>
    <s v="Cobo Raymundo "/>
    <n v="27384"/>
    <s v="Quiché"/>
    <s v="Nebaj"/>
    <s v="Canton Xolacul"/>
    <s v="Ayudante de productor"/>
    <x v="390"/>
    <m/>
    <m/>
    <x v="0"/>
  </r>
  <r>
    <n v="9"/>
    <s v="Edilzon David Us Carrillo"/>
    <s v="Técnico Agricola"/>
    <s v="Francisco Alexander "/>
    <s v="Ceto Marcos"/>
    <n v="27385"/>
    <s v="Quiché"/>
    <s v="Nebaj"/>
    <s v="Xemamatze"/>
    <s v="Ayudante de productor"/>
    <x v="391"/>
    <m/>
    <m/>
    <x v="0"/>
  </r>
  <r>
    <n v="9"/>
    <s v="Edilzon David Us Carrillo"/>
    <s v="Técnico Agricola"/>
    <s v="Pedro "/>
    <s v="Ceto Lopez "/>
    <n v="27386"/>
    <s v="Quiché"/>
    <s v="Nebaj"/>
    <s v="Xemamatze"/>
    <s v="Ayudante de productor"/>
    <x v="392"/>
    <m/>
    <m/>
    <x v="0"/>
  </r>
  <r>
    <n v="9"/>
    <s v="Edilzon David Us Carrillo"/>
    <s v="Técnico Agricola"/>
    <s v="Lucia "/>
    <s v="Marcos Hermoso"/>
    <n v="27387"/>
    <s v="Quiché"/>
    <s v="Nebaj"/>
    <s v="Xemamatze"/>
    <s v="Ayudante de productor"/>
    <x v="393"/>
    <m/>
    <m/>
    <x v="0"/>
  </r>
  <r>
    <n v="9"/>
    <s v="Edilzon David Us Carrillo"/>
    <s v="Técnico Agricola"/>
    <s v="Eduardo Tiburcio "/>
    <s v="Ceto Marcos "/>
    <n v="27388"/>
    <s v="Quiché"/>
    <s v="Nebaj"/>
    <s v="Xemamatze"/>
    <s v="Ayudante de productor"/>
    <x v="394"/>
    <m/>
    <m/>
    <x v="0"/>
  </r>
  <r>
    <n v="9"/>
    <s v="Edilzon David Us Carrillo"/>
    <s v="Técnico Agricola"/>
    <s v="Gaspar Rosendo "/>
    <s v="Ceto Marcos"/>
    <n v="27389"/>
    <s v="Quiché"/>
    <s v="Nebaj"/>
    <s v="Xemamatze"/>
    <s v="Ayudante de productor"/>
    <x v="395"/>
    <m/>
    <m/>
    <x v="0"/>
  </r>
  <r>
    <n v="9"/>
    <s v="Edilzon David Us Carrillo"/>
    <s v="Técnico Agricola"/>
    <s v="Elena "/>
    <s v="Bernal Chavez "/>
    <n v="27390"/>
    <s v="Quiché"/>
    <s v="Nebaj"/>
    <s v="Janlay"/>
    <s v="Ayudante de productor"/>
    <x v="396"/>
    <m/>
    <m/>
    <x v="0"/>
  </r>
  <r>
    <n v="9"/>
    <s v="Edilzon David Us Carrillo"/>
    <s v="Técnico Agricola"/>
    <s v="Domingo Keni"/>
    <s v="Rivera Santiago "/>
    <n v="27391"/>
    <s v="Quiché"/>
    <s v="Chajul"/>
    <s v="Ilom"/>
    <s v="Ayudante de productor"/>
    <x v="397"/>
    <m/>
    <m/>
    <x v="0"/>
  </r>
  <r>
    <n v="9"/>
    <s v="Edilzon David Us Carrillo"/>
    <s v="Técnico Agricola"/>
    <s v="Ana Sidney"/>
    <s v="Rivera Santiago "/>
    <n v="27392"/>
    <s v="Quiché"/>
    <s v="Chajul"/>
    <s v="Ilom"/>
    <s v="Ayudante de productor"/>
    <x v="398"/>
    <m/>
    <m/>
    <x v="0"/>
  </r>
  <r>
    <n v="9"/>
    <s v="Edilzon David Us Carrillo"/>
    <s v="Técnico Agricola"/>
    <s v="Ana dalia"/>
    <s v="Rivera Santiago "/>
    <n v="27393"/>
    <s v="Quiché"/>
    <s v="Chajul"/>
    <s v="Ilom"/>
    <s v="Ayudante de productor"/>
    <x v="399"/>
    <m/>
    <m/>
    <x v="0"/>
  </r>
  <r>
    <n v="9"/>
    <s v="Edilzon David Us Carrillo"/>
    <s v="Técnico Agricola"/>
    <s v="Rocelia "/>
    <s v="Santiago Pacheco "/>
    <n v="27394"/>
    <s v="Quiché"/>
    <s v="Chajul"/>
    <s v="Ilom"/>
    <s v="Ayudante de productor"/>
    <x v="400"/>
    <m/>
    <m/>
    <x v="0"/>
  </r>
  <r>
    <n v="9"/>
    <s v="Edilzon David Us Carrillo"/>
    <s v="Técnico Agricola"/>
    <s v="Paulino"/>
    <s v="Rivera Santiago "/>
    <n v="27395"/>
    <s v="Quiché"/>
    <s v="Chajul"/>
    <s v="Ilom"/>
    <s v="Ayudante de productor"/>
    <x v="401"/>
    <m/>
    <m/>
    <x v="0"/>
  </r>
  <r>
    <n v="9"/>
    <s v="Edilzon David Us Carrillo"/>
    <s v="Técnico Agricola"/>
    <s v="Maria Lucrecia "/>
    <s v="Pacheco Asicona "/>
    <n v="27513"/>
    <s v="Quiché"/>
    <s v="Chajul"/>
    <s v="Ilom"/>
    <s v="Ayudante de productor"/>
    <x v="402"/>
    <m/>
    <m/>
    <x v="0"/>
  </r>
  <r>
    <n v="9"/>
    <s v="Edilzon David Us Carrillo"/>
    <s v="Técnico Agricola"/>
    <s v="Astrid Ana Cindy"/>
    <s v="Anay Pacheco "/>
    <n v="27514"/>
    <s v="Quiché"/>
    <s v="Chajul"/>
    <s v="Ilom"/>
    <s v="Ayudante de productor"/>
    <x v="403"/>
    <s v="59536515"/>
    <s v="Teléfono celular (smartphone)"/>
    <x v="0"/>
  </r>
  <r>
    <n v="9"/>
    <s v="Edilzon David Us Carrillo"/>
    <s v="Técnico Agricola"/>
    <s v="Manuel Adrian "/>
    <s v="Anay Pacheco "/>
    <n v="27515"/>
    <s v="Quiché"/>
    <s v="Chajul"/>
    <s v="Ilom"/>
    <s v="Ayudante de productor"/>
    <x v="404"/>
    <m/>
    <m/>
    <x v="0"/>
  </r>
  <r>
    <n v="9"/>
    <s v="Edilzon David Us Carrillo"/>
    <s v="Técnico Agricola"/>
    <s v="Amisadai Pedro Josue "/>
    <s v="Anay Pacheco "/>
    <n v="27516"/>
    <s v="Quiché"/>
    <s v="Chajul"/>
    <s v="Ilom"/>
    <s v="Ayudante de productor"/>
    <x v="405"/>
    <m/>
    <m/>
    <x v="0"/>
  </r>
  <r>
    <n v="9"/>
    <s v="Edilzon David Us Carrillo"/>
    <s v="Técnico Agricola"/>
    <s v="Olivia Cecilia "/>
    <s v="Bernal Guzman"/>
    <n v="27517"/>
    <s v="Quiché"/>
    <s v="Nebaj"/>
    <s v="Bitenam"/>
    <s v="Ayudante de productor"/>
    <x v="406"/>
    <m/>
    <m/>
    <x v="0"/>
  </r>
  <r>
    <n v="9"/>
    <s v="Edilzon David Us Carrillo"/>
    <s v="Técnico Agricola"/>
    <s v="Jose Pedro Estuardo "/>
    <s v="De Leon Bernal "/>
    <n v="27518"/>
    <s v="Quiché"/>
    <s v="Nebaj"/>
    <s v="Bitenam"/>
    <s v="Ayudante de productor"/>
    <x v="407"/>
    <m/>
    <m/>
    <x v="0"/>
  </r>
  <r>
    <n v="9"/>
    <s v="Edilzon David Us Carrillo"/>
    <s v="Técnico Agricola"/>
    <s v="Marco Domingo "/>
    <s v="De Leon Bernal "/>
    <n v="27519"/>
    <s v="Quiché"/>
    <s v="Nebaj"/>
    <s v="Bitenam"/>
    <s v="Ayudante de productor"/>
    <x v="408"/>
    <m/>
    <m/>
    <x v="0"/>
  </r>
  <r>
    <n v="9"/>
    <s v="Edilzon David Us Carrillo"/>
    <s v="Técnico Agricola"/>
    <s v="Pedro "/>
    <s v="Pu Hernandez "/>
    <n v="28571"/>
    <s v="Quiché"/>
    <s v="San Juan Cotzal"/>
    <s v="Villa Hortencia I"/>
    <s v="Beneficiario"/>
    <x v="409"/>
    <s v="32863334"/>
    <s v="Teléfono celular (frijolito)"/>
    <x v="0"/>
  </r>
  <r>
    <n v="9"/>
    <s v="Edilzon David Us Carrillo"/>
    <s v="Técnico Agricola"/>
    <s v="Edy Baudilio"/>
    <s v="Avila Reyes"/>
    <n v="28572"/>
    <s v="Quiché"/>
    <s v="San Juan Cotzal"/>
    <s v="Chichel"/>
    <s v="Beneficiario"/>
    <x v="410"/>
    <s v="50338453"/>
    <s v="Teléfono celular (smartphone)"/>
    <x v="0"/>
  </r>
  <r>
    <n v="9"/>
    <s v="Edilzon David Us Carrillo"/>
    <s v="Técnico Agricola"/>
    <s v="Amilcar Gregorio"/>
    <s v="Avila Reyes"/>
    <n v="28573"/>
    <s v="Quiché"/>
    <s v="San Juan Cotzal"/>
    <s v="Chichel"/>
    <s v="Beneficiario"/>
    <x v="411"/>
    <s v="50338453"/>
    <s v="Teléfono celular (smartphone)"/>
    <x v="0"/>
  </r>
  <r>
    <n v="9"/>
    <s v="Edilzon David Us Carrillo"/>
    <s v="Técnico Agricola"/>
    <s v="Sabas Aida "/>
    <s v="Avila Reyes "/>
    <n v="28574"/>
    <s v="Quiché"/>
    <s v="San Juan Cotzal"/>
    <s v="Chichel"/>
    <s v="Beneficiario"/>
    <x v="412"/>
    <s v="55527699"/>
    <s v="Teléfono celular (smartphone)"/>
    <x v="0"/>
  </r>
  <r>
    <n v="9"/>
    <s v="Edilzon David Us Carrillo"/>
    <s v="Técnico Agricola"/>
    <s v="Andres "/>
    <s v="De Leon Raymundo "/>
    <n v="28884"/>
    <s v="Quiché"/>
    <s v="Nebaj"/>
    <s v="Acul"/>
    <s v="Ayudante de productor"/>
    <x v="413"/>
    <m/>
    <m/>
    <x v="0"/>
  </r>
  <r>
    <n v="9"/>
    <s v="Edilzon David Us Carrillo"/>
    <s v="Técnico Agricola"/>
    <s v="Maria "/>
    <s v="Corio Chavez "/>
    <n v="28885"/>
    <s v="Quiché"/>
    <s v="Nebaj"/>
    <s v="Acul"/>
    <s v="Ayudante de productor"/>
    <x v="414"/>
    <m/>
    <m/>
    <x v="0"/>
  </r>
  <r>
    <n v="9"/>
    <s v="Edilzon David Us Carrillo"/>
    <s v="Técnico Agricola"/>
    <s v="Lucia "/>
    <s v="Bernal Cuchil"/>
    <n v="28886"/>
    <s v="Quiché"/>
    <s v="Nebaj"/>
    <s v="Pista"/>
    <s v="Ayudante de productor"/>
    <x v="415"/>
    <m/>
    <m/>
    <x v="0"/>
  </r>
  <r>
    <n v="9"/>
    <s v="Edilzon David Us Carrillo"/>
    <s v="Técnico Agricola"/>
    <s v="Juana "/>
    <s v="Guzman Bernal "/>
    <n v="28887"/>
    <s v="Quiché"/>
    <s v="Nebaj"/>
    <s v="Pista"/>
    <s v="Ayudante de productor"/>
    <x v="416"/>
    <m/>
    <m/>
    <x v="0"/>
  </r>
  <r>
    <n v="9"/>
    <s v="Edilzon David Us Carrillo"/>
    <s v="Técnico Agricola"/>
    <s v="Francisco Anibal"/>
    <s v="Guzman Bernal "/>
    <n v="28888"/>
    <s v="Quiché"/>
    <s v="Nebaj"/>
    <s v="Pista"/>
    <s v="Ayudante de productor"/>
    <x v="417"/>
    <m/>
    <m/>
    <x v="0"/>
  </r>
  <r>
    <n v="9"/>
    <s v="Edilzon David Us Carrillo"/>
    <s v="Técnico Agricola"/>
    <s v="Pedro Adan "/>
    <s v="Guzman Bernal "/>
    <n v="28889"/>
    <s v="Quiché"/>
    <s v="Nebaj"/>
    <s v="Pista"/>
    <s v="Ayudante de productor"/>
    <x v="418"/>
    <m/>
    <m/>
    <x v="0"/>
  </r>
  <r>
    <n v="9"/>
    <s v="Edilzon David Us Carrillo"/>
    <s v="Técnico Agricola"/>
    <s v="Elena "/>
    <s v="Matom Marcos "/>
    <n v="28890"/>
    <s v="Quiché"/>
    <s v="Nebaj"/>
    <s v="Calzada 15 de Septiembre Batz ba ka"/>
    <s v="Ayudante de productor"/>
    <x v="419"/>
    <m/>
    <m/>
    <x v="0"/>
  </r>
  <r>
    <n v="9"/>
    <s v="Edilzon David Us Carrillo"/>
    <s v="Técnico Agricola"/>
    <s v="El Sil"/>
    <s v="Perez Matom "/>
    <n v="28891"/>
    <s v="Quiché"/>
    <s v="Nebaj"/>
    <s v="Calzada 15 de Septiembre Batz ba ka"/>
    <s v="Ayudante de productor"/>
    <x v="420"/>
    <m/>
    <m/>
    <x v="0"/>
  </r>
  <r>
    <n v="9"/>
    <s v="Edilzon David Us Carrillo"/>
    <s v="Técnico Agricola"/>
    <s v="Diego "/>
    <s v="Cardona Ramirez "/>
    <n v="28892"/>
    <s v="Huehuetenango"/>
    <s v="Jacaltenango"/>
    <s v="Aldea Q'om"/>
    <s v="Ayudante de productor"/>
    <x v="421"/>
    <m/>
    <m/>
    <x v="0"/>
  </r>
  <r>
    <n v="9"/>
    <s v="Edilzon David Us Carrillo"/>
    <s v="Técnico Agricola"/>
    <s v="Andres "/>
    <s v="Vargas Cardona "/>
    <n v="28893"/>
    <s v="Huehuetenango"/>
    <s v="Jacaltenango"/>
    <s v="Aldea Q'om"/>
    <s v="Ayudante de productor"/>
    <x v="422"/>
    <m/>
    <m/>
    <x v="0"/>
  </r>
  <r>
    <n v="9"/>
    <s v="Edilzon David Us Carrillo"/>
    <s v="Técnico Agricola"/>
    <s v="Candelaria "/>
    <s v="Ramirez Mendez "/>
    <n v="28894"/>
    <s v="Huehuetenango"/>
    <s v="Jacaltenango"/>
    <s v="Aldea Q'om"/>
    <s v="Ayudante de productor"/>
    <x v="423"/>
    <m/>
    <m/>
    <x v="0"/>
  </r>
  <r>
    <n v="9"/>
    <s v="Edilzon David Us Carrillo"/>
    <s v="Técnico Agricola"/>
    <s v="Miguel Eduardo"/>
    <s v="Vargas Ramirez "/>
    <n v="28895"/>
    <s v="Huehuetenango"/>
    <s v="Jacaltenango"/>
    <s v="Aldea Q'om"/>
    <s v="Ayudante de productor"/>
    <x v="424"/>
    <m/>
    <m/>
    <x v="0"/>
  </r>
  <r>
    <n v="9"/>
    <s v="Edilzon David Us Carrillo"/>
    <s v="Técnico Agricola"/>
    <s v="Osvaldo Candelario "/>
    <s v="Vargas Ramirez "/>
    <n v="28896"/>
    <s v="Huehuetenango"/>
    <s v="Jacaltenango"/>
    <s v="Aldea Q'om"/>
    <s v="Ayudante de productor"/>
    <x v="425"/>
    <m/>
    <m/>
    <x v="0"/>
  </r>
  <r>
    <n v="9"/>
    <s v="Edilzon David Us Carrillo"/>
    <s v="Técnico Agricola"/>
    <s v="Maria Maribel "/>
    <s v="Vargas Ramirez "/>
    <n v="28897"/>
    <s v="Huehuetenango"/>
    <s v="Jacaltenango"/>
    <s v="Aldea Q'om"/>
    <s v="Ayudante de productor"/>
    <x v="426"/>
    <m/>
    <m/>
    <x v="0"/>
  </r>
  <r>
    <n v="9"/>
    <s v="Edilzon David Us Carrillo"/>
    <s v="Técnico Agricola"/>
    <s v="Andre Elizabeth"/>
    <s v="Vargas Ramirez "/>
    <n v="28898"/>
    <s v="Huehuetenango"/>
    <s v="Jacaltenango"/>
    <s v="Aldea Q'om"/>
    <s v="Ayudante de productor"/>
    <x v="427"/>
    <m/>
    <m/>
    <x v="0"/>
  </r>
  <r>
    <n v="9"/>
    <s v="Edilzon David Us Carrillo"/>
    <s v="Técnico Agricola"/>
    <s v="Mynor Misael"/>
    <s v="Vargas Ramirez "/>
    <n v="28899"/>
    <s v="Huehuetenango"/>
    <s v="Jacaltenango"/>
    <s v="Aldea Q'om"/>
    <s v="Ayudante de productor"/>
    <x v="428"/>
    <m/>
    <m/>
    <x v="0"/>
  </r>
  <r>
    <n v="9"/>
    <s v="Edilzon David Us Carrillo"/>
    <s v="Técnico Agricola"/>
    <s v="Isabel Angelica "/>
    <s v="Cardona Perez "/>
    <n v="28900"/>
    <s v="Huehuetenango"/>
    <s v="Jacaltenango"/>
    <s v="Aldea Q'om"/>
    <s v="Ayudante de productor"/>
    <x v="429"/>
    <m/>
    <m/>
    <x v="0"/>
  </r>
  <r>
    <n v="9"/>
    <s v="Edilzon David Us Carrillo"/>
    <s v="Técnico Agricola"/>
    <s v="Bacilio "/>
    <s v="Ramirez Ramirez "/>
    <n v="28901"/>
    <s v="Huehuetenango"/>
    <s v="Jacaltenango"/>
    <s v="Aldea Q'om"/>
    <s v="Ayudante de productor"/>
    <x v="430"/>
    <m/>
    <m/>
    <x v="0"/>
  </r>
  <r>
    <n v="9"/>
    <s v="Edilzon David Us Carrillo"/>
    <s v="Técnico Agricola"/>
    <s v="Maria "/>
    <s v="Ramirez "/>
    <n v="28902"/>
    <s v="Huehuetenango"/>
    <s v="Jacaltenango"/>
    <s v="Aldea Q'om"/>
    <s v="Ayudante de productor"/>
    <x v="431"/>
    <m/>
    <m/>
    <x v="0"/>
  </r>
  <r>
    <n v="9"/>
    <s v="Edilzon David Us Carrillo"/>
    <s v="Técnico Agricola"/>
    <s v="Magdalena "/>
    <s v="Jimenez Domingo "/>
    <n v="28903"/>
    <s v="Huehuetenango"/>
    <s v="Jacaltenango"/>
    <s v="San Andres Huista"/>
    <s v="Ayudante de productor"/>
    <x v="432"/>
    <m/>
    <m/>
    <x v="0"/>
  </r>
  <r>
    <n v="9"/>
    <s v="Edilzon David Us Carrillo"/>
    <s v="Técnico Agricola"/>
    <s v="Franscisca "/>
    <s v="Jimenez Jimenez "/>
    <n v="28904"/>
    <s v="Huehuetenango"/>
    <s v="Jacaltenango"/>
    <s v="San Andres Huista"/>
    <s v="Ayudante de productor"/>
    <x v="433"/>
    <m/>
    <m/>
    <x v="0"/>
  </r>
  <r>
    <n v="9"/>
    <s v="Edilzon David Us Carrillo"/>
    <s v="Técnico Agricola"/>
    <s v="Candelaria"/>
    <s v="Jimenez Jimenez "/>
    <n v="28905"/>
    <s v="Huehuetenango"/>
    <s v="Jacaltenango"/>
    <s v="San Andres Huista"/>
    <s v="Ayudante de productor"/>
    <x v="434"/>
    <m/>
    <m/>
    <x v="0"/>
  </r>
  <r>
    <n v="9"/>
    <s v="Edilzon David Us Carrillo"/>
    <s v="Técnico Agricola"/>
    <s v="Odilia"/>
    <s v="Jimenez Jimenez "/>
    <n v="28906"/>
    <s v="Huehuetenango"/>
    <s v="Jacaltenango"/>
    <s v="San Andres Huista"/>
    <s v="Ayudante de productor"/>
    <x v="435"/>
    <m/>
    <m/>
    <x v="0"/>
  </r>
  <r>
    <n v="9"/>
    <s v="Edilzon David Us Carrillo"/>
    <s v="Técnico Agricola"/>
    <s v="Maria "/>
    <s v="Jimenez Jimenez "/>
    <n v="28907"/>
    <s v="Huehuetenango"/>
    <s v="Jacaltenango"/>
    <s v="San Andres Huista"/>
    <s v="Ayudante de productor"/>
    <x v="436"/>
    <m/>
    <m/>
    <x v="0"/>
  </r>
  <r>
    <n v="9"/>
    <s v="Edilzon David Us Carrillo"/>
    <s v="Técnico Agricola"/>
    <s v="Magdalena "/>
    <s v="Jimenez Jimenez"/>
    <n v="28908"/>
    <s v="Huehuetenango"/>
    <s v="Jacaltenango"/>
    <s v="San Andres Huista"/>
    <s v="Ayudante de productor"/>
    <x v="437"/>
    <m/>
    <m/>
    <x v="0"/>
  </r>
  <r>
    <n v="9"/>
    <s v="Edilzon David Us Carrillo"/>
    <s v="Técnico Agricola"/>
    <s v="Sebastian Alfredo "/>
    <s v="Jimenez Jimenez "/>
    <n v="28909"/>
    <s v="Huehuetenango"/>
    <s v="Jacaltenango"/>
    <s v="San Andres Huista"/>
    <s v="Ayudante de productor"/>
    <x v="438"/>
    <m/>
    <m/>
    <x v="0"/>
  </r>
  <r>
    <n v="9"/>
    <s v="Edilzon David Us Carrillo"/>
    <s v="Técnico Agricola"/>
    <s v="Jesus Vernardo "/>
    <s v="Jimenez Jimenez "/>
    <n v="28910"/>
    <s v="Huehuetenango"/>
    <s v="Jacaltenango"/>
    <s v="San Andres Huista"/>
    <s v="Ayudante de productor"/>
    <x v="439"/>
    <m/>
    <m/>
    <x v="0"/>
  </r>
  <r>
    <n v="9"/>
    <s v="Edilzon David Us Carrillo"/>
    <s v="Técnico Agricola"/>
    <s v="Juan "/>
    <s v="Perez Ramirez "/>
    <n v="28911"/>
    <s v="Huehuetenango"/>
    <s v="Jacaltenango"/>
    <s v="Aldea San Andres Huista "/>
    <s v="Ayudante de productor"/>
    <x v="440"/>
    <m/>
    <m/>
    <x v="0"/>
  </r>
  <r>
    <n v="9"/>
    <s v="Edilzon David Us Carrillo"/>
    <s v="Técnico Agricola"/>
    <s v="Catarina "/>
    <s v="Perez Jimenez "/>
    <n v="28912"/>
    <s v="Huehuetenango"/>
    <s v="Jacaltenango"/>
    <s v="Aldea San Andres Huista "/>
    <s v="Ayudante de productor"/>
    <x v="441"/>
    <m/>
    <m/>
    <x v="0"/>
  </r>
  <r>
    <n v="9"/>
    <s v="Edilzon David Us Carrillo"/>
    <s v="Técnico Agricola"/>
    <s v="Jonas "/>
    <s v="Perez Perez "/>
    <n v="28913"/>
    <s v="Huehuetenango"/>
    <s v="Jacaltenango"/>
    <s v="Aldea San Andres Huista "/>
    <s v="Ayudante de productor"/>
    <x v="442"/>
    <m/>
    <m/>
    <x v="0"/>
  </r>
  <r>
    <n v="9"/>
    <s v="Edilzon David Us Carrillo"/>
    <s v="Técnico Agricola"/>
    <s v="Mario Osvaldo "/>
    <s v="Perez Perez "/>
    <n v="28914"/>
    <s v="Huehuetenango"/>
    <s v="Jacaltenango"/>
    <s v="Aldea San Andres Huista "/>
    <s v="Ayudante de productor"/>
    <x v="443"/>
    <m/>
    <m/>
    <x v="0"/>
  </r>
  <r>
    <n v="9"/>
    <s v="Edilzon David Us Carrillo"/>
    <s v="Técnico Agricola"/>
    <s v="Miguel "/>
    <s v="Jimenez Domingo "/>
    <n v="28915"/>
    <s v="Huehuetenango"/>
    <s v="Jacaltenango"/>
    <s v="San Andres Huista "/>
    <s v="Ayudante de productor"/>
    <x v="444"/>
    <m/>
    <m/>
    <x v="0"/>
  </r>
  <r>
    <n v="9"/>
    <s v="Edilzon David Us Carrillo"/>
    <s v="Técnico Agricola"/>
    <s v="Catarina "/>
    <s v="Jimenez Jimenez "/>
    <n v="28916"/>
    <s v="Huehuetenango"/>
    <s v="Jacaltenango"/>
    <s v="San Andres Huista "/>
    <s v="Ayudante de productor"/>
    <x v="445"/>
    <m/>
    <m/>
    <x v="0"/>
  </r>
  <r>
    <n v="9"/>
    <s v="Edilzon David Us Carrillo"/>
    <s v="Técnico Agricola"/>
    <s v="Jesus "/>
    <s v="Jimenez Jimenez "/>
    <n v="28917"/>
    <s v="Huehuetenango"/>
    <s v="Jacaltenango"/>
    <s v="San Andres Huista "/>
    <s v="Ayudante de productor"/>
    <x v="446"/>
    <m/>
    <m/>
    <x v="0"/>
  </r>
  <r>
    <n v="9"/>
    <s v="Edilzon David Us Carrillo"/>
    <s v="Técnico Agricola"/>
    <s v="Maria "/>
    <s v="Jose Pascual "/>
    <n v="28918"/>
    <s v="Huehuetenango"/>
    <s v="San Miguel Acatán"/>
    <s v="Aldea Chenicham 1"/>
    <s v="Ayudante de productor"/>
    <x v="447"/>
    <m/>
    <m/>
    <x v="0"/>
  </r>
  <r>
    <n v="9"/>
    <s v="Edilzon David Us Carrillo"/>
    <s v="Técnico Agricola"/>
    <s v="Dolores "/>
    <s v="Diego Pascual "/>
    <n v="28919"/>
    <s v="Huehuetenango"/>
    <s v="San Miguel Acatán"/>
    <s v="Aldea Chenicham 1"/>
    <s v="Ayudante de productor"/>
    <x v="448"/>
    <m/>
    <m/>
    <x v="0"/>
  </r>
  <r>
    <n v="9"/>
    <s v="Edilzon David Us Carrillo"/>
    <s v="Técnico Agricola"/>
    <s v="Juana "/>
    <s v="Andres Tomas "/>
    <n v="28920"/>
    <s v="Huehuetenango"/>
    <s v="San Miguel Acatán"/>
    <s v="Aldea Chenicham "/>
    <s v="Ayudante de productor"/>
    <x v="449"/>
    <m/>
    <m/>
    <x v="0"/>
  </r>
  <r>
    <n v="9"/>
    <s v="Edilzon David Us Carrillo"/>
    <s v="Técnico Agricola"/>
    <s v="Gaspar "/>
    <s v="Pedro Andres "/>
    <n v="28921"/>
    <s v="Huehuetenango"/>
    <s v="San Miguel Acatán"/>
    <s v="Aldea Chenicham "/>
    <s v="Ayudante de productor"/>
    <x v="450"/>
    <m/>
    <m/>
    <x v="0"/>
  </r>
  <r>
    <n v="9"/>
    <s v="Edilzon David Us Carrillo"/>
    <s v="Técnico Agricola"/>
    <s v="Catarina "/>
    <s v="Andres Pascual"/>
    <n v="28922"/>
    <s v="Huehuetenango"/>
    <s v="San Miguel Acatán"/>
    <s v="Aldea Chenicham"/>
    <s v="Ayudante de productor"/>
    <x v="451"/>
    <m/>
    <m/>
    <x v="0"/>
  </r>
  <r>
    <n v="9"/>
    <s v="Edilzon David Us Carrillo"/>
    <s v="Técnico Agricola"/>
    <s v="Isabel "/>
    <s v="Jose Andres "/>
    <n v="28923"/>
    <s v="Huehuetenango"/>
    <s v="San Miguel Acatán"/>
    <s v="Aldea Chenicham"/>
    <s v="Ayudante de productor"/>
    <x v="452"/>
    <m/>
    <m/>
    <x v="0"/>
  </r>
  <r>
    <n v="9"/>
    <s v="Edilzon David Us Carrillo"/>
    <s v="Técnico Agricola"/>
    <s v="Elena Elizabeth"/>
    <s v="Andres Gaspar  "/>
    <n v="28924"/>
    <s v="Huehuetenango"/>
    <s v="San Miguel Acatán"/>
    <s v="Aldea Chenicham"/>
    <s v="Ayudante de productor"/>
    <x v="453"/>
    <m/>
    <m/>
    <x v="0"/>
  </r>
  <r>
    <n v="9"/>
    <s v="Edilzon David Us Carrillo"/>
    <s v="Técnico Agricola"/>
    <s v="Angelina "/>
    <s v="Diego Andres "/>
    <n v="28925"/>
    <s v="Huehuetenango"/>
    <s v="San Miguel Acatán"/>
    <s v="Aldea Chenicham "/>
    <s v="Ayudante de productor"/>
    <x v="454"/>
    <m/>
    <m/>
    <x v="0"/>
  </r>
  <r>
    <n v="9"/>
    <s v="Edilzon David Us Carrillo"/>
    <s v="Técnico Agricola"/>
    <s v="Gloria "/>
    <s v="Juan Diego "/>
    <n v="28926"/>
    <s v="Huehuetenango"/>
    <s v="San Miguel Acatán"/>
    <s v="Aldea Chenicham "/>
    <s v="Ayudante de productor"/>
    <x v="455"/>
    <m/>
    <m/>
    <x v="0"/>
  </r>
  <r>
    <n v="9"/>
    <s v="Edilzon David Us Carrillo"/>
    <s v="Técnico Agricola"/>
    <s v="Gaspar "/>
    <s v="Juan Diego "/>
    <n v="28927"/>
    <s v="Huehuetenango"/>
    <s v="San Miguel Acatán"/>
    <s v="Aldea Chenicham "/>
    <s v="Ayudante de productor"/>
    <x v="456"/>
    <m/>
    <m/>
    <x v="0"/>
  </r>
  <r>
    <n v="9"/>
    <s v="Edilzon David Us Carrillo"/>
    <s v="Técnico Agricola"/>
    <s v="Juana"/>
    <s v="Juan Diego "/>
    <n v="28928"/>
    <s v="Huehuetenango"/>
    <s v="San Miguel Acatán"/>
    <s v="Aldea Chenicham "/>
    <s v="Ayudante de productor"/>
    <x v="457"/>
    <m/>
    <m/>
    <x v="0"/>
  </r>
  <r>
    <n v="9"/>
    <s v="Edilzon David Us Carrillo"/>
    <s v="Técnico Agricola"/>
    <s v="Micaela"/>
    <s v="Juqn Diego "/>
    <n v="28929"/>
    <s v="Huehuetenango"/>
    <s v="San Miguel Acatán"/>
    <s v="Aldea Chenicham "/>
    <s v="Ayudante de productor"/>
    <x v="458"/>
    <m/>
    <m/>
    <x v="0"/>
  </r>
  <r>
    <n v="9"/>
    <s v="Edilzon David Us Carrillo"/>
    <s v="Técnico Agricola"/>
    <s v="Alejandro "/>
    <s v="Juan Diego "/>
    <n v="28930"/>
    <s v="Huehuetenango"/>
    <s v="San Miguel Acatán"/>
    <s v="Aldea Chenicham "/>
    <s v="Ayudante de productor"/>
    <x v="459"/>
    <m/>
    <m/>
    <x v="0"/>
  </r>
  <r>
    <n v="9"/>
    <s v="Edilzon David Us Carrillo"/>
    <s v="Técnico Agricola"/>
    <s v="Jeremias"/>
    <s v="Juan Diego "/>
    <n v="28931"/>
    <s v="Huehuetenango"/>
    <s v="San Miguel Acatán"/>
    <s v="Aldea Chenicham "/>
    <s v="Ayudante de productor"/>
    <x v="460"/>
    <m/>
    <m/>
    <x v="0"/>
  </r>
  <r>
    <n v="9"/>
    <s v="Edilzon David Us Carrillo"/>
    <s v="Técnico Agricola"/>
    <s v="Pedro "/>
    <s v="Juan Diego "/>
    <n v="28932"/>
    <s v="Huehuetenango"/>
    <s v="San Miguel Acatán"/>
    <s v="Aldea Chenicham "/>
    <s v="Ayudante de productor"/>
    <x v="461"/>
    <m/>
    <m/>
    <x v="0"/>
  </r>
  <r>
    <n v="9"/>
    <s v="Edilzon David Us Carrillo"/>
    <s v="Técnico Agricola"/>
    <s v="Juana"/>
    <s v="Pascual Gaspar "/>
    <n v="28933"/>
    <s v="Huehuetenango"/>
    <s v="San Miguel Acatán"/>
    <s v="Chenicham I"/>
    <s v="Ayudante de productor"/>
    <x v="462"/>
    <m/>
    <m/>
    <x v="0"/>
  </r>
  <r>
    <n v="9"/>
    <s v="Edilzon David Us Carrillo"/>
    <s v="Técnico Agricola"/>
    <s v="Andres "/>
    <s v="Pedro"/>
    <n v="28934"/>
    <s v="Huehuetenango"/>
    <s v="San Miguel Acatán"/>
    <s v="Chenicham I"/>
    <s v="Ayudante de productor"/>
    <x v="463"/>
    <m/>
    <m/>
    <x v="0"/>
  </r>
  <r>
    <n v="9"/>
    <s v="Edilzon David Us Carrillo"/>
    <s v="Técnico Agricola"/>
    <s v="Magdalena "/>
    <s v="Martin"/>
    <n v="28935"/>
    <s v="Huehuetenango"/>
    <s v="San Miguel Acatán"/>
    <s v="Chenicham I"/>
    <s v="Ayudante de productor"/>
    <x v="464"/>
    <m/>
    <m/>
    <x v="0"/>
  </r>
  <r>
    <n v="9"/>
    <s v="Edilzon David Us Carrillo"/>
    <s v="Técnico Agricola"/>
    <s v="Maria "/>
    <s v="Pedro Juan"/>
    <n v="28936"/>
    <s v="Huehuetenango"/>
    <s v="San Miguel Acatán"/>
    <s v="Chenicham I"/>
    <s v="Ayudante de productor"/>
    <x v="465"/>
    <m/>
    <m/>
    <x v="0"/>
  </r>
  <r>
    <n v="9"/>
    <s v="Edilzon David Us Carrillo"/>
    <s v="Técnico Agricola"/>
    <s v="Sebastian "/>
    <s v="Pedro Pedro "/>
    <n v="28937"/>
    <s v="Huehuetenango"/>
    <s v="San Miguel Acatán"/>
    <s v="Chenicham I"/>
    <s v="Ayudante de productor"/>
    <x v="466"/>
    <m/>
    <m/>
    <x v="0"/>
  </r>
  <r>
    <n v="9"/>
    <s v="Edilzon David Us Carrillo"/>
    <s v="Técnico Agricola"/>
    <s v="Miguel "/>
    <s v="Pedro Pedro"/>
    <n v="28938"/>
    <s v="Huehuetenango"/>
    <s v="San Miguel Acatán"/>
    <s v="Chenicham I"/>
    <s v="Ayudante de productor"/>
    <x v="467"/>
    <m/>
    <m/>
    <x v="0"/>
  </r>
  <r>
    <n v="9"/>
    <s v="Edilzon David Us Carrillo"/>
    <s v="Técnico Agricola"/>
    <s v="Olivio Daniel"/>
    <s v="Pedro Pedro "/>
    <n v="28939"/>
    <s v="Huehuetenango"/>
    <s v="San Miguel Acatán"/>
    <s v="Chenicham I"/>
    <s v="Ayudante de productor"/>
    <x v="468"/>
    <m/>
    <m/>
    <x v="0"/>
  </r>
  <r>
    <n v="9"/>
    <s v="Edilzon David Us Carrillo"/>
    <s v="Técnico Agricola"/>
    <s v="Jose Luis "/>
    <s v="Pedro Pedro "/>
    <n v="28940"/>
    <s v="Huehuetenango"/>
    <s v="San Miguel Acatán"/>
    <s v="Chenicham I"/>
    <s v="Ayudante de productor"/>
    <x v="469"/>
    <m/>
    <m/>
    <x v="0"/>
  </r>
  <r>
    <n v="9"/>
    <s v="Edilzon David Us Carrillo"/>
    <s v="Técnico Agricola"/>
    <s v="Maria "/>
    <s v="Diego Andres "/>
    <n v="28941"/>
    <s v="Huehuetenango"/>
    <s v="San Miguel Acatán"/>
    <s v="Chenicham I"/>
    <s v="Ayudante de productor"/>
    <x v="470"/>
    <m/>
    <m/>
    <x v="0"/>
  </r>
  <r>
    <n v="9"/>
    <s v="Edilzon David Us Carrillo"/>
    <s v="Técnico Agricola"/>
    <s v="Sebastian "/>
    <s v="Pedro Diego "/>
    <n v="28942"/>
    <s v="Huehuetenango"/>
    <s v="San Miguel Acatán"/>
    <s v="Chenicham I"/>
    <s v="Ayudante de productor"/>
    <x v="471"/>
    <m/>
    <m/>
    <x v="0"/>
  </r>
  <r>
    <n v="9"/>
    <s v="Edilzon David Us Carrillo"/>
    <s v="Técnico Agricola"/>
    <s v="Alba Maria "/>
    <s v="Tomas Juan"/>
    <n v="28943"/>
    <s v="Huehuetenango"/>
    <s v="San Miguel Acatán"/>
    <s v="Chenicham II"/>
    <s v="Ayudante de productor"/>
    <x v="472"/>
    <m/>
    <m/>
    <x v="0"/>
  </r>
  <r>
    <n v="9"/>
    <s v="Edilzon David Us Carrillo"/>
    <s v="Técnico Agricola"/>
    <s v="Matias "/>
    <s v="Andres Pedro"/>
    <n v="28944"/>
    <s v="Huehuetenango"/>
    <s v="San Miguel Acatán"/>
    <s v="Chenicham II"/>
    <s v="Ayudante de productor"/>
    <x v="473"/>
    <m/>
    <m/>
    <x v="0"/>
  </r>
  <r>
    <n v="9"/>
    <s v="Edilzon David Us Carrillo"/>
    <s v="Técnico Agricola"/>
    <s v="Angelina "/>
    <s v="Pedro Tomas"/>
    <n v="28945"/>
    <s v="Huehuetenango"/>
    <s v="San Miguel Acatán"/>
    <s v="Chenicham II"/>
    <s v="Ayudante de productor"/>
    <x v="474"/>
    <m/>
    <m/>
    <x v="0"/>
  </r>
  <r>
    <n v="9"/>
    <s v="Edilzon David Us Carrillo"/>
    <s v="Técnico Agricola"/>
    <s v="Juan Mari "/>
    <s v="Miguel Pedro "/>
    <n v="28946"/>
    <s v="Huehuetenango"/>
    <s v="San Miguel Acatán"/>
    <s v="Pom taj"/>
    <s v="Ayudante de productor"/>
    <x v="475"/>
    <m/>
    <m/>
    <x v="0"/>
  </r>
  <r>
    <n v="9"/>
    <s v="Edilzon David Us Carrillo"/>
    <s v="Técnico Agricola"/>
    <s v="Martin "/>
    <s v="Juan"/>
    <n v="28947"/>
    <s v="Huehuetenango"/>
    <s v="San Miguel Acatán"/>
    <s v="Pom taj"/>
    <s v="Ayudante de productor"/>
    <x v="476"/>
    <m/>
    <m/>
    <x v="0"/>
  </r>
  <r>
    <n v="9"/>
    <s v="Edilzon David Us Carrillo"/>
    <s v="Técnico Agricola"/>
    <s v="Maria "/>
    <s v="Miguel Francisco "/>
    <n v="28948"/>
    <s v="Huehuetenango"/>
    <s v="San Miguel Acatán"/>
    <s v="Pom taj"/>
    <s v="Ayudante de productor"/>
    <x v="477"/>
    <m/>
    <m/>
    <x v="0"/>
  </r>
  <r>
    <n v="9"/>
    <s v="Edilzon David Us Carrillo"/>
    <s v="Técnico Agricola"/>
    <s v="Matias "/>
    <s v="Juan Jose "/>
    <n v="28949"/>
    <s v="Huehuetenango"/>
    <s v="San Miguel Acatán"/>
    <s v="Pom taj"/>
    <s v="Ayudante de productor"/>
    <x v="478"/>
    <m/>
    <m/>
    <x v="0"/>
  </r>
  <r>
    <n v="9"/>
    <s v="Edilzon David Us Carrillo"/>
    <s v="Técnico Agricola"/>
    <s v="Maria "/>
    <s v="Boton Itzep"/>
    <n v="28950"/>
    <s v="Quiché"/>
    <s v="San Juan Cotzal"/>
    <s v="Villa Hortencia I"/>
    <s v="Ayudante de productor"/>
    <x v="479"/>
    <m/>
    <m/>
    <x v="0"/>
  </r>
  <r>
    <n v="9"/>
    <s v="Edilzon David Us Carrillo"/>
    <s v="Técnico Agricola"/>
    <s v="Alberto "/>
    <s v="Tum Itzep"/>
    <n v="28951"/>
    <s v="Quiché"/>
    <s v="San Juan Cotzal"/>
    <s v="Villa Hortencia I"/>
    <s v="Ayudante de productor"/>
    <x v="480"/>
    <m/>
    <m/>
    <x v="0"/>
  </r>
  <r>
    <n v="9"/>
    <s v="Edilzon David Us Carrillo"/>
    <s v="Técnico Agricola"/>
    <s v="Maria "/>
    <s v="Tum Itzep"/>
    <n v="28952"/>
    <s v="Quiché"/>
    <s v="San Juan Cotzal"/>
    <s v="Villa Hortencia I"/>
    <s v="Ayudante de productor"/>
    <x v="481"/>
    <m/>
    <m/>
    <x v="0"/>
  </r>
  <r>
    <n v="9"/>
    <s v="Edilzon David Us Carrillo"/>
    <s v="Técnico Agricola"/>
    <s v="Irma Francisca "/>
    <s v="Tum Itzep"/>
    <n v="28953"/>
    <s v="Quiché"/>
    <s v="San Juan Cotzal"/>
    <s v="Villa Hortencia I"/>
    <s v="Ayudante de productor"/>
    <x v="482"/>
    <m/>
    <m/>
    <x v="0"/>
  </r>
  <r>
    <n v="9"/>
    <s v="Edilzon David Us Carrillo"/>
    <s v="Técnico Agricola"/>
    <s v="Eliseo "/>
    <s v="Tum Boton"/>
    <n v="28954"/>
    <s v="Quiché"/>
    <s v="San Juan Cotzal"/>
    <s v="Villa Hortencia I"/>
    <s v="Ayudante de productor"/>
    <x v="483"/>
    <m/>
    <m/>
    <x v="0"/>
  </r>
  <r>
    <n v="9"/>
    <s v="Edilzon David Us Carrillo"/>
    <s v="Técnico Agricola"/>
    <s v="Sebastian "/>
    <s v="Tum Boton"/>
    <n v="28955"/>
    <s v="Quiché"/>
    <s v="San Juan Cotzal"/>
    <s v="Villa Hortencia I"/>
    <s v="Ayudante de productor"/>
    <x v="484"/>
    <m/>
    <m/>
    <x v="0"/>
  </r>
  <r>
    <n v="9"/>
    <s v="Edilzon David Us Carrillo"/>
    <s v="Técnico Agricola"/>
    <s v="Lucia "/>
    <s v="Tum Boton "/>
    <n v="28956"/>
    <s v="Quiché"/>
    <s v="San Juan Cotzal"/>
    <s v="Villa Hortencia I"/>
    <s v="Ayudante de productor"/>
    <x v="485"/>
    <m/>
    <m/>
    <x v="0"/>
  </r>
  <r>
    <n v="9"/>
    <s v="Edilzon David Us Carrillo"/>
    <s v="Técnico Agricola"/>
    <s v="Marvin"/>
    <s v="Tum Boton"/>
    <n v="28957"/>
    <s v="Quiché"/>
    <s v="San Juan Cotzal"/>
    <s v="Villa Hortencia I"/>
    <s v="Ayudante de productor"/>
    <x v="486"/>
    <m/>
    <m/>
    <x v="0"/>
  </r>
  <r>
    <n v="9"/>
    <s v="Edilzon David Us Carrillo"/>
    <s v="Técnico Agricola"/>
    <s v="Maria "/>
    <s v="Tum Cutz "/>
    <n v="28958"/>
    <s v="Quiché"/>
    <s v="San Juan Cotzal"/>
    <s v="Villa Hortencia I"/>
    <s v="Ayudante de productor"/>
    <x v="487"/>
    <m/>
    <m/>
    <x v="0"/>
  </r>
  <r>
    <n v="9"/>
    <s v="Edilzon David Us Carrillo"/>
    <s v="Técnico Agricola"/>
    <s v="Miguel "/>
    <s v="Tiquiram Tum"/>
    <n v="28959"/>
    <s v="Quiché"/>
    <s v="San Juan Cotzal"/>
    <s v="Villa Hortencia I"/>
    <s v="Ayudante de productor"/>
    <x v="488"/>
    <m/>
    <m/>
    <x v="0"/>
  </r>
  <r>
    <n v="9"/>
    <s v="Edilzon David Us Carrillo"/>
    <s v="Técnico Agricola"/>
    <s v="Magdalena "/>
    <s v="Tiquiram Tum"/>
    <n v="28960"/>
    <s v="Quiché"/>
    <s v="San Juan Cotzal"/>
    <s v="Villa Hortencia I"/>
    <s v="Ayudante de productor"/>
    <x v="489"/>
    <m/>
    <m/>
    <x v="0"/>
  </r>
  <r>
    <n v="9"/>
    <s v="Edilzon David Us Carrillo"/>
    <s v="Técnico Agricola"/>
    <s v="Juana Celestina"/>
    <s v="Tiquiram Tum"/>
    <n v="28961"/>
    <s v="Quiché"/>
    <s v="San Juan Cotzal"/>
    <s v="Villa Hortencia I"/>
    <s v="Ayudante de productor"/>
    <x v="490"/>
    <m/>
    <m/>
    <x v="0"/>
  </r>
  <r>
    <n v="9"/>
    <s v="Edilzon David Us Carrillo"/>
    <s v="Técnico Agricola"/>
    <s v="Leonardo Baltzar "/>
    <s v="Tiquiram Tum"/>
    <n v="28962"/>
    <s v="Quiché"/>
    <s v="San Juan Cotzal"/>
    <s v="Villa Hortencia I"/>
    <s v="Ayudante de productor"/>
    <x v="491"/>
    <m/>
    <m/>
    <x v="0"/>
  </r>
  <r>
    <n v="9"/>
    <s v="Edilzon David Us Carrillo"/>
    <s v="Técnico Agricola"/>
    <s v="Vilma Catarina"/>
    <s v="Tiquiram Tum"/>
    <n v="28963"/>
    <s v="Quiché"/>
    <s v="San Juan Cotzal"/>
    <s v="Villa Hortencia I"/>
    <s v="Ayudante de productor"/>
    <x v="492"/>
    <m/>
    <m/>
    <x v="0"/>
  </r>
  <r>
    <n v="9"/>
    <s v="Edilzon David Us Carrillo"/>
    <s v="Técnico Agricola"/>
    <s v="Geraldo Manuel"/>
    <s v="Tiquiram Tum"/>
    <n v="28964"/>
    <s v="Quiché"/>
    <s v="San Juan Cotzal"/>
    <s v="Villa Hortencia I"/>
    <s v="Ayudante de productor"/>
    <x v="493"/>
    <m/>
    <m/>
    <x v="0"/>
  </r>
  <r>
    <n v="9"/>
    <s v="Edilzon David Us Carrillo"/>
    <s v="Técnico Agricola"/>
    <s v="Juana "/>
    <s v="Pinula Oxlaj"/>
    <n v="28965"/>
    <s v="Quiché"/>
    <s v="San Juan Cotzal"/>
    <s v="Villa Hortencia I"/>
    <s v="Ayudante de productor"/>
    <x v="494"/>
    <m/>
    <m/>
    <x v="0"/>
  </r>
  <r>
    <n v="9"/>
    <s v="Edilzon David Us Carrillo"/>
    <s v="Técnico Agricola"/>
    <s v="Miguel Angel "/>
    <s v="Tiu Pinula "/>
    <n v="28966"/>
    <s v="Quiché"/>
    <s v="San Juan Cotzal"/>
    <s v="Villa Hortencia I"/>
    <s v="Ayudante de productor"/>
    <x v="495"/>
    <m/>
    <m/>
    <x v="0"/>
  </r>
  <r>
    <n v="9"/>
    <s v="Edilzon David Us Carrillo"/>
    <s v="Técnico Agricola"/>
    <s v="Magdalena "/>
    <s v="Tiu Pinula"/>
    <n v="28967"/>
    <s v="Quiché"/>
    <s v="San Juan Cotzal"/>
    <s v="Villa Hortencia I"/>
    <s v="Ayudante de productor"/>
    <x v="496"/>
    <m/>
    <m/>
    <x v="0"/>
  </r>
  <r>
    <n v="9"/>
    <s v="Edilzon David Us Carrillo"/>
    <s v="Técnico Agricola"/>
    <s v="Romaldo Nicolas "/>
    <s v="Tiu Pinula "/>
    <n v="28968"/>
    <s v="Quiché"/>
    <s v="San Juan Cotzal"/>
    <s v="Villa Hortencia I"/>
    <s v="Ayudante de productor"/>
    <x v="497"/>
    <m/>
    <m/>
    <x v="0"/>
  </r>
  <r>
    <n v="9"/>
    <s v="Edilzon David Us Carrillo"/>
    <s v="Técnico Agricola"/>
    <s v="Ana Griselda "/>
    <s v="Tiu Pinula"/>
    <n v="28969"/>
    <s v="Quiché"/>
    <s v="San Juan Cotzal"/>
    <s v="Villa Hortencia I"/>
    <s v="Ayudante de productor"/>
    <x v="498"/>
    <m/>
    <m/>
    <x v="0"/>
  </r>
  <r>
    <n v="9"/>
    <s v="Edilzon David Us Carrillo"/>
    <s v="Técnico Agricola"/>
    <s v="Veronica Isabel "/>
    <s v="Tiu Pinula "/>
    <n v="28970"/>
    <s v="Quiché"/>
    <s v="San Juan Cotzal"/>
    <s v="Villa Hortencia I"/>
    <s v="Ayudante de productor"/>
    <x v="499"/>
    <m/>
    <m/>
    <x v="0"/>
  </r>
  <r>
    <n v="9"/>
    <s v="Edilzon David Us Carrillo"/>
    <s v="Técnico Agricola"/>
    <s v="Santos Francisco "/>
    <s v="Tiu Pinula"/>
    <n v="28971"/>
    <s v="Quiché"/>
    <s v="San Juan Cotzal"/>
    <s v="Villa Hortencia I"/>
    <s v="Ayudante de productor"/>
    <x v="500"/>
    <m/>
    <m/>
    <x v="0"/>
  </r>
  <r>
    <n v="9"/>
    <s v="Edilzon David Us Carrillo"/>
    <s v="Técnico Agricola"/>
    <s v="Candelaria "/>
    <s v="Lux "/>
    <n v="28972"/>
    <s v="Quiché"/>
    <s v="San Juan Cotzal"/>
    <s v="Villa Hortencia I"/>
    <s v="Ayudante de productor"/>
    <x v="501"/>
    <m/>
    <m/>
    <x v="0"/>
  </r>
  <r>
    <n v="9"/>
    <s v="Edilzon David Us Carrillo"/>
    <s v="Técnico Agricola"/>
    <s v="Moises "/>
    <s v="Tiquiram Lux"/>
    <n v="28973"/>
    <s v="Quiché"/>
    <s v="San Juan Cotzal"/>
    <s v="Villa Hortencia I"/>
    <s v="Ayudante de productor"/>
    <x v="502"/>
    <m/>
    <m/>
    <x v="0"/>
  </r>
  <r>
    <n v="9"/>
    <s v="Edilzon David Us Carrillo"/>
    <s v="Técnico Agricola"/>
    <s v="Benjamin David "/>
    <s v="Tiquiram Lux "/>
    <n v="28974"/>
    <s v="Quiché"/>
    <s v="San Juan Cotzal"/>
    <s v="Villa Hortencia I"/>
    <s v="Ayudante de productor"/>
    <x v="503"/>
    <m/>
    <m/>
    <x v="0"/>
  </r>
  <r>
    <n v="9"/>
    <s v="Edilzon David Us Carrillo"/>
    <s v="Técnico Agricola"/>
    <s v="Juan "/>
    <s v="Tiquiram Lux"/>
    <n v="28975"/>
    <s v="Quiché"/>
    <s v="San Juan Cotzal"/>
    <s v="Villa Hortencia I"/>
    <s v="Ayudante de productor"/>
    <x v="504"/>
    <m/>
    <m/>
    <x v="0"/>
  </r>
  <r>
    <n v="9"/>
    <s v="Edilzon David Us Carrillo"/>
    <s v="Técnico Agricola"/>
    <s v="Maria Griselda "/>
    <s v="Tiquiram Lux "/>
    <n v="28976"/>
    <s v="Quiché"/>
    <s v="San Juan Cotzal"/>
    <s v="Villa Hortencia I"/>
    <s v="Ayudante de productor"/>
    <x v="505"/>
    <m/>
    <m/>
    <x v="0"/>
  </r>
  <r>
    <n v="9"/>
    <s v="Edilzon David Us Carrillo"/>
    <s v="Técnico Agricola"/>
    <s v="Edy Francisco "/>
    <s v="Tiquiram Lux "/>
    <n v="28977"/>
    <s v="Quiché"/>
    <s v="San Juan Cotzal"/>
    <s v="Villa Hortencia I"/>
    <s v="Ayudante de productor"/>
    <x v="506"/>
    <m/>
    <m/>
    <x v="0"/>
  </r>
  <r>
    <n v="9"/>
    <s v="Edilzon David Us Carrillo"/>
    <s v="Técnico Agricola"/>
    <s v="Agustin"/>
    <s v="Pu Lux "/>
    <n v="28978"/>
    <s v="Quiché"/>
    <s v="San Juan Cotzal"/>
    <s v="Villa Hortencia I"/>
    <s v="Ayudante de productor"/>
    <x v="507"/>
    <m/>
    <m/>
    <x v="0"/>
  </r>
  <r>
    <n v="9"/>
    <s v="Edilzon David Us Carrillo"/>
    <s v="Técnico Agricola"/>
    <s v="Juan "/>
    <s v="Hernandez Ixcoy"/>
    <n v="28979"/>
    <s v="Quiché"/>
    <s v="San Juan Cotzal"/>
    <s v="Villa Hortencia I"/>
    <s v="Ayudante de productor"/>
    <x v="508"/>
    <m/>
    <m/>
    <x v="0"/>
  </r>
  <r>
    <n v="9"/>
    <s v="Edilzon David Us Carrillo"/>
    <s v="Técnico Agricola"/>
    <s v="Pablo "/>
    <s v="Gonzales Hernandez "/>
    <n v="28980"/>
    <s v="Quiché"/>
    <s v="San Juan Cotzal"/>
    <s v="Villa Hortencia I"/>
    <s v="Ayudante de productor"/>
    <x v="509"/>
    <m/>
    <m/>
    <x v="0"/>
  </r>
  <r>
    <n v="9"/>
    <s v="Edilzon David Us Carrillo"/>
    <s v="Técnico Agricola"/>
    <s v="Ageda "/>
    <s v="Pu Hernadez "/>
    <n v="28981"/>
    <s v="Quiché"/>
    <s v="San Juan Cotzal"/>
    <s v="Villa Hortencia I"/>
    <s v="Ayudante de productor"/>
    <x v="510"/>
    <m/>
    <m/>
    <x v="0"/>
  </r>
  <r>
    <n v="9"/>
    <s v="Edilzon David Us Carrillo"/>
    <s v="Técnico Agricola"/>
    <s v="Magdalena "/>
    <s v="Lopez Pastor"/>
    <n v="28982"/>
    <s v="Quiché"/>
    <s v="San Juan Cotzal"/>
    <s v="Villa Hortencia I"/>
    <s v="Ayudante de productor"/>
    <x v="511"/>
    <m/>
    <m/>
    <x v="0"/>
  </r>
  <r>
    <n v="9"/>
    <s v="Edilzon David Us Carrillo"/>
    <s v="Técnico Agricola"/>
    <s v="Francisco "/>
    <s v="Lopez Pastor "/>
    <n v="28983"/>
    <s v="Quiché"/>
    <s v="San Juan Cotzal"/>
    <s v="Villa Hortencia I"/>
    <s v="Ayudante de productor"/>
    <x v="512"/>
    <m/>
    <m/>
    <x v="0"/>
  </r>
  <r>
    <n v="9"/>
    <s v="Edilzon David Us Carrillo"/>
    <s v="Técnico Agricola"/>
    <s v="Baltzar "/>
    <s v="Lopez Pastor "/>
    <n v="28984"/>
    <s v="Quiché"/>
    <s v="San Juan Cotzal"/>
    <s v="Villa Hortencia I"/>
    <s v="Ayudante de productor"/>
    <x v="513"/>
    <m/>
    <m/>
    <x v="0"/>
  </r>
  <r>
    <n v="9"/>
    <s v="Edilzon David Us Carrillo"/>
    <s v="Técnico Agricola"/>
    <s v="Magdalena "/>
    <s v="Lopez Pastor "/>
    <n v="28985"/>
    <s v="Quiché"/>
    <s v="San Juan Cotzal"/>
    <s v="Villa Hortencia I"/>
    <s v="Ayudante de productor"/>
    <x v="514"/>
    <m/>
    <m/>
    <x v="0"/>
  </r>
  <r>
    <n v="9"/>
    <s v="Edilzon David Us Carrillo"/>
    <s v="Técnico Agricola"/>
    <s v="Jose "/>
    <s v="Lopez Pastor "/>
    <n v="28986"/>
    <s v="Quiché"/>
    <s v="San Juan Cotzal"/>
    <s v="Villa Hortencia I"/>
    <s v="Ayudante de productor"/>
    <x v="515"/>
    <m/>
    <m/>
    <x v="0"/>
  </r>
  <r>
    <n v="9"/>
    <s v="Edilzon David Us Carrillo"/>
    <s v="Técnico Agricola"/>
    <s v="Catarina "/>
    <s v="Lopez Pastor "/>
    <n v="28987"/>
    <s v="Quiché"/>
    <s v="San Juan Cotzal"/>
    <s v="Villa Hortencia I"/>
    <s v="Ayudante de productor"/>
    <x v="516"/>
    <m/>
    <m/>
    <x v="0"/>
  </r>
  <r>
    <n v="9"/>
    <s v="Edilzon David Us Carrillo"/>
    <s v="Técnico Agricola"/>
    <s v="Efrain "/>
    <s v="Lopez Pastor "/>
    <n v="28988"/>
    <s v="Quiché"/>
    <s v="San Juan Cotzal"/>
    <s v="Villa Hortencia I"/>
    <s v="Ayudante de productor"/>
    <x v="517"/>
    <m/>
    <m/>
    <x v="0"/>
  </r>
  <r>
    <n v="9"/>
    <s v="Edilzon David Us Carrillo"/>
    <s v="Técnico Agricola"/>
    <s v="Sangiago "/>
    <s v="Lopez Pastor "/>
    <n v="28989"/>
    <s v="Quiché"/>
    <s v="San Juan Cotzal"/>
    <s v="Villa Hortencia I"/>
    <s v="Ayudante de productor"/>
    <x v="518"/>
    <m/>
    <m/>
    <x v="0"/>
  </r>
  <r>
    <n v="9"/>
    <s v="Edilzon David Us Carrillo"/>
    <s v="Técnico Agricola"/>
    <s v="Acalasia "/>
    <s v="Lopez Pastor "/>
    <n v="28990"/>
    <s v="Quiché"/>
    <s v="San Juan Cotzal"/>
    <s v="Villa Hortencia I"/>
    <s v="Ayudante de productor"/>
    <x v="519"/>
    <m/>
    <m/>
    <x v="0"/>
  </r>
  <r>
    <n v="9"/>
    <s v="Edilzon David Us Carrillo"/>
    <s v="Técnico Agricola"/>
    <s v="Candelaria Jenobeba "/>
    <s v="Pu Chanchavac"/>
    <n v="28991"/>
    <s v="Quiché"/>
    <s v="San Juan Cotzal"/>
    <s v="Villa Hortencia I"/>
    <s v="Ayudante de productor"/>
    <x v="520"/>
    <m/>
    <m/>
    <x v="0"/>
  </r>
  <r>
    <n v="9"/>
    <s v="Edilzon David Us Carrillo"/>
    <s v="Técnico Agricola"/>
    <s v="Magdalena "/>
    <s v="Chic Us "/>
    <n v="28992"/>
    <s v="Quiché"/>
    <s v="San Juan Cotzal"/>
    <s v="Villa Hortencia I"/>
    <s v="Ayudante de productor"/>
    <x v="521"/>
    <m/>
    <m/>
    <x v="0"/>
  </r>
  <r>
    <n v="9"/>
    <s v="Edilzon David Us Carrillo"/>
    <s v="Técnico Agricola"/>
    <s v="Emilia "/>
    <s v="Pasa Hernadez "/>
    <n v="28993"/>
    <s v="Quiché"/>
    <s v="San Juan Cotzal"/>
    <s v="Villa Hortencia I"/>
    <s v="Ayudante de productor"/>
    <x v="522"/>
    <m/>
    <m/>
    <x v="0"/>
  </r>
  <r>
    <n v="9"/>
    <s v="Edilzon David Us Carrillo"/>
    <s v="Técnico Agricola"/>
    <s v="Juan "/>
    <s v="Lopez Chic"/>
    <n v="28994"/>
    <s v="Quiché"/>
    <s v="San Juan Cotzal"/>
    <s v="Villa Hortencia I"/>
    <s v="Ayudante de productor"/>
    <x v="523"/>
    <m/>
    <m/>
    <x v="0"/>
  </r>
  <r>
    <n v="9"/>
    <s v="Edilzon David Us Carrillo"/>
    <s v="Técnico Agricola"/>
    <s v="Juan Apolinario"/>
    <s v="Lopez Chic"/>
    <n v="28995"/>
    <s v="Quiché"/>
    <s v="San Juan Cotzal"/>
    <s v="Villa Hortencia I"/>
    <s v="Ayudante de productor"/>
    <x v="524"/>
    <m/>
    <m/>
    <x v="0"/>
  </r>
  <r>
    <n v="9"/>
    <s v="Edilzon David Us Carrillo"/>
    <s v="Técnico Agricola"/>
    <s v="Nery Manuel "/>
    <s v="Lopez Chic"/>
    <n v="28996"/>
    <s v="Quiché"/>
    <s v="San Juan Cotzal"/>
    <s v="Villa Hortencia I"/>
    <s v="Ayudante de productor"/>
    <x v="525"/>
    <m/>
    <m/>
    <x v="0"/>
  </r>
  <r>
    <n v="9"/>
    <s v="Edilzon David Us Carrillo"/>
    <s v="Técnico Agricola"/>
    <s v="Pedro Abraham"/>
    <s v="Lopez Chic"/>
    <n v="28997"/>
    <s v="Quiché"/>
    <s v="San Juan Cotzal"/>
    <s v="Villa Hortencia I"/>
    <s v="Ayudante de productor"/>
    <x v="526"/>
    <m/>
    <m/>
    <x v="0"/>
  </r>
  <r>
    <n v="9"/>
    <s v="Edilzon David Us Carrillo"/>
    <s v="Técnico Agricola"/>
    <s v="Maria "/>
    <s v="Lopez Chic"/>
    <n v="28998"/>
    <s v="Quiché"/>
    <s v="San Juan Cotzal"/>
    <s v="Villa Hortencia I"/>
    <s v="Ayudante de productor"/>
    <x v="527"/>
    <m/>
    <m/>
    <x v="0"/>
  </r>
  <r>
    <n v="9"/>
    <s v="Edilzon David Us Carrillo"/>
    <s v="Técnico Agricola"/>
    <s v="Maria Reyna"/>
    <s v="Lopez Chic"/>
    <n v="28999"/>
    <s v="Quiché"/>
    <s v="San Juan Cotzal"/>
    <s v="Villa Hortencia I"/>
    <s v="Ayudante de productor"/>
    <x v="528"/>
    <m/>
    <m/>
    <x v="0"/>
  </r>
  <r>
    <n v="9"/>
    <s v="Edilzon David Us Carrillo"/>
    <s v="Técnico Agricola"/>
    <s v="Rosa Angelica "/>
    <s v="Lopez chic "/>
    <n v="29000"/>
    <s v="Quiché"/>
    <s v="San Juan Cotzal"/>
    <s v="Villa Hortencia I"/>
    <s v="Ayudante de productor"/>
    <x v="529"/>
    <m/>
    <m/>
    <x v="0"/>
  </r>
  <r>
    <n v="9"/>
    <s v="Edilzon David Us Carrillo"/>
    <s v="Técnico Agricola"/>
    <s v="Juana "/>
    <s v="Lopez Chic "/>
    <n v="29001"/>
    <s v="Quiché"/>
    <s v="San Juan Cotzal"/>
    <s v="Villa Hortencia I"/>
    <s v="Ayudante de productor"/>
    <x v="530"/>
    <m/>
    <m/>
    <x v="0"/>
  </r>
  <r>
    <n v="9"/>
    <s v="Edilzon David Us Carrillo"/>
    <s v="Técnico Agricola"/>
    <s v="Juana "/>
    <s v="Pu Us "/>
    <n v="29002"/>
    <s v="Quiché"/>
    <s v="San Juan Cotzal"/>
    <s v="Villa Ortencia 1"/>
    <s v="Ayudante de productor"/>
    <x v="531"/>
    <m/>
    <m/>
    <x v="0"/>
  </r>
  <r>
    <n v="9"/>
    <s v="Edilzon David Us Carrillo"/>
    <s v="Técnico Agricola"/>
    <s v="Juan "/>
    <s v="Cutz Pu "/>
    <n v="29003"/>
    <s v="Quiché"/>
    <s v="San Juan Cotzal"/>
    <s v="Villa Ortencia 1"/>
    <s v="Ayudante de productor"/>
    <x v="532"/>
    <m/>
    <m/>
    <x v="0"/>
  </r>
  <r>
    <n v="9"/>
    <s v="Edilzon David Us Carrillo"/>
    <s v="Técnico Agricola"/>
    <s v="Migue Angel"/>
    <s v="Cutz Pu"/>
    <n v="29004"/>
    <s v="Quiché"/>
    <s v="San Juan Cotzal"/>
    <s v="Villa Ortencia 1"/>
    <s v="Ayudante de productor"/>
    <x v="533"/>
    <m/>
    <m/>
    <x v="0"/>
  </r>
  <r>
    <n v="9"/>
    <s v="Edilzon David Us Carrillo"/>
    <s v="Técnico Agricola"/>
    <s v="Maria Elena "/>
    <s v="Cutz Pu"/>
    <n v="29005"/>
    <s v="Quiché"/>
    <s v="San Juan Cotzal"/>
    <s v="Villa Ortencia 1"/>
    <s v="Ayudante de productor"/>
    <x v="534"/>
    <m/>
    <m/>
    <x v="0"/>
  </r>
  <r>
    <n v="9"/>
    <s v="Edilzon David Us Carrillo"/>
    <s v="Técnico Agricola"/>
    <s v="Maria Nohemi "/>
    <s v="Cutz Pu"/>
    <n v="29006"/>
    <s v="Quiché"/>
    <s v="San Juan Cotzal"/>
    <s v="Villa Ortencia 1"/>
    <s v="Ayudante de productor"/>
    <x v="535"/>
    <m/>
    <m/>
    <x v="0"/>
  </r>
  <r>
    <n v="9"/>
    <s v="Edilzon David Us Carrillo"/>
    <s v="Técnico Agricola"/>
    <s v="Darolim Adriana "/>
    <s v="Avila Garcia "/>
    <n v="29007"/>
    <s v="Quiché"/>
    <s v="San Juan Cotzal"/>
    <s v="Chichel"/>
    <s v="Ayudante de productor"/>
    <x v="536"/>
    <m/>
    <m/>
    <x v="0"/>
  </r>
  <r>
    <n v="9"/>
    <s v="Edilzon David Us Carrillo"/>
    <s v="Técnico Agricola"/>
    <s v="Edy Alesandro "/>
    <s v="Avila Garcia "/>
    <n v="29008"/>
    <s v="Quiché"/>
    <s v="San Juan Cotzal"/>
    <s v="Chichel"/>
    <s v="Ayudante de productor"/>
    <x v="537"/>
    <m/>
    <m/>
    <x v="0"/>
  </r>
  <r>
    <n v="9"/>
    <s v="Edilzon David Us Carrillo"/>
    <s v="Técnico Agricola"/>
    <s v="austin Javier "/>
    <s v="Avila Garcia "/>
    <n v="29009"/>
    <s v="Quiché"/>
    <s v="San Juan Cotzal"/>
    <s v="Chichel"/>
    <s v="Ayudante de productor"/>
    <x v="538"/>
    <m/>
    <m/>
    <x v="0"/>
  </r>
  <r>
    <n v="9"/>
    <s v="Edilzon David Us Carrillo"/>
    <s v="Técnico Agricola"/>
    <s v="Brenda Mercedes "/>
    <s v="Garcia Lopez "/>
    <n v="29010"/>
    <s v="Quiché"/>
    <s v="San Juan Cotzal"/>
    <s v="Chichel"/>
    <s v="Ayudante de productor"/>
    <x v="539"/>
    <m/>
    <m/>
    <x v="0"/>
  </r>
  <r>
    <n v="9"/>
    <s v="Edilzon David Us Carrillo"/>
    <s v="Técnico Agricola"/>
    <s v="Bleiky"/>
    <s v="Avila Hidalgo"/>
    <n v="29011"/>
    <s v="Quiché"/>
    <s v="San Juan Cotzal"/>
    <s v="Chichel"/>
    <s v="Ayudante de productor"/>
    <x v="540"/>
    <m/>
    <m/>
    <x v="0"/>
  </r>
  <r>
    <n v="9"/>
    <s v="Edilzon David Us Carrillo"/>
    <s v="Técnico Agricola"/>
    <s v="Brandon Brus "/>
    <s v="Avila Hidalgo "/>
    <n v="29012"/>
    <s v="Quiché"/>
    <s v="San Juan Cotzal"/>
    <s v="Chichel"/>
    <s v="Ayudante de productor"/>
    <x v="541"/>
    <m/>
    <m/>
    <x v="0"/>
  </r>
  <r>
    <n v="9"/>
    <s v="Edilzon David Us Carrillo"/>
    <s v="Técnico Agricola"/>
    <s v="Grendy "/>
    <s v="Hidalgo "/>
    <n v="29013"/>
    <s v="Quiché"/>
    <s v="San Juan Cotzal"/>
    <s v="Chichel"/>
    <s v="Ayudante de productor"/>
    <x v="542"/>
    <m/>
    <m/>
    <x v="0"/>
  </r>
  <r>
    <n v="9"/>
    <s v="Edilzon David Us Carrillo"/>
    <s v="Técnico Agricola"/>
    <s v="Mario Donato"/>
    <s v="Lopez Lopez "/>
    <n v="29014"/>
    <s v="Quiché"/>
    <s v="Nebaj"/>
    <s v="Xonca"/>
    <s v="Ayudante de productor"/>
    <x v="543"/>
    <m/>
    <m/>
    <x v="0"/>
  </r>
  <r>
    <n v="9"/>
    <s v="Edilzon David Us Carrillo"/>
    <s v="Técnico Agricola"/>
    <s v="Marisely Leonor "/>
    <s v="Lopez Lopez "/>
    <n v="29015"/>
    <s v="Quiché"/>
    <s v="Nebaj"/>
    <s v="Xonca"/>
    <s v="Ayudante de productor"/>
    <x v="544"/>
    <m/>
    <m/>
    <x v="0"/>
  </r>
  <r>
    <n v="9"/>
    <s v="Edilzon David Us Carrillo"/>
    <s v="Técnico Agricola"/>
    <s v="Silvia Nohemi "/>
    <s v="Lopez Lopez"/>
    <n v="29016"/>
    <s v="Quiché"/>
    <s v="Nebaj"/>
    <s v="Xonca"/>
    <s v="Ayudante de productor"/>
    <x v="545"/>
    <m/>
    <m/>
    <x v="0"/>
  </r>
  <r>
    <n v="9"/>
    <s v="Edilzon David Us Carrillo"/>
    <s v="Técnico Agricola"/>
    <s v="Imelda "/>
    <s v="Lopez Lopez "/>
    <n v="29017"/>
    <s v="Quiché"/>
    <s v="Nebaj"/>
    <s v="Xonca"/>
    <s v="Ayudante de productor"/>
    <x v="546"/>
    <m/>
    <m/>
    <x v="0"/>
  </r>
  <r>
    <n v="9"/>
    <s v="Edilzon David Us Carrillo"/>
    <s v="Técnico Agricola"/>
    <s v="Juana Clara "/>
    <s v="Velasco Cobo "/>
    <n v="29018"/>
    <s v="Quiché"/>
    <s v="Nebaj"/>
    <s v="Nebaj"/>
    <s v="Ayudante de productor"/>
    <x v="547"/>
    <m/>
    <m/>
    <x v="0"/>
  </r>
  <r>
    <n v="9"/>
    <s v="Edilzon David Us Carrillo"/>
    <s v="Técnico Agricola"/>
    <s v="Mariana Ailin "/>
    <s v="Guzman Velasco "/>
    <n v="29019"/>
    <s v="Quiché"/>
    <s v="Nebaj"/>
    <s v="Nebaj"/>
    <s v="Ayudante de productor"/>
    <x v="548"/>
    <m/>
    <m/>
    <x v="0"/>
  </r>
  <r>
    <n v="9"/>
    <s v="Edilzon David Us Carrillo"/>
    <s v="Técnico Agricola"/>
    <s v="Edy Jacinto "/>
    <s v="Guzman Velasco "/>
    <n v="29020"/>
    <s v="Quiché"/>
    <s v="Nebaj"/>
    <s v="Nebaj"/>
    <s v="Ayudante de productor"/>
    <x v="549"/>
    <m/>
    <m/>
    <x v="0"/>
  </r>
  <r>
    <n v="9"/>
    <s v="Edilzon David Us Carrillo"/>
    <s v="Técnico Agricola"/>
    <s v="Juan Cergio "/>
    <s v="Ceto Velasco "/>
    <n v="29021"/>
    <s v="Quiché"/>
    <s v="Nebaj"/>
    <s v="Nebaj"/>
    <s v="Ayudante de productor"/>
    <x v="550"/>
    <m/>
    <m/>
    <x v="0"/>
  </r>
  <r>
    <n v="9"/>
    <s v="Edilzon David Us Carrillo"/>
    <s v="Técnico Agricola"/>
    <s v="Jose Gilberto"/>
    <s v="Perez Rodriguez "/>
    <n v="30828"/>
    <s v="Quiché"/>
    <s v="San Juan Cotzal"/>
    <s v="San Juan Cotzal"/>
    <s v="Beneficiario"/>
    <x v="551"/>
    <s v="40474904"/>
    <s v="Teléfono celular (smartphone)"/>
    <x v="0"/>
  </r>
  <r>
    <n v="9"/>
    <s v="Edilzon David Us Carrillo"/>
    <s v="Técnico Agricola"/>
    <s v="Juan Bernabe"/>
    <s v="Brito Perez "/>
    <n v="30829"/>
    <s v="Quiché"/>
    <s v="Nebaj"/>
    <s v="Canton Xolacul"/>
    <s v="Beneficiario"/>
    <x v="552"/>
    <s v="50626866"/>
    <s v="Teléfono celular (smartphone)"/>
    <x v="0"/>
  </r>
  <r>
    <n v="9"/>
    <s v="Edilzon David Us Carrillo"/>
    <s v="Técnico Agricola"/>
    <s v="Maria Judith"/>
    <s v="Cruz Gomez"/>
    <n v="30830"/>
    <s v="Quiché"/>
    <s v="San Juan Cotzal"/>
    <s v="San Juan Cotzal"/>
    <s v="Ayudante de productor"/>
    <x v="553"/>
    <m/>
    <m/>
    <x v="0"/>
  </r>
  <r>
    <n v="9"/>
    <s v="Edilzon David Us Carrillo"/>
    <s v="Técnico Agricola"/>
    <s v="Diego Jefferson"/>
    <s v="Perez Cruz "/>
    <n v="30831"/>
    <s v="Quiché"/>
    <s v="San Juan Cotzal"/>
    <s v="San Juan Cotzal"/>
    <s v="Ayudante de productor"/>
    <x v="554"/>
    <m/>
    <m/>
    <x v="0"/>
  </r>
  <r>
    <n v="9"/>
    <s v="Edilzon David Us Carrillo"/>
    <s v="Técnico Agricola"/>
    <s v="Juan Allan"/>
    <s v="Perez Cruz "/>
    <n v="30832"/>
    <s v="Quiché"/>
    <s v="San Juan Cotzal"/>
    <s v="San Juan Cotzal"/>
    <s v="Ayudante de productor"/>
    <x v="555"/>
    <m/>
    <m/>
    <x v="0"/>
  </r>
  <r>
    <n v="9"/>
    <s v="Edilzon David Us Carrillo"/>
    <s v="Técnico Agricola"/>
    <s v="Gaspar Abdiel"/>
    <s v="Perez Cruz "/>
    <n v="30833"/>
    <s v="Quiché"/>
    <s v="San Juan Cotzal"/>
    <s v="San Juan Cotzal"/>
    <s v="Ayudante de productor"/>
    <x v="556"/>
    <m/>
    <m/>
    <x v="0"/>
  </r>
  <r>
    <n v="9"/>
    <s v="Edilzon David Us Carrillo"/>
    <s v="Técnico Agricola"/>
    <s v="Flora "/>
    <s v="Villatoro Lopez "/>
    <n v="30834"/>
    <s v="Quiché"/>
    <s v="Nebaj"/>
    <s v="Canton Xolacul"/>
    <s v="Ayudante de productor"/>
    <x v="557"/>
    <m/>
    <m/>
    <x v="0"/>
  </r>
  <r>
    <n v="9"/>
    <s v="Edilzon David Us Carrillo"/>
    <s v="Técnico Agricola"/>
    <s v="Diego "/>
    <s v="Brito Brito"/>
    <n v="30835"/>
    <s v="Quiché"/>
    <s v="Nebaj"/>
    <s v="Canton Xolacul"/>
    <s v="Ayudante de productor"/>
    <x v="558"/>
    <m/>
    <m/>
    <x v="0"/>
  </r>
  <r>
    <n v="9"/>
    <s v="Edilzon David Us Carrillo"/>
    <s v="Técnico Agricola"/>
    <s v="Juana "/>
    <s v="Perez Marcos "/>
    <n v="30836"/>
    <s v="Quiché"/>
    <s v="Nebaj"/>
    <s v="Canton Xolacul"/>
    <s v="Ayudante de productor"/>
    <x v="559"/>
    <m/>
    <m/>
    <x v="0"/>
  </r>
  <r>
    <n v="9"/>
    <s v="Edilzon David Us Carrillo"/>
    <s v="Técnico Agricola"/>
    <s v="Diego Allan"/>
    <s v="Brito Villatoro"/>
    <n v="30837"/>
    <s v="Quiché"/>
    <s v="Nebaj"/>
    <s v="Canton Xolacul"/>
    <s v="Ayudante de productor"/>
    <x v="560"/>
    <m/>
    <m/>
    <x v="0"/>
  </r>
  <r>
    <n v="9"/>
    <s v="Edilzon David Us Carrillo"/>
    <s v="Técnico Agricola"/>
    <s v="Petrona "/>
    <s v="Lux Castro"/>
    <n v="30838"/>
    <s v="Quiché"/>
    <s v="San Juan Cotzal"/>
    <s v="Ojo de agua "/>
    <s v="Ayudante de productor"/>
    <x v="561"/>
    <m/>
    <m/>
    <x v="0"/>
  </r>
  <r>
    <n v="9"/>
    <s v="Edilzon David Us Carrillo"/>
    <s v="Técnico Agricola"/>
    <s v="Miguel Neftali"/>
    <s v="Osorio Lux"/>
    <n v="30839"/>
    <s v="Quiché"/>
    <s v="San Juan Cotzal"/>
    <s v="Ojo de agua "/>
    <s v="Ayudante de productor"/>
    <x v="562"/>
    <m/>
    <m/>
    <x v="0"/>
  </r>
  <r>
    <n v="9"/>
    <s v="Edilzon David Us Carrillo"/>
    <s v="Técnico Agricola"/>
    <s v="Maria "/>
    <s v="Osorio Lux"/>
    <n v="30840"/>
    <s v="Quiché"/>
    <s v="San Juan Cotzal"/>
    <s v="Ojo de agua "/>
    <s v="Ayudante de productor"/>
    <x v="563"/>
    <m/>
    <m/>
    <x v="0"/>
  </r>
  <r>
    <n v="9"/>
    <s v="Edilzon David Us Carrillo"/>
    <s v="Técnico Agricola"/>
    <s v="Miguel"/>
    <s v="Osorio Lux"/>
    <n v="30841"/>
    <s v="Quiché"/>
    <s v="San Juan Cotzal"/>
    <s v="Ojo de agua "/>
    <s v="Ayudante de productor"/>
    <x v="564"/>
    <m/>
    <m/>
    <x v="0"/>
  </r>
  <r>
    <n v="9"/>
    <s v="Edilzon David Us Carrillo"/>
    <s v="Técnico Agricola"/>
    <s v="Diego Fermin"/>
    <s v="Cobo De Leon"/>
    <n v="31132"/>
    <s v="Quiché"/>
    <s v="Nebaj"/>
    <s v="Acul"/>
    <s v="Beneficiario"/>
    <x v="565"/>
    <s v="49747007"/>
    <s v="Teléfono celular (smartphone)"/>
    <x v="0"/>
  </r>
  <r>
    <n v="9"/>
    <s v="Edilzon David Us Carrillo"/>
    <s v="Técnico Agricola"/>
    <s v="Ambrocio "/>
    <s v="Corio De Leon"/>
    <n v="31133"/>
    <s v="Quiché"/>
    <s v="Nebaj"/>
    <s v="Acul"/>
    <s v="Beneficiario"/>
    <x v="566"/>
    <s v="48539232"/>
    <s v="Teléfono celular (smartphone)"/>
    <x v="0"/>
  </r>
  <r>
    <n v="9"/>
    <s v="Edilzon David Us Carrillo"/>
    <s v="Técnico Agricola"/>
    <s v="Enrique "/>
    <s v="Calel de Leon"/>
    <n v="31134"/>
    <s v="Quiché"/>
    <s v="Nebaj"/>
    <s v="Xemamatze"/>
    <s v="Beneficiario"/>
    <x v="567"/>
    <s v="30183897"/>
    <s v="Teléfono celular (smartphone)"/>
    <x v="1"/>
  </r>
  <r>
    <n v="9"/>
    <s v="Edilzon David Us Carrillo"/>
    <s v="Técnico Agricola"/>
    <s v="Pablo Pasa"/>
    <s v="Osorio Lux"/>
    <n v="31135"/>
    <s v="Quiché"/>
    <s v="San Juan Cotzal"/>
    <s v="Ojo de agua "/>
    <s v="Ayudante de productor"/>
    <x v="568"/>
    <m/>
    <m/>
    <x v="0"/>
  </r>
  <r>
    <n v="9"/>
    <s v="Edilzon David Us Carrillo"/>
    <s v="Técnico Agricola"/>
    <s v="Maria "/>
    <s v="Osorio Castro"/>
    <n v="31136"/>
    <s v="Quiché"/>
    <s v="San Juan Cotzal"/>
    <s v="Ojo De Agua"/>
    <s v="Ayudante de productor"/>
    <x v="569"/>
    <m/>
    <m/>
    <x v="0"/>
  </r>
  <r>
    <n v="9"/>
    <s v="Edilzon David Us Carrillo"/>
    <s v="Técnico Agricola"/>
    <s v="Isabel"/>
    <s v="Pu Tiu"/>
    <n v="31137"/>
    <s v="Quiché"/>
    <s v="San Juan Cotzal"/>
    <s v="Ojo De Agua"/>
    <s v="Ayudante de productor"/>
    <x v="570"/>
    <m/>
    <m/>
    <x v="0"/>
  </r>
  <r>
    <n v="9"/>
    <s v="Edilzon David Us Carrillo"/>
    <s v="Técnico Agricola"/>
    <s v="Deysi Isabel"/>
    <s v="Chiroy Pu"/>
    <n v="31138"/>
    <s v="Quiché"/>
    <s v="San Juan Cotzal"/>
    <s v="Ojo De Agua"/>
    <s v="Ayudante de productor"/>
    <x v="571"/>
    <m/>
    <m/>
    <x v="0"/>
  </r>
  <r>
    <n v="9"/>
    <s v="Edilzon David Us Carrillo"/>
    <s v="Técnico Agricola"/>
    <s v="Catarina "/>
    <s v="Chiroy Pu"/>
    <n v="31139"/>
    <s v="Quiché"/>
    <s v="San Juan Cotzal"/>
    <s v="Ojo De Agua"/>
    <s v="Ayudante de productor"/>
    <x v="572"/>
    <m/>
    <m/>
    <x v="0"/>
  </r>
  <r>
    <n v="9"/>
    <s v="Edilzon David Us Carrillo"/>
    <s v="Técnico Agricola"/>
    <s v="Miguel Enrique"/>
    <s v="Chiroy Pu"/>
    <n v="31140"/>
    <s v="Quiché"/>
    <s v="San Juan Cotzal"/>
    <s v="Ojo De Agua"/>
    <s v="Ayudante de productor"/>
    <x v="573"/>
    <m/>
    <m/>
    <x v="0"/>
  </r>
  <r>
    <n v="9"/>
    <s v="Edilzon David Us Carrillo"/>
    <s v="Técnico Agricola"/>
    <s v="Maria "/>
    <s v="Chiroy Pu"/>
    <n v="31141"/>
    <s v="Quiché"/>
    <s v="San Juan Cotzal"/>
    <s v="Ojo De Agua"/>
    <s v="Ayudante de productor"/>
    <x v="574"/>
    <m/>
    <m/>
    <x v="0"/>
  </r>
  <r>
    <n v="9"/>
    <s v="Edilzon David Us Carrillo"/>
    <s v="Técnico Agricola"/>
    <s v="Cecilia Daylin"/>
    <s v="Chiroy Pu"/>
    <n v="31142"/>
    <s v="Quiché"/>
    <s v="San Juan Cotzal"/>
    <s v="Ojo De Agua"/>
    <s v="Ayudante de productor"/>
    <x v="575"/>
    <m/>
    <m/>
    <x v="0"/>
  </r>
  <r>
    <n v="9"/>
    <s v="Edilzon David Us Carrillo"/>
    <s v="Técnico Agricola"/>
    <s v="Ana"/>
    <s v="Chiroy Osorio "/>
    <n v="31143"/>
    <s v="Quiché"/>
    <s v="San Juan Cotzal"/>
    <s v="Ojo De Agua"/>
    <s v="Ayudante de productor"/>
    <x v="576"/>
    <m/>
    <m/>
    <x v="0"/>
  </r>
  <r>
    <n v="9"/>
    <s v="Edilzon David Us Carrillo"/>
    <s v="Técnico Agricola"/>
    <s v="Jacinto Victor "/>
    <s v="Chiroy Osorio"/>
    <n v="31144"/>
    <s v="Quiché"/>
    <s v="San Juan Cotzal"/>
    <s v="Ojo De Agua"/>
    <s v="Ayudante de productor"/>
    <x v="577"/>
    <m/>
    <m/>
    <x v="0"/>
  </r>
  <r>
    <n v="9"/>
    <s v="Edilzon David Us Carrillo"/>
    <s v="Técnico Agricola"/>
    <s v="Catarina Estela "/>
    <s v="Quinilla Sol"/>
    <n v="31145"/>
    <s v="Quiché"/>
    <s v="San Juan Cotzal"/>
    <s v="Ojo De Agua"/>
    <s v="Ayudante de productor"/>
    <x v="578"/>
    <m/>
    <m/>
    <x v="0"/>
  </r>
  <r>
    <n v="9"/>
    <s v="Edilzon David Us Carrillo"/>
    <s v="Técnico Agricola"/>
    <s v="Elena "/>
    <s v="Quinilla Sol"/>
    <n v="31146"/>
    <s v="Quiché"/>
    <s v="San Juan Cotzal"/>
    <s v="Ojo De Agua"/>
    <s v="Ayudante de productor"/>
    <x v="579"/>
    <m/>
    <m/>
    <x v="0"/>
  </r>
  <r>
    <n v="9"/>
    <s v="Edilzon David Us Carrillo"/>
    <s v="Técnico Agricola"/>
    <s v="Maria Eliza "/>
    <s v="Quinilla Sol"/>
    <n v="31147"/>
    <s v="Quiché"/>
    <s v="San Juan Cotzal"/>
    <s v="Ojo De Agua"/>
    <s v="Ayudante de productor"/>
    <x v="580"/>
    <m/>
    <m/>
    <x v="0"/>
  </r>
  <r>
    <n v="9"/>
    <s v="Edilzon David Us Carrillo"/>
    <s v="Técnico Agricola"/>
    <s v="Andrea "/>
    <s v="Quinilla Sol"/>
    <n v="31148"/>
    <s v="Quiché"/>
    <s v="San Juan Cotzal"/>
    <s v="Ojo De Agua"/>
    <s v="Ayudante de productor"/>
    <x v="581"/>
    <m/>
    <m/>
    <x v="0"/>
  </r>
  <r>
    <n v="9"/>
    <s v="Edilzon David Us Carrillo"/>
    <s v="Técnico Agricola"/>
    <s v="Isabela"/>
    <s v="Quinilla Sol"/>
    <n v="31149"/>
    <s v="Quiché"/>
    <s v="San Juan Cotzal"/>
    <s v="Ojo De Agua"/>
    <s v="Ayudante de productor"/>
    <x v="582"/>
    <m/>
    <m/>
    <x v="0"/>
  </r>
  <r>
    <n v="9"/>
    <s v="Edilzon David Us Carrillo"/>
    <s v="Técnico Agricola"/>
    <s v="Francisca "/>
    <s v="Quinilla Sol"/>
    <n v="31150"/>
    <s v="Quiché"/>
    <s v="San Juan Cotzal"/>
    <s v="Ojo De Agua"/>
    <s v="Ayudante de productor"/>
    <x v="583"/>
    <m/>
    <m/>
    <x v="0"/>
  </r>
  <r>
    <n v="9"/>
    <s v="Edilzon David Us Carrillo"/>
    <s v="Técnico Agricola"/>
    <s v="Juan"/>
    <s v="Quinilla Sol"/>
    <n v="31151"/>
    <s v="Quiché"/>
    <s v="San Juan Cotzal"/>
    <s v="Ojo De Agua"/>
    <s v="Ayudante de productor"/>
    <x v="584"/>
    <m/>
    <m/>
    <x v="0"/>
  </r>
  <r>
    <n v="9"/>
    <s v="Edilzon David Us Carrillo"/>
    <s v="Técnico Agricola"/>
    <s v="Antonio"/>
    <s v="Quinilla Sol"/>
    <n v="31152"/>
    <s v="Quiché"/>
    <s v="San Juan Cotzal"/>
    <s v="Ojo De Agua"/>
    <s v="Ayudante de productor"/>
    <x v="585"/>
    <m/>
    <m/>
    <x v="0"/>
  </r>
  <r>
    <n v="9"/>
    <s v="Edilzon David Us Carrillo"/>
    <s v="Técnico Agricola"/>
    <s v="Sebastian "/>
    <s v="Velasco Castro"/>
    <n v="31153"/>
    <s v="Quiché"/>
    <s v="San Juan Cotzal"/>
    <s v="Ojo De Agua"/>
    <s v="Ayudante de productor"/>
    <x v="586"/>
    <m/>
    <m/>
    <x v="0"/>
  </r>
  <r>
    <n v="9"/>
    <s v="Edilzon David Us Carrillo"/>
    <s v="Técnico Agricola"/>
    <s v="Pascual Enoc"/>
    <s v="Velasco Lopez "/>
    <n v="31154"/>
    <s v="Quiché"/>
    <s v="San Juan Cotzal"/>
    <s v="Ojo De Agua"/>
    <s v="Ayudante de productor"/>
    <x v="587"/>
    <m/>
    <m/>
    <x v="0"/>
  </r>
  <r>
    <n v="9"/>
    <s v="Edilzon David Us Carrillo"/>
    <s v="Técnico Agricola"/>
    <s v="Juan Ismael"/>
    <s v="Velasco Lopez "/>
    <n v="31155"/>
    <s v="Quiché"/>
    <s v="San Juan Cotzal"/>
    <s v="Ojo De Agua"/>
    <s v="Ayudante de productor"/>
    <x v="588"/>
    <m/>
    <m/>
    <x v="0"/>
  </r>
  <r>
    <n v="9"/>
    <s v="Edilzon David Us Carrillo"/>
    <s v="Técnico Agricola"/>
    <s v="Catarina Elida "/>
    <s v="Velasco Lopez "/>
    <n v="31156"/>
    <s v="Quiché"/>
    <s v="San Juan Cotzal"/>
    <s v="Ojo De Agua"/>
    <s v="Ayudante de productor"/>
    <x v="589"/>
    <m/>
    <m/>
    <x v="0"/>
  </r>
  <r>
    <n v="9"/>
    <s v="Edilzon David Us Carrillo"/>
    <s v="Técnico Agricola"/>
    <s v="Miguel Javier"/>
    <s v="Velasco Lopez "/>
    <n v="31157"/>
    <s v="Quiché"/>
    <s v="San Juan Cotzal"/>
    <s v="Ojo De Agua"/>
    <s v="Ayudante de productor"/>
    <x v="590"/>
    <m/>
    <m/>
    <x v="0"/>
  </r>
  <r>
    <n v="9"/>
    <s v="Edilzon David Us Carrillo"/>
    <s v="Técnico Agricola"/>
    <s v="Maria "/>
    <s v="Pu Tzunux"/>
    <n v="31158"/>
    <s v="Quiché"/>
    <s v="Chajul"/>
    <s v="Xolcuay"/>
    <s v="Ayudante de productor"/>
    <x v="591"/>
    <m/>
    <m/>
    <x v="0"/>
  </r>
  <r>
    <n v="9"/>
    <s v="Edilzon David Us Carrillo"/>
    <s v="Técnico Agricola"/>
    <s v="Faustino"/>
    <s v="Chivalan Pu"/>
    <n v="31159"/>
    <s v="Quiché"/>
    <s v="Chajul"/>
    <s v="Xolcuay"/>
    <s v="Ayudante de productor"/>
    <x v="592"/>
    <m/>
    <m/>
    <x v="0"/>
  </r>
  <r>
    <n v="9"/>
    <s v="Edilzon David Us Carrillo"/>
    <s v="Técnico Agricola"/>
    <s v="Bernardo"/>
    <s v="Chivalan Pu"/>
    <n v="31160"/>
    <s v="Quiché"/>
    <s v="Chajul"/>
    <s v="Xolcuay"/>
    <s v="Ayudante de productor"/>
    <x v="593"/>
    <m/>
    <m/>
    <x v="0"/>
  </r>
  <r>
    <n v="9"/>
    <s v="Edilzon David Us Carrillo"/>
    <s v="Técnico Agricola"/>
    <s v="Domingo "/>
    <s v="Chivalan Pu"/>
    <n v="31161"/>
    <s v="Quiché"/>
    <s v="Chajul"/>
    <s v="Xolcuay"/>
    <s v="Ayudante de productor"/>
    <x v="594"/>
    <m/>
    <m/>
    <x v="0"/>
  </r>
  <r>
    <n v="9"/>
    <s v="Edilzon David Us Carrillo"/>
    <s v="Técnico Agricola"/>
    <s v="Marcos Baltazar "/>
    <s v="Chivalan Pu"/>
    <n v="31162"/>
    <s v="Quiché"/>
    <s v="Chajul"/>
    <s v="Xolcuay"/>
    <s v="Ayudante de productor"/>
    <x v="595"/>
    <m/>
    <m/>
    <x v="0"/>
  </r>
  <r>
    <n v="9"/>
    <s v="Edilzon David Us Carrillo"/>
    <s v="Técnico Agricola"/>
    <s v="Rosa Esperanza "/>
    <s v="Chivalan Pu"/>
    <n v="31163"/>
    <s v="Quiché"/>
    <s v="Chajul"/>
    <s v="Xolcuay"/>
    <s v="Ayudante de productor"/>
    <x v="596"/>
    <m/>
    <m/>
    <x v="0"/>
  </r>
  <r>
    <n v="9"/>
    <s v="Edilzon David Us Carrillo"/>
    <s v="Técnico Agricola"/>
    <s v="Magadalena "/>
    <s v="Chivalan Pu"/>
    <n v="31164"/>
    <s v="Quiché"/>
    <s v="Chajul"/>
    <s v="Xolcuay"/>
    <s v="Ayudante de productor"/>
    <x v="597"/>
    <m/>
    <m/>
    <x v="0"/>
  </r>
  <r>
    <n v="9"/>
    <s v="Edilzon David Us Carrillo"/>
    <s v="Técnico Agricola"/>
    <s v="Juana Elsa "/>
    <s v="Chiroy"/>
    <n v="31165"/>
    <s v="Quiché"/>
    <s v="San Juan Cotzal"/>
    <s v="Ojo De Agua"/>
    <s v="Ayudante de productor"/>
    <x v="598"/>
    <m/>
    <m/>
    <x v="0"/>
  </r>
  <r>
    <n v="9"/>
    <s v="Edilzon David Us Carrillo"/>
    <s v="Técnico Agricola"/>
    <s v="Petronila Odalis"/>
    <s v="Castro Chiroy"/>
    <n v="31166"/>
    <s v="Quiché"/>
    <s v="San Juan Cotzal"/>
    <s v="Ojo De Agua"/>
    <s v="Ayudante de productor"/>
    <x v="599"/>
    <m/>
    <m/>
    <x v="0"/>
  </r>
  <r>
    <n v="9"/>
    <s v="Edilzon David Us Carrillo"/>
    <s v="Técnico Agricola"/>
    <s v="Petronila "/>
    <s v="Chiroy Us "/>
    <n v="31167"/>
    <s v="Quiché"/>
    <s v="San Juan Cotzal"/>
    <s v="Ojo De Agua"/>
    <s v="Ayudante de productor"/>
    <x v="600"/>
    <m/>
    <m/>
    <x v="0"/>
  </r>
  <r>
    <n v="9"/>
    <s v="Edilzon David Us Carrillo"/>
    <s v="Técnico Agricola"/>
    <s v="Miguel "/>
    <s v="Osorio Chiroy"/>
    <n v="31168"/>
    <s v="Quiché"/>
    <s v="San Juan Cotzal"/>
    <s v="Ojo De Agua"/>
    <s v="Ayudante de productor"/>
    <x v="601"/>
    <m/>
    <m/>
    <x v="0"/>
  </r>
  <r>
    <n v="9"/>
    <s v="Edilzon David Us Carrillo"/>
    <s v="Técnico Agricola"/>
    <s v="Juana"/>
    <s v="Osorio Chiroy"/>
    <n v="31169"/>
    <s v="Quiché"/>
    <s v="San Juan Cotzal"/>
    <s v="Ojo De Agua"/>
    <s v="Ayudante de productor"/>
    <x v="602"/>
    <m/>
    <m/>
    <x v="0"/>
  </r>
  <r>
    <n v="9"/>
    <s v="Edilzon David Us Carrillo"/>
    <s v="Técnico Agricola"/>
    <s v="Sebastian"/>
    <s v="Osorio Chiroy"/>
    <n v="31170"/>
    <s v="Quiché"/>
    <s v="San Juan Cotzal"/>
    <s v="Ojo De Agua"/>
    <s v="Ayudante de productor"/>
    <x v="603"/>
    <m/>
    <m/>
    <x v="0"/>
  </r>
  <r>
    <n v="9"/>
    <s v="Edilzon David Us Carrillo"/>
    <s v="Técnico Agricola"/>
    <s v="Maria"/>
    <s v="Osorio Chiroy"/>
    <n v="31171"/>
    <s v="Quiché"/>
    <s v="San Juan Cotzal"/>
    <s v="Ojo De Agua"/>
    <s v="Ayudante de productor"/>
    <x v="604"/>
    <m/>
    <m/>
    <x v="0"/>
  </r>
  <r>
    <n v="9"/>
    <s v="Edilzon David Us Carrillo"/>
    <s v="Técnico Agricola"/>
    <s v="Juan Salomon"/>
    <s v="Osorio Chiroy"/>
    <n v="31172"/>
    <s v="Quiché"/>
    <s v="San Juan Cotzal"/>
    <s v="Ojo De Agua"/>
    <s v="Ayudante de productor"/>
    <x v="605"/>
    <m/>
    <m/>
    <x v="0"/>
  </r>
  <r>
    <n v="9"/>
    <s v="Edilzon David Us Carrillo"/>
    <s v="Técnico Agricola"/>
    <s v="Catarina Sara"/>
    <s v="Osorio Chiroy"/>
    <n v="31173"/>
    <s v="Quiché"/>
    <s v="San Juan Cotzal"/>
    <s v="Ojo De Agua"/>
    <s v="Ayudante de productor"/>
    <x v="606"/>
    <m/>
    <m/>
    <x v="0"/>
  </r>
  <r>
    <n v="9"/>
    <s v="Edilzon David Us Carrillo"/>
    <s v="Técnico Agricola"/>
    <s v="Maria Engracia "/>
    <s v="Gallego Gallego "/>
    <n v="31174"/>
    <s v="Quiché"/>
    <s v="Nebaj"/>
    <s v="Rio Azul "/>
    <s v="Ayudante de productor"/>
    <x v="607"/>
    <m/>
    <m/>
    <x v="0"/>
  </r>
  <r>
    <n v="9"/>
    <s v="Edilzon David Us Carrillo"/>
    <s v="Técnico Agricola"/>
    <s v="Ernesto "/>
    <s v="Corio Gallego "/>
    <n v="31175"/>
    <s v="Quiché"/>
    <s v="Nebaj"/>
    <s v="Rio Azul "/>
    <s v="Ayudante de productor"/>
    <x v="608"/>
    <m/>
    <m/>
    <x v="0"/>
  </r>
  <r>
    <n v="9"/>
    <s v="Edilzon David Us Carrillo"/>
    <s v="Técnico Agricola"/>
    <s v="Angelina "/>
    <s v="Corio Gallego "/>
    <n v="31176"/>
    <s v="Quiché"/>
    <s v="Nebaj"/>
    <s v="Rio Azul "/>
    <s v="Ayudante de productor"/>
    <x v="609"/>
    <m/>
    <m/>
    <x v="0"/>
  </r>
  <r>
    <n v="9"/>
    <s v="Edilzon David Us Carrillo"/>
    <s v="Técnico Agricola"/>
    <s v="Juana "/>
    <s v="Gonzales Sanchez "/>
    <n v="31177"/>
    <s v="Quiché"/>
    <s v="Nebaj"/>
    <s v="Sacsiguan"/>
    <s v="Ayudante de productor"/>
    <x v="610"/>
    <m/>
    <m/>
    <x v="0"/>
  </r>
  <r>
    <n v="9"/>
    <s v="Edilzon David Us Carrillo"/>
    <s v="Técnico Agricola"/>
    <s v="Jacinta "/>
    <s v="Matom Gonzales "/>
    <n v="31178"/>
    <s v="Quiché"/>
    <s v="Nebaj"/>
    <s v="Sacsiguan"/>
    <s v="Ayudante de productor"/>
    <x v="611"/>
    <m/>
    <m/>
    <x v="0"/>
  </r>
  <r>
    <n v="9"/>
    <s v="Edilzon David Us Carrillo"/>
    <s v="Técnico Agricola"/>
    <s v="Ana"/>
    <s v="Matom Gonzales "/>
    <n v="31179"/>
    <s v="Quiché"/>
    <s v="Nebaj"/>
    <s v="Sacsiguan"/>
    <s v="Ayudante de productor"/>
    <x v="612"/>
    <m/>
    <m/>
    <x v="0"/>
  </r>
  <r>
    <n v="9"/>
    <s v="Edilzon David Us Carrillo"/>
    <s v="Técnico Agricola"/>
    <s v="Ana"/>
    <s v="Matom Gonzales "/>
    <n v="31555"/>
    <s v="Quiché"/>
    <s v="Nebaj"/>
    <s v="Sacsiguan"/>
    <s v="Ayudante de productor"/>
    <x v="612"/>
    <m/>
    <m/>
    <x v="0"/>
  </r>
  <r>
    <n v="9"/>
    <s v="Edilzon David Us Carrillo"/>
    <s v="Técnico Agricola"/>
    <s v="Sebastian"/>
    <s v="Matom Gonzales "/>
    <n v="31557"/>
    <s v="Quiché"/>
    <s v="Nebaj"/>
    <s v="Sacsiguan"/>
    <s v="Ayudante de productor"/>
    <x v="613"/>
    <m/>
    <m/>
    <x v="0"/>
  </r>
  <r>
    <n v="9"/>
    <s v="Edilzon David Us Carrillo"/>
    <s v="Técnico Agricola"/>
    <s v="Maria Angelica "/>
    <s v="Matom Gonzales "/>
    <n v="31558"/>
    <s v="Quiché"/>
    <s v="Nebaj"/>
    <s v="Sacsiguan"/>
    <s v="Ayudante de productor"/>
    <x v="614"/>
    <m/>
    <m/>
    <x v="0"/>
  </r>
  <r>
    <n v="9"/>
    <s v="Edilzon David Us Carrillo"/>
    <s v="Técnico Agricola"/>
    <s v="Feliciana "/>
    <s v="Matom Gonzales "/>
    <n v="31561"/>
    <s v="Quiché"/>
    <s v="Nebaj"/>
    <s v="Sacsiguan"/>
    <s v="Ayudante de productor"/>
    <x v="615"/>
    <m/>
    <m/>
    <x v="0"/>
  </r>
  <r>
    <n v="9"/>
    <s v="Edilzon David Us Carrillo"/>
    <s v="Técnico Agricola"/>
    <s v="Francisco "/>
    <s v="Castro Ixcotoyac"/>
    <n v="31562"/>
    <s v="Quiché"/>
    <s v="San Juan Cotzal"/>
    <s v="Ojo De Agua"/>
    <s v="Ayudante de productor"/>
    <x v="616"/>
    <m/>
    <m/>
    <x v="0"/>
  </r>
  <r>
    <n v="9"/>
    <s v="Edilzon David Us Carrillo"/>
    <s v="Técnico Agricola"/>
    <s v="Manuel Moises "/>
    <s v="Castro Chiroy"/>
    <n v="31564"/>
    <s v="Quiché"/>
    <s v="San Juan Cotzal"/>
    <s v="Ojo De Agua"/>
    <s v="Ayudante de productor"/>
    <x v="617"/>
    <m/>
    <m/>
    <x v="0"/>
  </r>
  <r>
    <n v="9"/>
    <s v="Edilzon David Us Carrillo"/>
    <s v="Técnico Agricola"/>
    <s v="Catarina "/>
    <s v="Chiroy Tzoy"/>
    <n v="31565"/>
    <s v="Quiché"/>
    <s v="San Juan Cotzal"/>
    <s v="Ojo De Agua"/>
    <s v="Ayudante de productor"/>
    <x v="618"/>
    <m/>
    <m/>
    <x v="0"/>
  </r>
  <r>
    <n v="9"/>
    <s v="Edilzon David Us Carrillo"/>
    <s v="Técnico Agricola"/>
    <s v="Marcela "/>
    <s v="Cuellar Guzaro"/>
    <n v="31566"/>
    <s v="Quiché"/>
    <s v="Nebaj"/>
    <s v="Xemamatze"/>
    <s v="Ayudante de productor"/>
    <x v="619"/>
    <m/>
    <m/>
    <x v="0"/>
  </r>
  <r>
    <n v="9"/>
    <s v="Edilzon David Us Carrillo"/>
    <s v="Técnico Agricola"/>
    <s v="Vicenta "/>
    <s v="Chiroy Itzep"/>
    <n v="32191"/>
    <s v="Quiché"/>
    <s v="San Juan Cotzal"/>
    <s v="Ojo De Agua"/>
    <s v="Ayudante de productor"/>
    <x v="620"/>
    <m/>
    <m/>
    <x v="0"/>
  </r>
  <r>
    <n v="9"/>
    <s v="Edilzon David Us Carrillo"/>
    <s v="Técnico Agricola"/>
    <s v="Diego "/>
    <s v="Carrillo U"/>
    <n v="32809"/>
    <s v="Quiché"/>
    <s v="San Juan Cotzal"/>
    <s v="Villa Hortencia I"/>
    <s v="Ayudante de productor"/>
    <x v="621"/>
    <m/>
    <m/>
    <x v="0"/>
  </r>
  <r>
    <n v="9"/>
    <s v="Edilzon David Us Carrillo"/>
    <s v="Técnico Agricola"/>
    <s v="Maria "/>
    <s v="Chivalan Us"/>
    <n v="32810"/>
    <s v="Quiché"/>
    <s v="San Juan Cotzal"/>
    <s v="Villa Hortencia I"/>
    <s v="Ayudante de productor"/>
    <x v="622"/>
    <m/>
    <m/>
    <x v="0"/>
  </r>
  <r>
    <n v="9"/>
    <s v="Edilzon David Us Carrillo"/>
    <s v="Técnico Agricola"/>
    <s v="Ernesto"/>
    <s v="Carrillo Chivalan"/>
    <n v="32811"/>
    <s v="Quiché"/>
    <s v="San Juan Cotzal"/>
    <s v="Villa Hortencia I"/>
    <s v="Ayudante de productor"/>
    <x v="623"/>
    <m/>
    <m/>
    <x v="0"/>
  </r>
  <r>
    <n v="9"/>
    <s v="Edilzon David Us Carrillo"/>
    <s v="Técnico Agricola"/>
    <s v="Miguel Enrique"/>
    <s v="Carrillo Chivalan"/>
    <n v="32812"/>
    <s v="Quiché"/>
    <s v="San Juan Cotzal"/>
    <s v="Villa Hortencia I"/>
    <s v="Ayudante de productor"/>
    <x v="624"/>
    <m/>
    <m/>
    <x v="0"/>
  </r>
  <r>
    <n v="9"/>
    <s v="Edilzon David Us Carrillo"/>
    <s v="Técnico Agricola"/>
    <s v="Pedro Tomas"/>
    <s v="Pasa Pinula"/>
    <n v="32813"/>
    <s v="Quiché"/>
    <s v="San Juan Cotzal"/>
    <s v="Villa Hortencia I"/>
    <s v="Ayudante de productor"/>
    <x v="625"/>
    <m/>
    <m/>
    <x v="0"/>
  </r>
  <r>
    <n v="9"/>
    <s v="Edilzon David Us Carrillo"/>
    <s v="Técnico Agricola"/>
    <s v="Juan Victor "/>
    <s v="Pasa Pinula"/>
    <n v="32814"/>
    <s v="Quiché"/>
    <s v="San Juan Cotzal"/>
    <s v="Villa Hortencia I"/>
    <s v="Ayudante de productor"/>
    <x v="626"/>
    <m/>
    <m/>
    <x v="0"/>
  </r>
  <r>
    <n v="9"/>
    <s v="Edilzon David Us Carrillo"/>
    <s v="Técnico Agricola"/>
    <s v="Sergio "/>
    <s v="Villatoro Lopez "/>
    <n v="34156"/>
    <s v="Quiché"/>
    <s v="Nebaj"/>
    <s v="Nebaj"/>
    <s v="Beneficiario"/>
    <x v="627"/>
    <s v="47696532"/>
    <s v="Teléfono celular (smartphone)"/>
    <x v="0"/>
  </r>
  <r>
    <n v="9"/>
    <s v="Edilzon David Us Carrillo"/>
    <s v="Técnico Agricola"/>
    <s v="Diego Ricardo "/>
    <s v="Brito Brito "/>
    <n v="34157"/>
    <s v="Quiché"/>
    <s v="Nebaj"/>
    <s v="La pista "/>
    <s v="Beneficiario"/>
    <x v="628"/>
    <s v="46093386"/>
    <s v="Teléfono celular (smartphone)"/>
    <x v="1"/>
  </r>
  <r>
    <n v="9"/>
    <s v="Edilzon David Us Carrillo"/>
    <s v="Técnico Agricola"/>
    <s v="Delmy Lizeth"/>
    <s v="Rivas de Villatoro"/>
    <n v="34158"/>
    <s v="Quiché"/>
    <s v="Nebaj"/>
    <s v="Nebaj"/>
    <s v="Ayudante de productor"/>
    <x v="629"/>
    <m/>
    <m/>
    <x v="0"/>
  </r>
  <r>
    <n v="9"/>
    <s v="Edilzon David Us Carrillo"/>
    <s v="Técnico Agricola"/>
    <s v="Bruno"/>
    <s v="Villatoro"/>
    <n v="34159"/>
    <s v="Quiché"/>
    <s v="Nebaj"/>
    <s v="Nebaj"/>
    <s v="Ayudante de productor"/>
    <x v="630"/>
    <m/>
    <m/>
    <x v="0"/>
  </r>
  <r>
    <n v="9"/>
    <s v="Edilzon David Us Carrillo"/>
    <s v="Técnico Agricola"/>
    <s v="Brayan "/>
    <s v="Villatoro "/>
    <n v="34160"/>
    <s v="Quiché"/>
    <s v="Nebaj"/>
    <s v="Nebaj"/>
    <s v="Ayudante de productor"/>
    <x v="631"/>
    <m/>
    <m/>
    <x v="0"/>
  </r>
  <r>
    <n v="9"/>
    <s v="Edilzon David Us Carrillo"/>
    <s v="Técnico Agricola"/>
    <s v="Pedro "/>
    <s v="Brito"/>
    <n v="34161"/>
    <s v="Quiché"/>
    <s v="Nebaj"/>
    <s v="La pista "/>
    <s v="Ayudante de productor"/>
    <x v="632"/>
    <m/>
    <m/>
    <x v="0"/>
  </r>
  <r>
    <n v="9"/>
    <s v="Edilzon David Us Carrillo"/>
    <s v="Técnico Agricola"/>
    <s v="Jacinto "/>
    <s v="Bernal Chavez "/>
    <n v="34890"/>
    <s v="Quiché"/>
    <s v="Nebaj"/>
    <s v="La pista "/>
    <s v="Ayudante de productor"/>
    <x v="633"/>
    <s v="49813325"/>
    <s v="Teléfono celular (smartphone)"/>
    <x v="1"/>
  </r>
  <r>
    <n v="9"/>
    <s v="Edilzon David Us Carrillo"/>
    <s v="Técnico Agricola"/>
    <s v="Lucia "/>
    <s v="Bernal Raymundo"/>
    <n v="34891"/>
    <s v="Quiché"/>
    <s v="Nebaj"/>
    <s v="La pista "/>
    <s v="Ayudante de productor"/>
    <x v="634"/>
    <m/>
    <m/>
    <x v="0"/>
  </r>
  <r>
    <n v="9"/>
    <s v="Edilzon David Us Carrillo"/>
    <s v="Técnico Agricola"/>
    <s v="Jacinto"/>
    <s v="Bernal Raymundo "/>
    <n v="34892"/>
    <s v="Quiché"/>
    <s v="Nebaj"/>
    <s v="La pista "/>
    <s v="Ayudante de productor"/>
    <x v="635"/>
    <m/>
    <m/>
    <x v="0"/>
  </r>
  <r>
    <n v="9"/>
    <s v="Edilzon David Us Carrillo"/>
    <s v="Técnico Agricola"/>
    <s v="Francisco "/>
    <s v="Castro Us "/>
    <n v="35050"/>
    <s v="Quiché"/>
    <s v="San Juan Cotzal"/>
    <s v="Villa Hortencia I"/>
    <s v="Ayudante de productor"/>
    <x v="636"/>
    <m/>
    <m/>
    <x v="0"/>
  </r>
  <r>
    <n v="9"/>
    <s v="Edilzon David Us Carrillo"/>
    <s v="Técnico Agricola"/>
    <s v="Sebastian "/>
    <s v="Castro Us "/>
    <n v="35051"/>
    <s v="Quiché"/>
    <s v="San Juan Cotzal"/>
    <s v="Villa Hortencia I"/>
    <s v="Ayudante de productor"/>
    <x v="637"/>
    <m/>
    <m/>
    <x v="0"/>
  </r>
  <r>
    <n v="9"/>
    <s v="Edilzon David Us Carrillo"/>
    <s v="Técnico Agricola"/>
    <s v="Miguel "/>
    <s v="Castro Us "/>
    <n v="35052"/>
    <s v="Quiché"/>
    <s v="San Juan Cotzal"/>
    <s v="Villa Hortencia I"/>
    <s v="Ayudante de productor"/>
    <x v="638"/>
    <m/>
    <m/>
    <x v="0"/>
  </r>
  <r>
    <n v="9"/>
    <s v="Edilzon David Us Carrillo"/>
    <s v="Técnico Agricola"/>
    <s v="Melisa"/>
    <s v="Castro Us "/>
    <n v="35053"/>
    <s v="Quiché"/>
    <s v="San Juan Cotzal"/>
    <s v="Villa Hortencia I"/>
    <s v="Ayudante de productor"/>
    <x v="639"/>
    <m/>
    <m/>
    <x v="0"/>
  </r>
  <r>
    <n v="9"/>
    <s v="Edilzon David Us Carrillo"/>
    <s v="Técnico Agricola"/>
    <s v="Maria "/>
    <s v="Us y Us"/>
    <n v="35054"/>
    <s v="Quiché"/>
    <s v="San Juan Cotzal"/>
    <s v="Villa Hortencia I"/>
    <s v="Ayudante de productor"/>
    <x v="640"/>
    <m/>
    <m/>
    <x v="0"/>
  </r>
  <r>
    <n v="9"/>
    <s v="Edilzon David Us Carrillo"/>
    <s v="Técnico Agricola"/>
    <s v="Lucas "/>
    <s v="Castro Pasa"/>
    <n v="35055"/>
    <s v="Quiché"/>
    <s v="San Juan Cotzal"/>
    <s v="Villa Hortencia I"/>
    <s v="Ayudante de productor"/>
    <x v="641"/>
    <m/>
    <m/>
    <x v="0"/>
  </r>
  <r>
    <n v="9"/>
    <s v="Edilzon David Us Carrillo"/>
    <s v="Técnico Agricola"/>
    <s v="Ramos"/>
    <s v="Pasa Chic"/>
    <n v="35056"/>
    <s v="Quiché"/>
    <s v="San Juan Cotzal"/>
    <s v="Villa Hortencia I"/>
    <s v="Ayudante de productor"/>
    <x v="642"/>
    <m/>
    <m/>
    <x v="0"/>
  </r>
  <r>
    <n v="9"/>
    <s v="Edilzon David Us Carrillo"/>
    <s v="Técnico Agricola"/>
    <s v="Jose "/>
    <s v="Cutz Pu"/>
    <n v="35057"/>
    <s v="Quiché"/>
    <s v="San Juan Cotzal"/>
    <s v="Villa Ortencia 1"/>
    <s v="Ayudante de productor"/>
    <x v="643"/>
    <m/>
    <m/>
    <x v="0"/>
  </r>
  <r>
    <n v="9"/>
    <s v="Edilzon David Us Carrillo"/>
    <s v="Técnico Agricola"/>
    <s v="Angelica "/>
    <s v="Cutz Pu"/>
    <n v="35058"/>
    <s v="Quiché"/>
    <s v="San Juan Cotzal"/>
    <s v="Villa Ortencia 1"/>
    <s v="Ayudante de productor"/>
    <x v="644"/>
    <m/>
    <m/>
    <x v="0"/>
  </r>
  <r>
    <n v="9"/>
    <s v="Edilzon David Us Carrillo"/>
    <s v="Técnico Agricola"/>
    <s v="Domingo "/>
    <s v="Us Tiu"/>
    <n v="35059"/>
    <s v="Quiché"/>
    <s v="San Juan Cotzal"/>
    <s v="Villa Hortencia I"/>
    <s v="Ayudante de productor"/>
    <x v="645"/>
    <m/>
    <m/>
    <x v="0"/>
  </r>
  <r>
    <n v="9"/>
    <s v="Edilzon David Us Carrillo"/>
    <s v="Técnico Agricola"/>
    <s v="Maria"/>
    <s v="Us Tiu"/>
    <n v="35060"/>
    <s v="Quiché"/>
    <s v="San Juan Cotzal"/>
    <s v="Villa Hortencia I"/>
    <s v="Ayudante de productor"/>
    <x v="646"/>
    <m/>
    <m/>
    <x v="0"/>
  </r>
  <r>
    <n v="9"/>
    <s v="Edilzon David Us Carrillo"/>
    <s v="Técnico Agricola"/>
    <s v="Juana"/>
    <s v="Us Tiu"/>
    <n v="35061"/>
    <s v="Quiché"/>
    <s v="San Juan Cotzal"/>
    <s v="Villa Hortencia I"/>
    <s v="Ayudante de productor"/>
    <x v="647"/>
    <m/>
    <m/>
    <x v="0"/>
  </r>
  <r>
    <n v="9"/>
    <s v="Edilzon David Us Carrillo"/>
    <s v="Técnico Agricola"/>
    <s v="Manuel"/>
    <s v="Us Tiu"/>
    <n v="35062"/>
    <s v="Quiché"/>
    <s v="San Juan Cotzal"/>
    <s v="Villa Hortencia I"/>
    <s v="Ayudante de productor"/>
    <x v="648"/>
    <m/>
    <m/>
    <x v="0"/>
  </r>
  <r>
    <n v="9"/>
    <s v="Edilzon David Us Carrillo"/>
    <s v="Técnico Agricola"/>
    <s v="Claudia "/>
    <s v="Us Tiu"/>
    <n v="35063"/>
    <s v="Quiché"/>
    <s v="San Juan Cotzal"/>
    <s v="Villa Hortencia I"/>
    <s v="Ayudante de productor"/>
    <x v="649"/>
    <m/>
    <m/>
    <x v="0"/>
  </r>
  <r>
    <n v="9"/>
    <s v="Edilzon David Us Carrillo"/>
    <s v="Técnico Agricola"/>
    <s v="Samuel "/>
    <s v="Lopez Sajbin"/>
    <n v="35064"/>
    <s v="Quiché"/>
    <s v="San Juan Cotzal"/>
    <s v="Villa Hortencia I"/>
    <s v="Ayudante de productor"/>
    <x v="650"/>
    <m/>
    <m/>
    <x v="0"/>
  </r>
  <r>
    <n v="9"/>
    <s v="Edilzon David Us Carrillo"/>
    <s v="Técnico Agricola"/>
    <s v="Diego Lucas"/>
    <s v="Lopez Sajbin"/>
    <n v="35065"/>
    <s v="Quiché"/>
    <s v="San Juan Cotzal"/>
    <s v="Villa Hortencia I"/>
    <s v="Ayudante de productor"/>
    <x v="651"/>
    <m/>
    <m/>
    <x v="0"/>
  </r>
  <r>
    <n v="9"/>
    <s v="Edilzon David Us Carrillo"/>
    <s v="Técnico Agricola"/>
    <s v="Ana Elizabeth "/>
    <s v="Lopez Sajbin"/>
    <n v="35066"/>
    <s v="Quiché"/>
    <s v="San Juan Cotzal"/>
    <s v="Villa Hortencia I"/>
    <s v="Ayudante de productor"/>
    <x v="652"/>
    <m/>
    <m/>
    <x v="0"/>
  </r>
  <r>
    <n v="9"/>
    <s v="Edilzon David Us Carrillo"/>
    <s v="Técnico Agricola"/>
    <s v="Matilde "/>
    <s v="Tum Us"/>
    <n v="35067"/>
    <s v="Quiché"/>
    <s v="San Juan Cotzal"/>
    <s v="Villa Hortencia I"/>
    <s v="Ayudante de productor"/>
    <x v="653"/>
    <m/>
    <m/>
    <x v="0"/>
  </r>
  <r>
    <n v="9"/>
    <s v="Edilzon David Us Carrillo"/>
    <s v="Técnico Agricola"/>
    <s v="Angelica "/>
    <s v="Tum Us"/>
    <n v="35068"/>
    <s v="Quiché"/>
    <s v="San Juan Cotzal"/>
    <s v="Villa Hortencia I"/>
    <s v="Ayudante de productor"/>
    <x v="654"/>
    <m/>
    <m/>
    <x v="0"/>
  </r>
  <r>
    <n v="9"/>
    <s v="Edilzon David Us Carrillo"/>
    <s v="Técnico Agricola"/>
    <s v="Geminia "/>
    <s v="Tun Us "/>
    <n v="35069"/>
    <s v="Quiché"/>
    <s v="San Juan Cotzal"/>
    <s v="Villa Hortencia I"/>
    <s v="Ayudante de productor"/>
    <x v="655"/>
    <m/>
    <m/>
    <x v="0"/>
  </r>
  <r>
    <n v="9"/>
    <s v="Edilzon David Us Carrillo"/>
    <s v="Técnico Agricola"/>
    <s v="Marcela Ofelia "/>
    <s v="Pasa Carrillo"/>
    <n v="35070"/>
    <s v="Quiché"/>
    <s v="San Juan Cotzal"/>
    <s v="Villa Hortencia I"/>
    <s v="Ayudante de productor"/>
    <x v="656"/>
    <m/>
    <m/>
    <x v="0"/>
  </r>
  <r>
    <n v="9"/>
    <s v="Edilzon David Us Carrillo"/>
    <s v="Técnico Agricola"/>
    <s v="Francisco "/>
    <s v="Tiquiram Pasa "/>
    <n v="35071"/>
    <s v="Quiché"/>
    <s v="San Juan Cotzal"/>
    <s v="Villa Hortencia I"/>
    <s v="Ayudante de productor"/>
    <x v="657"/>
    <m/>
    <m/>
    <x v="0"/>
  </r>
  <r>
    <n v="9"/>
    <s v="Edilzon David Us Carrillo"/>
    <s v="Técnico Agricola"/>
    <s v="Mayra Micaela"/>
    <s v="Tiquiram Pasa"/>
    <n v="35072"/>
    <s v="Quiché"/>
    <s v="San Juan Cotzal"/>
    <s v="Villa Hortencia I"/>
    <s v="Ayudante de productor"/>
    <x v="658"/>
    <m/>
    <m/>
    <x v="0"/>
  </r>
  <r>
    <n v="9"/>
    <s v="Edilzon David Us Carrillo"/>
    <s v="Técnico Agricola"/>
    <s v="Isabela "/>
    <s v="Pasa Us"/>
    <n v="35073"/>
    <s v="Quiché"/>
    <s v="San Juan Cotzal"/>
    <s v="Villa Hortencia I"/>
    <s v="Ayudante de productor"/>
    <x v="659"/>
    <m/>
    <m/>
    <x v="0"/>
  </r>
  <r>
    <n v="9"/>
    <s v="Edilzon David Us Carrillo"/>
    <s v="Técnico Agricola"/>
    <s v="Manuel "/>
    <s v="Pasa Us"/>
    <n v="35074"/>
    <s v="Quiché"/>
    <s v="San Juan Cotzal"/>
    <s v="Villa Hortencia I"/>
    <s v="Ayudante de productor"/>
    <x v="660"/>
    <m/>
    <m/>
    <x v="0"/>
  </r>
  <r>
    <n v="9"/>
    <s v="Edilzon David Us Carrillo"/>
    <s v="Técnico Agricola"/>
    <s v="Gilda Eugenia "/>
    <s v="Tiquiram Tiu "/>
    <n v="35075"/>
    <s v="Quiché"/>
    <s v="San Juan Cotzal"/>
    <s v="Villa Hortencia I"/>
    <s v="Ayudante de productor"/>
    <x v="661"/>
    <m/>
    <m/>
    <x v="0"/>
  </r>
  <r>
    <n v="9"/>
    <s v="Edilzon David Us Carrillo"/>
    <s v="Técnico Agricola"/>
    <s v="Elder Domingo "/>
    <s v="Tiquiram Tiu"/>
    <n v="35076"/>
    <s v="Quiché"/>
    <s v="San Juan Cotzal"/>
    <s v="Villa Hortencia I"/>
    <s v="Ayudante de productor"/>
    <x v="662"/>
    <m/>
    <m/>
    <x v="0"/>
  </r>
  <r>
    <n v="9"/>
    <s v="Edilzon David Us Carrillo"/>
    <s v="Técnico Agricola"/>
    <s v="Maria Isabel"/>
    <s v="Pasa Tiu"/>
    <n v="35077"/>
    <s v="Quiché"/>
    <s v="San Juan Cotzal"/>
    <s v="Villa Hortencia I"/>
    <s v="Ayudante de productor"/>
    <x v="663"/>
    <m/>
    <m/>
    <x v="0"/>
  </r>
  <r>
    <n v="9"/>
    <s v="Edilzon David Us Carrillo"/>
    <s v="Técnico Agricola"/>
    <s v="Maria Celestina "/>
    <s v="Pasa Tiu"/>
    <n v="35078"/>
    <s v="Quiché"/>
    <s v="San Juan Cotzal"/>
    <s v="Villa Hortencia I"/>
    <s v="Ayudante de productor"/>
    <x v="664"/>
    <m/>
    <m/>
    <x v="0"/>
  </r>
  <r>
    <n v="9"/>
    <s v="Edilzon David Us Carrillo"/>
    <s v="Técnico Agricola"/>
    <s v="Delia Jetrusa "/>
    <s v="Pasa Tiu "/>
    <n v="35079"/>
    <s v="Quiché"/>
    <s v="San Juan Cotzal"/>
    <s v="Villa Hortencia I"/>
    <s v="Ayudante de productor"/>
    <x v="665"/>
    <m/>
    <m/>
    <x v="0"/>
  </r>
  <r>
    <n v="9"/>
    <s v="Edilzon David Us Carrillo"/>
    <s v="Técnico Agricola"/>
    <s v="Ana Fabiola "/>
    <s v="Pasa Tiu"/>
    <n v="35080"/>
    <s v="Quiché"/>
    <s v="San Juan Cotzal"/>
    <s v="Villa Hortencia I"/>
    <s v="Ayudante de productor"/>
    <x v="666"/>
    <m/>
    <m/>
    <x v="0"/>
  </r>
  <r>
    <n v="9"/>
    <s v="Edilzon David Us Carrillo"/>
    <s v="Técnico Agricola"/>
    <s v="Felipe "/>
    <s v="Pasa Tiu"/>
    <n v="35081"/>
    <s v="Quiché"/>
    <s v="San Juan Cotzal"/>
    <s v="Villa Hortencia I"/>
    <s v="Ayudante de productor"/>
    <x v="667"/>
    <m/>
    <m/>
    <x v="0"/>
  </r>
  <r>
    <n v="9"/>
    <s v="Edilzon David Us Carrillo"/>
    <s v="Técnico Agricola"/>
    <s v="Maria Matilda "/>
    <s v="Pasa Tiu"/>
    <n v="35082"/>
    <s v="Quiché"/>
    <s v="San Juan Cotzal"/>
    <s v="Villa Hortencia I"/>
    <s v="Ayudante de productor"/>
    <x v="668"/>
    <m/>
    <m/>
    <x v="0"/>
  </r>
  <r>
    <n v="9"/>
    <s v="Edilzon David Us Carrillo"/>
    <s v="Técnico Agricola"/>
    <s v="Baltazar "/>
    <s v="Chivalan Pastor "/>
    <n v="35083"/>
    <s v="Quiché"/>
    <s v="San Juan Cotzal"/>
    <s v="Villa Hortencia I"/>
    <s v="Ayudante de productor"/>
    <x v="669"/>
    <m/>
    <m/>
    <x v="0"/>
  </r>
  <r>
    <n v="9"/>
    <s v="Edilzon David Us Carrillo"/>
    <s v="Técnico Agricola"/>
    <s v="Isabel"/>
    <s v="Chivalan Pastor "/>
    <n v="35084"/>
    <s v="Quiché"/>
    <s v="San Juan Cotzal"/>
    <s v="Villa Hortencia I"/>
    <s v="Ayudante de productor"/>
    <x v="670"/>
    <m/>
    <m/>
    <x v="0"/>
  </r>
  <r>
    <n v="9"/>
    <s v="Edilzon David Us Carrillo"/>
    <s v="Técnico Agricola"/>
    <s v="Juana Paulina"/>
    <s v="Pasa Pu"/>
    <n v="35085"/>
    <s v="Quiché"/>
    <s v="San Juan Cotzal"/>
    <s v="Aldea Villa Ortencia 1"/>
    <s v="Ayudante de productor"/>
    <x v="671"/>
    <m/>
    <m/>
    <x v="0"/>
  </r>
  <r>
    <n v="9"/>
    <s v="Edilzon David Us Carrillo"/>
    <s v="Técnico Agricola"/>
    <s v="Catarina Lucia"/>
    <s v="Pasa Pu"/>
    <n v="35086"/>
    <s v="Quiché"/>
    <s v="San Juan Cotzal"/>
    <s v="Aldea Villa Ortencia 1"/>
    <s v="Ayudante de productor"/>
    <x v="672"/>
    <m/>
    <m/>
    <x v="0"/>
  </r>
  <r>
    <n v="9"/>
    <s v="Edilzon David Us Carrillo"/>
    <s v="Técnico Agricola"/>
    <s v="Maria Emergilda "/>
    <s v="Chic"/>
    <n v="35087"/>
    <s v="Quiché"/>
    <s v="San Juan Cotzal"/>
    <s v="Villa Hortencia I"/>
    <s v="Ayudante de productor"/>
    <x v="673"/>
    <m/>
    <m/>
    <x v="0"/>
  </r>
  <r>
    <n v="9"/>
    <s v="Edilzon David Us Carrillo"/>
    <s v="Técnico Agricola"/>
    <s v="Santos "/>
    <s v="Pasa Chic"/>
    <n v="35088"/>
    <s v="Quiché"/>
    <s v="San Juan Cotzal"/>
    <s v="Villa Hortencia I"/>
    <s v="Ayudante de productor"/>
    <x v="674"/>
    <m/>
    <m/>
    <x v="0"/>
  </r>
  <r>
    <n v="9"/>
    <s v="Edilzon David Us Carrillo"/>
    <s v="Técnico Agricola"/>
    <s v="Maria Roselda "/>
    <s v="Pasa Chic"/>
    <n v="35089"/>
    <s v="Quiché"/>
    <s v="San Juan Cotzal"/>
    <s v="Villa Hortencia I"/>
    <s v="Ayudante de productor"/>
    <x v="675"/>
    <m/>
    <m/>
    <x v="0"/>
  </r>
  <r>
    <n v="9"/>
    <s v="Edilzon David Us Carrillo"/>
    <s v="Técnico Agricola"/>
    <s v="Miguel"/>
    <s v="Tiquiram Pinula"/>
    <n v="35090"/>
    <s v="Quiché"/>
    <s v="San Juan Cotzal"/>
    <s v="Villa Hortencia I"/>
    <s v="Ayudante de productor"/>
    <x v="676"/>
    <m/>
    <m/>
    <x v="0"/>
  </r>
  <r>
    <n v="9"/>
    <s v="Edilzon David Us Carrillo"/>
    <s v="Técnico Agricola"/>
    <s v="Rogelio "/>
    <s v="Tiquiram Pinula"/>
    <n v="35091"/>
    <s v="Quiché"/>
    <s v="San Juan Cotzal"/>
    <s v="Villa Hortencia I"/>
    <s v="Ayudante de productor"/>
    <x v="677"/>
    <m/>
    <m/>
    <x v="0"/>
  </r>
  <r>
    <n v="9"/>
    <s v="Edilzon David Us Carrillo"/>
    <s v="Técnico Agricola"/>
    <s v="Nicolas"/>
    <s v="Tiquiram Pinula"/>
    <n v="35092"/>
    <s v="Quiché"/>
    <s v="San Juan Cotzal"/>
    <s v="Villa Hortencia I"/>
    <s v="Ayudante de productor"/>
    <x v="678"/>
    <m/>
    <m/>
    <x v="0"/>
  </r>
  <r>
    <n v="9"/>
    <s v="Edilzon David Us Carrillo"/>
    <s v="Técnico Agricola"/>
    <s v="Juana "/>
    <s v="Pinuls Oxlaj"/>
    <n v="35093"/>
    <s v="Quiché"/>
    <s v="San Juan Cotzal"/>
    <s v="Villa Hortencia I"/>
    <s v="Ayudante de productor"/>
    <x v="679"/>
    <m/>
    <m/>
    <x v="0"/>
  </r>
  <r>
    <n v="9"/>
    <s v="Edilzon David Us Carrillo"/>
    <s v="Técnico Agricola"/>
    <s v="Romal "/>
    <s v="Tiu Pinula"/>
    <n v="35094"/>
    <s v="Quiché"/>
    <s v="San Juan Cotzal"/>
    <s v="Villa Hortencia I"/>
    <s v="Ayudante de productor"/>
    <x v="680"/>
    <m/>
    <m/>
    <x v="0"/>
  </r>
  <r>
    <n v="9"/>
    <s v="Edilzon David Us Carrillo"/>
    <s v="Técnico Agricola"/>
    <s v="Ana Griselda "/>
    <s v="Tiu Pinula"/>
    <n v="35095"/>
    <s v="Quiché"/>
    <s v="San Juan Cotzal"/>
    <s v="Villa Hortencia I"/>
    <s v="Ayudante de productor"/>
    <x v="681"/>
    <m/>
    <m/>
    <x v="0"/>
  </r>
  <r>
    <n v="9"/>
    <s v="Edilzon David Us Carrillo"/>
    <s v="Técnico Agricola"/>
    <s v="Isabela "/>
    <s v="Tiu Pinula"/>
    <n v="35096"/>
    <s v="Quiché"/>
    <s v="San Juan Cotzal"/>
    <s v="Villa Hortencia I"/>
    <s v="Ayudante de productor"/>
    <x v="682"/>
    <m/>
    <m/>
    <x v="0"/>
  </r>
  <r>
    <n v="9"/>
    <s v="Edilzon David Us Carrillo"/>
    <s v="Técnico Agricola"/>
    <s v="Santos "/>
    <s v="Tiu Pinula"/>
    <n v="35097"/>
    <s v="Quiché"/>
    <s v="San Juan Cotzal"/>
    <s v="Villa Hortencia I"/>
    <s v="Ayudante de productor"/>
    <x v="683"/>
    <m/>
    <m/>
    <x v="0"/>
  </r>
  <r>
    <n v="9"/>
    <s v="Edilzon David Us Carrillo"/>
    <s v="Técnico Agricola"/>
    <s v="Camilo Abraham"/>
    <s v="Us y Us"/>
    <n v="35098"/>
    <s v="Quiché"/>
    <s v="San Juan Cotzal"/>
    <s v="Villa Hortencia I"/>
    <s v="Ayudante de productor"/>
    <x v="684"/>
    <m/>
    <m/>
    <x v="0"/>
  </r>
  <r>
    <n v="9"/>
    <s v="Edilzon David Us Carrillo"/>
    <s v="Técnico Agricola"/>
    <s v="Maria "/>
    <s v="Us y Us"/>
    <n v="35099"/>
    <s v="Quiché"/>
    <s v="San Juan Cotzal"/>
    <s v="Villa Hortencia I"/>
    <s v="Ayudante de productor"/>
    <x v="685"/>
    <m/>
    <m/>
    <x v="0"/>
  </r>
  <r>
    <n v="9"/>
    <s v="Edilzon David Us Carrillo"/>
    <s v="Técnico Agricola"/>
    <s v="Fabian Adolfo"/>
    <s v="Us y Us"/>
    <n v="35102"/>
    <s v="Quiché"/>
    <s v="San Juan Cotzal"/>
    <s v="Villa Hortencia I"/>
    <s v="Ayudante de productor"/>
    <x v="686"/>
    <m/>
    <m/>
    <x v="0"/>
  </r>
  <r>
    <n v="9"/>
    <s v="Edilzon David Us Carrillo"/>
    <s v="Técnico Agricola"/>
    <s v="Juana Erlinda "/>
    <s v="Us Pasa "/>
    <n v="35103"/>
    <s v="Quiché"/>
    <s v="San Juan Cotzal"/>
    <s v="Villa Hortencia "/>
    <s v="Ayudante de productor"/>
    <x v="687"/>
    <m/>
    <m/>
    <x v="0"/>
  </r>
  <r>
    <n v="9"/>
    <s v="Edilzon David Us Carrillo"/>
    <s v="Técnico Agricola"/>
    <s v="Francisco Mauro"/>
    <s v="Us Pasa"/>
    <n v="35104"/>
    <s v="Quiché"/>
    <s v="San Juan Cotzal"/>
    <s v="Villa Hortencia "/>
    <s v="Ayudante de productor"/>
    <x v="688"/>
    <m/>
    <m/>
    <x v="0"/>
  </r>
  <r>
    <n v="9"/>
    <s v="Edilzon David Us Carrillo"/>
    <s v="Técnico Agricola"/>
    <s v="Dolores "/>
    <s v="Us Pasa "/>
    <n v="35105"/>
    <s v="Quiché"/>
    <s v="San Juan Cotzal"/>
    <s v="Villa Hortencia "/>
    <s v="Ayudante de productor"/>
    <x v="689"/>
    <m/>
    <m/>
    <x v="0"/>
  </r>
  <r>
    <n v="9"/>
    <s v="Edilzon David Us Carrillo"/>
    <s v="Técnico Agricola"/>
    <s v="Diego Edison"/>
    <s v="Us Pasa "/>
    <n v="35106"/>
    <s v="Quiché"/>
    <s v="San Juan Cotzal"/>
    <s v="Villa Hortencia "/>
    <s v="Ayudante de productor"/>
    <x v="690"/>
    <m/>
    <m/>
    <x v="0"/>
  </r>
  <r>
    <n v="9"/>
    <s v="Edilzon David Us Carrillo"/>
    <s v="Técnico Agricola"/>
    <s v="Juana Erlinda "/>
    <s v="Gonzales Pasa"/>
    <n v="35107"/>
    <s v="Quiché"/>
    <s v="San Juan Cotzal"/>
    <s v="Villa Hortencia I"/>
    <s v="Ayudante de productor"/>
    <x v="691"/>
    <m/>
    <m/>
    <x v="0"/>
  </r>
  <r>
    <n v="9"/>
    <s v="Edilzon David Us Carrillo"/>
    <s v="Técnico Agricola"/>
    <s v="Diego"/>
    <s v="Gonzales Pasa"/>
    <n v="35108"/>
    <s v="Quiché"/>
    <s v="San Juan Cotzal"/>
    <s v="Villa Hortencia I"/>
    <s v="Ayudante de productor"/>
    <x v="692"/>
    <m/>
    <m/>
    <x v="0"/>
  </r>
  <r>
    <n v="9"/>
    <s v="Edilzon David Us Carrillo"/>
    <s v="Técnico Agricola"/>
    <s v="Pedro "/>
    <s v="Gonzales Pasa "/>
    <n v="35109"/>
    <s v="Quiché"/>
    <s v="San Juan Cotzal"/>
    <s v="Villa Hortencia I"/>
    <s v="Ayudante de productor"/>
    <x v="693"/>
    <m/>
    <m/>
    <x v="0"/>
  </r>
  <r>
    <n v="9"/>
    <s v="Edilzon David Us Carrillo"/>
    <s v="Técnico Agricola"/>
    <s v="Gerson Daniel "/>
    <s v="Pasa Pinula"/>
    <n v="35111"/>
    <s v="Quiché"/>
    <s v="San Juan Cotzal"/>
    <s v="Villa Hortencia I"/>
    <s v="Ayudante de productor"/>
    <x v="694"/>
    <m/>
    <m/>
    <x v="0"/>
  </r>
  <r>
    <n v="9"/>
    <s v="Edilzon David Us Carrillo"/>
    <s v="Técnico Agricola"/>
    <s v="Danilo Manuel"/>
    <s v="Pasa Pinula"/>
    <n v="35112"/>
    <s v="Quiché"/>
    <s v="San Juan Cotzal"/>
    <s v="Villa Hortencia I"/>
    <s v="Ayudante de productor"/>
    <x v="695"/>
    <m/>
    <m/>
    <x v="0"/>
  </r>
  <r>
    <n v="9"/>
    <s v="Edilzon David Us Carrillo"/>
    <s v="Técnico Agricola"/>
    <s v="Diego Israel"/>
    <s v="Pasa Pinula"/>
    <n v="35113"/>
    <s v="Quiché"/>
    <s v="San Juan Cotzal"/>
    <s v="Villa Hortencia I"/>
    <s v="Ayudante de productor"/>
    <x v="696"/>
    <m/>
    <m/>
    <x v="0"/>
  </r>
  <r>
    <n v="9"/>
    <s v="Edilzon David Us Carrillo"/>
    <s v="Técnico Agricola"/>
    <s v="Rene Rodolfo"/>
    <s v="Pasa Pinula"/>
    <n v="35114"/>
    <s v="Quiché"/>
    <s v="San Juan Cotzal"/>
    <s v="Villa Hortencia I"/>
    <s v="Ayudante de productor"/>
    <x v="697"/>
    <m/>
    <m/>
    <x v="0"/>
  </r>
  <r>
    <n v="9"/>
    <s v="Edilzon David Us Carrillo"/>
    <s v="Técnico Agricola"/>
    <s v="Rigoberto Gabriel"/>
    <s v="Pasa Pinula"/>
    <n v="35115"/>
    <s v="Quiché"/>
    <s v="San Juan Cotzal"/>
    <s v="Villa Hortencia I"/>
    <s v="Ayudante de productor"/>
    <x v="698"/>
    <m/>
    <m/>
    <x v="0"/>
  </r>
  <r>
    <n v="9"/>
    <s v="Edilzon David Us Carrillo"/>
    <s v="Técnico Agricola"/>
    <s v="Erika Marcela "/>
    <s v="Pasa Pinula"/>
    <n v="35116"/>
    <s v="Quiché"/>
    <s v="San Juan Cotzal"/>
    <s v="Villa Hortencia I"/>
    <s v="Ayudante de productor"/>
    <x v="699"/>
    <m/>
    <m/>
    <x v="0"/>
  </r>
  <r>
    <n v="9"/>
    <s v="Edilzon David Us Carrillo"/>
    <s v="Técnico Agricola"/>
    <s v="Andres "/>
    <s v="Ramírez Cobo "/>
    <n v="35780"/>
    <s v="Quiché"/>
    <s v="Nebaj"/>
    <s v="Xonca"/>
    <s v="Beneficiario"/>
    <x v="700"/>
    <s v="40509544"/>
    <s v="Teléfono celular (smartphone)"/>
    <x v="1"/>
  </r>
  <r>
    <n v="9"/>
    <s v="Edilzon David Us Carrillo"/>
    <s v="Técnico Agricola"/>
    <s v="Maria "/>
    <s v="Lopez Corio"/>
    <n v="35781"/>
    <s v="Quiché"/>
    <s v="Nebaj"/>
    <s v="Xonca"/>
    <s v="Ayudante de productor"/>
    <x v="701"/>
    <m/>
    <m/>
    <x v="0"/>
  </r>
  <r>
    <n v="9"/>
    <s v="Edilzon David Us Carrillo"/>
    <s v="Técnico Agricola"/>
    <s v="Calixto "/>
    <s v="Ramírez Lopez"/>
    <n v="35782"/>
    <s v="Quiché"/>
    <s v="Nebaj"/>
    <s v="Xonca"/>
    <s v="Ayudante de productor"/>
    <x v="702"/>
    <m/>
    <m/>
    <x v="0"/>
  </r>
  <r>
    <n v="9"/>
    <s v="Edilzon David Us Carrillo"/>
    <s v="Técnico Agricola"/>
    <s v="Pedro "/>
    <s v="Ramírez López"/>
    <n v="35783"/>
    <s v="Quiché"/>
    <s v="Nebaj"/>
    <s v="Xonca"/>
    <s v="Ayudante de productor"/>
    <x v="703"/>
    <m/>
    <m/>
    <x v="0"/>
  </r>
  <r>
    <n v="9"/>
    <s v="Edilzon David Us Carrillo"/>
    <s v="Técnico Agricola"/>
    <s v="Humberto "/>
    <s v="Ramírez Lopez "/>
    <n v="35784"/>
    <s v="Quiché"/>
    <s v="Nebaj"/>
    <s v="Xonca"/>
    <s v="Ayudante de productor"/>
    <x v="704"/>
    <m/>
    <m/>
    <x v="0"/>
  </r>
  <r>
    <n v="9"/>
    <s v="Edilzon David Us Carrillo"/>
    <s v="Técnico Agricola"/>
    <s v="Rosalia "/>
    <s v="Ramkrez Lopez "/>
    <n v="35785"/>
    <s v="Quiché"/>
    <s v="Nebaj"/>
    <s v="Xonca"/>
    <s v="Ayudante de productor"/>
    <x v="705"/>
    <m/>
    <m/>
    <x v="0"/>
  </r>
  <r>
    <n v="9"/>
    <s v="Edilzon David Us Carrillo"/>
    <s v="Técnico Agricola"/>
    <s v="Marleny"/>
    <s v="Ramírez Lopez "/>
    <n v="35786"/>
    <s v="Quiché"/>
    <s v="Nebaj"/>
    <s v="Xonca"/>
    <s v="Ayudante de productor"/>
    <x v="706"/>
    <m/>
    <m/>
    <x v="0"/>
  </r>
  <r>
    <n v="9"/>
    <s v="Edilzon David Us Carrillo"/>
    <s v="Técnico Agricola"/>
    <s v="Rebeca "/>
    <s v="Ramírez Lopez"/>
    <n v="35787"/>
    <s v="Quiché"/>
    <s v="Nebaj"/>
    <s v="Xonca"/>
    <s v="Ayudante de productor"/>
    <x v="707"/>
    <m/>
    <m/>
    <x v="0"/>
  </r>
  <r>
    <n v="9"/>
    <s v="Edilzon David Us Carrillo"/>
    <s v="Técnico Agricola"/>
    <s v="Rolando"/>
    <s v="Ramirez Lopez "/>
    <n v="35788"/>
    <s v="Quiché"/>
    <s v="Nebaj"/>
    <s v="Xonca"/>
    <s v="Ayudante de productor"/>
    <x v="708"/>
    <m/>
    <m/>
    <x v="0"/>
  </r>
  <r>
    <n v="9"/>
    <s v="Edilzon David Us Carrillo"/>
    <s v="Técnico Agricola"/>
    <s v="Henry"/>
    <s v="Ramirez Lopez"/>
    <n v="35789"/>
    <s v="Quiché"/>
    <s v="Nebaj"/>
    <s v="Xonca"/>
    <s v="Ayudante de productor"/>
    <x v="709"/>
    <m/>
    <m/>
    <x v="0"/>
  </r>
  <r>
    <n v="9"/>
    <s v="Edilzon David Us Carrillo"/>
    <s v="Técnico Agricola"/>
    <s v="Faustino Mateo"/>
    <s v="Caba Anay"/>
    <n v="35842"/>
    <s v="Quiché"/>
    <s v="Chajul"/>
    <s v="Canton Illom"/>
    <s v="Beneficiario"/>
    <x v="710"/>
    <s v="46767898"/>
    <s v="Teléfono celular (smartphone)"/>
    <x v="1"/>
  </r>
  <r>
    <n v="9"/>
    <s v="Edilzon David Us Carrillo"/>
    <s v="Técnico Agricola"/>
    <s v="Manuel "/>
    <s v="Mendoza Hu"/>
    <n v="35843"/>
    <s v="Quiché"/>
    <s v="Chajul"/>
    <s v="Canton Illom"/>
    <s v="Beneficiario"/>
    <x v="711"/>
    <s v="49028928"/>
    <s v="Teléfono celular (smartphone)"/>
    <x v="0"/>
  </r>
  <r>
    <n v="9"/>
    <s v="Edilzon David Us Carrillo"/>
    <s v="Técnico Agricola"/>
    <s v="Domingo "/>
    <s v="Perez Mendoza "/>
    <n v="35844"/>
    <s v="Quiché"/>
    <s v="Chajul"/>
    <s v="Canton Chajul"/>
    <s v="Beneficiario"/>
    <x v="712"/>
    <s v="57203407"/>
    <s v="Teléfono celular (smartphone)"/>
    <x v="1"/>
  </r>
  <r>
    <n v="9"/>
    <s v="Edilzon David Us Carrillo"/>
    <s v="Técnico Agricola"/>
    <s v="Alberto Gaspar "/>
    <s v="Sanchez Laynez "/>
    <n v="35845"/>
    <s v="Quiché"/>
    <s v="Chajul"/>
    <s v="Canton Illom"/>
    <s v="Beneficiario"/>
    <x v="713"/>
    <s v="57380167"/>
    <s v="Teléfono celular (smartphone)"/>
    <x v="1"/>
  </r>
  <r>
    <n v="9"/>
    <s v="Edilzon David Us Carrillo"/>
    <s v="Técnico Agricola"/>
    <s v="Teresa Feliciana"/>
    <s v="Raymundo Bernal"/>
    <n v="35890"/>
    <s v="Quiché"/>
    <s v="Nebaj"/>
    <s v="Simocol"/>
    <s v="Ayudante de productor"/>
    <x v="714"/>
    <m/>
    <m/>
    <x v="0"/>
  </r>
  <r>
    <n v="9"/>
    <s v="Edilzon David Us Carrillo"/>
    <s v="Técnico Agricola"/>
    <s v="Jacinta Elizabeth"/>
    <s v="Chel Raymundo"/>
    <n v="35891"/>
    <s v="Quiché"/>
    <s v="Nebaj"/>
    <s v="Simocol"/>
    <s v="Ayudante de productor"/>
    <x v="715"/>
    <m/>
    <m/>
    <x v="0"/>
  </r>
  <r>
    <n v="9"/>
    <s v="Edilzon David Us Carrillo"/>
    <s v="Técnico Agricola"/>
    <s v="Miguel Daniel"/>
    <s v="Chel Raymundo"/>
    <n v="35892"/>
    <s v="Quiché"/>
    <s v="Nebaj"/>
    <s v="Simocol"/>
    <s v="Ayudante de productor"/>
    <x v="716"/>
    <m/>
    <m/>
    <x v="0"/>
  </r>
  <r>
    <n v="9"/>
    <s v="Edilzon David Us Carrillo"/>
    <s v="Técnico Agricola"/>
    <s v="Pablo Gonzales"/>
    <s v="Hernandez Pu"/>
    <n v="35893"/>
    <s v="Quiché"/>
    <s v="San Juan Cotzal"/>
    <s v="Villa Hortencia I"/>
    <s v="Ayudante de productor"/>
    <x v="717"/>
    <m/>
    <m/>
    <x v="0"/>
  </r>
  <r>
    <n v="9"/>
    <s v="Edilzon David Us Carrillo"/>
    <s v="Técnico Agricola"/>
    <s v="Pedro "/>
    <s v="Pu Hernandez"/>
    <n v="35894"/>
    <s v="Quiché"/>
    <s v="San Juan Cotzal"/>
    <s v="Villa Hortencia I"/>
    <s v="Ayudante de productor"/>
    <x v="718"/>
    <m/>
    <m/>
    <x v="0"/>
  </r>
  <r>
    <n v="9"/>
    <s v="Edilzon David Us Carrillo"/>
    <s v="Técnico Agricola"/>
    <s v="Ana"/>
    <s v="Castro Pasa"/>
    <n v="35895"/>
    <s v="Quiché"/>
    <s v="San Juan Cotzal"/>
    <s v="Villa Hortencia I"/>
    <s v="Ayudante de productor"/>
    <x v="719"/>
    <m/>
    <m/>
    <x v="0"/>
  </r>
  <r>
    <n v="9"/>
    <s v="Edilzon David Us Carrillo"/>
    <s v="Técnico Agricola"/>
    <s v="Elena"/>
    <s v="Gonzales Castro"/>
    <n v="35896"/>
    <s v="Quiché"/>
    <s v="San Juan Cotzal"/>
    <s v="Villa Hortencia I"/>
    <s v="Ayudante de productor"/>
    <x v="720"/>
    <m/>
    <m/>
    <x v="0"/>
  </r>
  <r>
    <n v="9"/>
    <s v="Edilzon David Us Carrillo"/>
    <s v="Técnico Agricola"/>
    <s v="Juana"/>
    <s v="Gonzales Castro "/>
    <n v="35897"/>
    <s v="Quiché"/>
    <s v="San Juan Cotzal"/>
    <s v="Villa Hortencia I"/>
    <s v="Ayudante de productor"/>
    <x v="721"/>
    <m/>
    <m/>
    <x v="0"/>
  </r>
  <r>
    <n v="9"/>
    <s v="Edilzon David Us Carrillo"/>
    <s v="Técnico Agricola"/>
    <s v="Lucia"/>
    <s v="Tojin Castro"/>
    <n v="35898"/>
    <s v="Quiché"/>
    <s v="San Juan Cotzal"/>
    <s v="Villa Hortencia I"/>
    <s v="Ayudante de productor"/>
    <x v="722"/>
    <m/>
    <m/>
    <x v="0"/>
  </r>
  <r>
    <n v="9"/>
    <s v="Edilzon David Us Carrillo"/>
    <s v="Técnico Agricola"/>
    <s v="Alberto "/>
    <s v="Tum Boton"/>
    <n v="35899"/>
    <s v="Quiché"/>
    <s v="San Juan Cotzal"/>
    <s v="Villa Hortencia I"/>
    <s v="Ayudante de productor"/>
    <x v="723"/>
    <m/>
    <m/>
    <x v="0"/>
  </r>
  <r>
    <n v="9"/>
    <s v="Edilzon David Us Carrillo"/>
    <s v="Técnico Agricola"/>
    <s v="Magdalena"/>
    <s v="Pinula Chivalan"/>
    <n v="35900"/>
    <s v="Quiché"/>
    <s v="San Juan Cotzal"/>
    <s v="Villa Hortencia I"/>
    <s v="Ayudante de productor"/>
    <x v="724"/>
    <m/>
    <m/>
    <x v="0"/>
  </r>
  <r>
    <n v="9"/>
    <s v="Edilzon David Us Carrillo"/>
    <s v="Técnico Agricola"/>
    <s v="Gaspar"/>
    <s v="Marcos Brito "/>
    <n v="36541"/>
    <s v="Quiché"/>
    <s v="Nebaj"/>
    <s v="Xebitz"/>
    <s v="Beneficiario"/>
    <x v="725"/>
    <s v="41365891"/>
    <s v="Teléfono celular (frijolito)"/>
    <x v="0"/>
  </r>
  <r>
    <n v="9"/>
    <s v="Edilzon David Us Carrillo"/>
    <s v="Técnico Agricola"/>
    <s v="Jacinto "/>
    <s v="Chavez Guzman"/>
    <n v="36542"/>
    <s v="Quiché"/>
    <s v="Nebaj"/>
    <s v="Xebitz"/>
    <s v="Beneficiario"/>
    <x v="726"/>
    <s v="0"/>
    <s v="Teléfono celular (frijolito)"/>
    <x v="0"/>
  </r>
  <r>
    <n v="9"/>
    <s v="Edilzon David Us Carrillo"/>
    <s v="Técnico Agricola"/>
    <s v="Francisco"/>
    <s v="Lopez Poma"/>
    <n v="36543"/>
    <s v="Quiché"/>
    <s v="San Juan Cotzal"/>
    <s v="San Felipe Chenla"/>
    <s v="Beneficiario"/>
    <x v="727"/>
    <s v="49634014"/>
    <s v="Teléfono celular (frijolito)"/>
    <x v="0"/>
  </r>
  <r>
    <n v="9"/>
    <s v="Edilzon David Us Carrillo"/>
    <s v="Técnico Agricola"/>
    <s v="Gaspar Moises"/>
    <s v="Marcos Bernal"/>
    <n v="36544"/>
    <s v="Quiché"/>
    <s v="Nebaj"/>
    <s v="Xebitz"/>
    <s v="Ayudante de productor"/>
    <x v="728"/>
    <m/>
    <m/>
    <x v="0"/>
  </r>
  <r>
    <n v="9"/>
    <s v="Edilzon David Us Carrillo"/>
    <s v="Técnico Agricola"/>
    <s v="Petrona Angelica "/>
    <s v="Brito Marcos"/>
    <n v="36545"/>
    <s v="Quiché"/>
    <s v="Nebaj"/>
    <s v="Xebitz"/>
    <s v="Ayudante de productor"/>
    <x v="729"/>
    <m/>
    <m/>
    <x v="0"/>
  </r>
  <r>
    <n v="9"/>
    <s v="Edilzon David Us Carrillo"/>
    <s v="Técnico Agricola"/>
    <s v="Petrona "/>
    <s v="De Marcos "/>
    <n v="36546"/>
    <s v="Quiché"/>
    <s v="Nebaj"/>
    <s v="Xebitz"/>
    <s v="Ayudante de productor"/>
    <x v="730"/>
    <m/>
    <m/>
    <x v="0"/>
  </r>
  <r>
    <n v="9"/>
    <s v="Edilzon David Us Carrillo"/>
    <s v="Técnico Agricola"/>
    <s v="Angel Gabriel"/>
    <s v="Lopez Sambrano"/>
    <n v="36547"/>
    <s v="Quiché"/>
    <s v="San Juan Cotzal"/>
    <s v="San Felipe Chenla"/>
    <s v="Ayudante de productor"/>
    <x v="731"/>
    <m/>
    <m/>
    <x v="0"/>
  </r>
  <r>
    <n v="9"/>
    <s v="Edilzon David Us Carrillo"/>
    <s v="Técnico Agricola"/>
    <s v="Rafael "/>
    <s v="Aguilar De Leon "/>
    <n v="37290"/>
    <s v="San Marcos"/>
    <s v="San Miguel Ixtahuacán"/>
    <s v="Aldea Cabajchu"/>
    <s v="Beneficiario"/>
    <x v="732"/>
    <s v="32138007"/>
    <s v="Teléfono celular (smartphone)"/>
    <x v="0"/>
  </r>
  <r>
    <n v="9"/>
    <s v="Edilzon David Us Carrillo"/>
    <s v="Técnico Agricola"/>
    <s v="Rony "/>
    <s v="Mejia Cinto"/>
    <n v="37291"/>
    <s v="San Marcos"/>
    <s v="San Miguel Ixtahuacán"/>
    <s v="Aldea Cabajchu"/>
    <s v="Beneficiario"/>
    <x v="733"/>
    <s v="49011050"/>
    <s v="Teléfono celular (smartphone)"/>
    <x v="0"/>
  </r>
  <r>
    <n v="9"/>
    <s v="Edilzon David Us Carrillo"/>
    <s v="Técnico Agricola"/>
    <s v="Francisco Domingo"/>
    <s v="Aguilar Cinto"/>
    <n v="37292"/>
    <s v="San Marcos"/>
    <s v="San Miguel Ixtahuacán"/>
    <s v="Aldea Cabajchu"/>
    <s v="Beneficiario"/>
    <x v="734"/>
    <s v="49943602"/>
    <s v="Teléfono celular (smartphone)"/>
    <x v="1"/>
  </r>
  <r>
    <n v="9"/>
    <s v="Edilzon David Us Carrillo"/>
    <s v="Técnico Agricola"/>
    <s v="Domingo Fermin "/>
    <s v="Lazaro Sambrano"/>
    <n v="37293"/>
    <s v="Quiché"/>
    <s v="Nebaj"/>
    <s v="Canton tibabey"/>
    <s v="Ayudante de productor"/>
    <x v="735"/>
    <s v="53722799"/>
    <s v="Teléfono celular (smartphone)"/>
    <x v="0"/>
  </r>
  <r>
    <n v="9"/>
    <s v="Edilzon David Us Carrillo"/>
    <s v="Técnico Agricola"/>
    <s v="Diego "/>
    <s v="Lazaro Sambrano"/>
    <n v="37294"/>
    <s v="Quiché"/>
    <s v="Nebaj"/>
    <s v="Canton tibabey"/>
    <s v="Ayudante de productor"/>
    <x v="736"/>
    <m/>
    <m/>
    <x v="0"/>
  </r>
  <r>
    <n v="9"/>
    <s v="Edilzon David Us Carrillo"/>
    <s v="Técnico Agricola"/>
    <s v="Juana Estefany"/>
    <s v="Lazaro Sambrano"/>
    <n v="37295"/>
    <s v="Quiché"/>
    <s v="Nebaj"/>
    <s v="Canton tibabey"/>
    <s v="Ayudante de productor"/>
    <x v="737"/>
    <m/>
    <m/>
    <x v="0"/>
  </r>
  <r>
    <n v="9"/>
    <s v="Edilzon David Us Carrillo"/>
    <s v="Técnico Agricola"/>
    <s v="Cristian"/>
    <s v="Lazaro Sambrano"/>
    <n v="37296"/>
    <s v="Quiché"/>
    <s v="Nebaj"/>
    <s v="Canton tibabey"/>
    <s v="Ayudante de productor"/>
    <x v="738"/>
    <m/>
    <m/>
    <x v="0"/>
  </r>
  <r>
    <n v="9"/>
    <s v="Edilzon David Us Carrillo"/>
    <s v="Técnico Agricola"/>
    <s v="Maria "/>
    <s v="Sajiq Toma "/>
    <n v="37297"/>
    <s v="Quiché"/>
    <s v="San Juan Cotzal"/>
    <s v="San Juan Cotzal"/>
    <s v="Ayudante de productor"/>
    <x v="739"/>
    <m/>
    <m/>
    <x v="0"/>
  </r>
  <r>
    <n v="9"/>
    <s v="Edilzon David Us Carrillo"/>
    <s v="Técnico Agricola"/>
    <s v="Pedro "/>
    <s v="Zacarias Sajiq"/>
    <n v="37298"/>
    <s v="Quiché"/>
    <s v="San Juan Cotzal"/>
    <s v="San Juan Cotzal"/>
    <s v="Ayudante de productor"/>
    <x v="740"/>
    <m/>
    <m/>
    <x v="0"/>
  </r>
  <r>
    <n v="9"/>
    <s v="Edilzon David Us Carrillo"/>
    <s v="Técnico Agricola"/>
    <s v="Reyna "/>
    <s v="Cinto Díaz"/>
    <n v="37299"/>
    <s v="San Marcos"/>
    <s v="San Miguel Ixtahuacán"/>
    <s v="Aldea Cabajchu"/>
    <s v="Ayudante de productor"/>
    <x v="741"/>
    <m/>
    <m/>
    <x v="0"/>
  </r>
  <r>
    <n v="9"/>
    <s v="Edilzon David Us Carrillo"/>
    <s v="Técnico Agricola"/>
    <s v="Elfido "/>
    <s v="Aguilar Cinto "/>
    <n v="37300"/>
    <s v="San Marcos"/>
    <s v="San Miguel Ixtahuacán"/>
    <s v="Aldea Cabajchu"/>
    <s v="Ayudante de productor"/>
    <x v="742"/>
    <m/>
    <m/>
    <x v="0"/>
  </r>
  <r>
    <n v="9"/>
    <s v="Edilzon David Us Carrillo"/>
    <s v="Técnico Agricola"/>
    <s v="Gliedman"/>
    <s v="Aguilar Cinto"/>
    <n v="37301"/>
    <s v="San Marcos"/>
    <s v="San Miguel Ixtahuacán"/>
    <s v="Aldea Cabajchu"/>
    <s v="Ayudante de productor"/>
    <x v="743"/>
    <m/>
    <m/>
    <x v="0"/>
  </r>
  <r>
    <n v="9"/>
    <s v="Edilzon David Us Carrillo"/>
    <s v="Técnico Agricola"/>
    <s v="Yoni"/>
    <s v="Aguilar Cinto"/>
    <n v="37302"/>
    <s v="San Marcos"/>
    <s v="San Miguel Ixtahuacán"/>
    <s v="Aldea Cabajchu"/>
    <s v="Ayudante de productor"/>
    <x v="744"/>
    <m/>
    <m/>
    <x v="0"/>
  </r>
  <r>
    <n v="9"/>
    <s v="Edilzon David Us Carrillo"/>
    <s v="Técnico Agricola"/>
    <s v="Deyllin"/>
    <s v="Aguilar Cinto "/>
    <n v="37303"/>
    <s v="San Marcos"/>
    <s v="San Miguel Ixtahuacán"/>
    <s v="Aldea Cabajchu"/>
    <s v="Ayudante de productor"/>
    <x v="745"/>
    <m/>
    <m/>
    <x v="0"/>
  </r>
  <r>
    <n v="9"/>
    <s v="Edilzon David Us Carrillo"/>
    <s v="Técnico Agricola"/>
    <s v="Fidiny"/>
    <s v="Aguilar Cinto "/>
    <n v="37304"/>
    <s v="San Marcos"/>
    <s v="San Miguel Ixtahuacán"/>
    <s v="Aldea Cabajchu"/>
    <s v="Ayudante de productor"/>
    <x v="746"/>
    <m/>
    <m/>
    <x v="0"/>
  </r>
  <r>
    <n v="9"/>
    <s v="Edilzon David Us Carrillo"/>
    <s v="Técnico Agricola"/>
    <s v="Alejandro "/>
    <s v="Mejia Navarro"/>
    <n v="37305"/>
    <s v="San Marcos"/>
    <s v="San Miguel Ixtahuacán"/>
    <s v="Aldea Cabajchu"/>
    <s v="Ayudante de productor"/>
    <x v="747"/>
    <m/>
    <m/>
    <x v="0"/>
  </r>
  <r>
    <n v="9"/>
    <s v="Edilzon David Us Carrillo"/>
    <s v="Técnico Agricola"/>
    <s v="Ignacia "/>
    <s v="Mejia Navarro"/>
    <n v="37306"/>
    <s v="San Marcos"/>
    <s v="San Miguel Ixtahuacán"/>
    <s v="Aldea Cabajchu"/>
    <s v="Ayudante de productor"/>
    <x v="748"/>
    <m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201D811-9D38-44AC-8853-C024DA94F12F}" name="TablaDinámica28" cacheId="101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E9" firstHeaderRow="1" firstDataRow="4" firstDataCol="1"/>
  <pivotFields count="16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axis="axisRow" dataField="1" showAll="0">
      <items count="3">
        <item x="0"/>
        <item x="1"/>
        <item t="default"/>
      </items>
    </pivotField>
    <pivotField axis="axisCol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Col" showAll="0">
      <items count="6">
        <item sd="0" x="0"/>
        <item sd="0" x="1"/>
        <item sd="0" x="2"/>
        <item sd="0" x="3"/>
        <item sd="0" x="4"/>
        <item t="default"/>
      </items>
    </pivotField>
  </pivotFields>
  <rowFields count="1">
    <field x="13"/>
  </rowFields>
  <rowItems count="3">
    <i>
      <x/>
    </i>
    <i>
      <x v="1"/>
    </i>
    <i t="grand">
      <x/>
    </i>
  </rowItems>
  <colFields count="3">
    <field x="15"/>
    <field x="14"/>
    <field x="10"/>
  </colFields>
  <colItems count="4">
    <i>
      <x v="1"/>
    </i>
    <i>
      <x v="2"/>
    </i>
    <i>
      <x v="3"/>
    </i>
    <i t="grand">
      <x/>
    </i>
  </colItems>
  <dataFields count="1">
    <dataField name="Cuenta de registradoAgriconecta" fld="1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43"/>
  <sheetViews>
    <sheetView tabSelected="1" workbookViewId="0">
      <selection activeCell="B24" sqref="B24"/>
    </sheetView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9</v>
      </c>
      <c r="B2" t="s">
        <v>14</v>
      </c>
      <c r="C2" t="s">
        <v>15</v>
      </c>
      <c r="D2" t="s">
        <v>16</v>
      </c>
      <c r="E2" t="s">
        <v>17</v>
      </c>
      <c r="F2">
        <v>1</v>
      </c>
      <c r="G2" t="s">
        <v>18</v>
      </c>
      <c r="H2" t="s">
        <v>19</v>
      </c>
      <c r="J2" t="s">
        <v>20</v>
      </c>
      <c r="K2" s="1">
        <v>43490.9633217593</v>
      </c>
      <c r="L2" t="s">
        <v>21</v>
      </c>
      <c r="M2" t="s">
        <v>22</v>
      </c>
      <c r="N2" t="s">
        <v>23</v>
      </c>
    </row>
    <row r="3" spans="1:14" x14ac:dyDescent="0.3">
      <c r="A3">
        <v>9</v>
      </c>
      <c r="B3" t="s">
        <v>14</v>
      </c>
      <c r="C3" t="s">
        <v>15</v>
      </c>
      <c r="D3" t="s">
        <v>16</v>
      </c>
      <c r="E3" t="s">
        <v>17</v>
      </c>
      <c r="F3">
        <v>1</v>
      </c>
      <c r="G3" t="s">
        <v>18</v>
      </c>
      <c r="H3" t="s">
        <v>19</v>
      </c>
      <c r="J3" t="s">
        <v>20</v>
      </c>
      <c r="K3" s="1">
        <v>43490.9633217593</v>
      </c>
      <c r="L3" t="s">
        <v>24</v>
      </c>
      <c r="N3" t="s">
        <v>23</v>
      </c>
    </row>
    <row r="4" spans="1:14" x14ac:dyDescent="0.3">
      <c r="A4">
        <v>9</v>
      </c>
      <c r="B4" t="s">
        <v>14</v>
      </c>
      <c r="C4" t="s">
        <v>15</v>
      </c>
      <c r="D4" t="s">
        <v>25</v>
      </c>
      <c r="E4" t="s">
        <v>26</v>
      </c>
      <c r="F4">
        <v>2</v>
      </c>
      <c r="G4" t="s">
        <v>27</v>
      </c>
      <c r="H4" t="s">
        <v>28</v>
      </c>
      <c r="I4" t="s">
        <v>29</v>
      </c>
      <c r="J4" t="s">
        <v>20</v>
      </c>
      <c r="K4" s="1">
        <v>43490.963344907403</v>
      </c>
      <c r="L4" t="s">
        <v>30</v>
      </c>
      <c r="N4" t="s">
        <v>23</v>
      </c>
    </row>
    <row r="5" spans="1:14" x14ac:dyDescent="0.3">
      <c r="A5">
        <v>9</v>
      </c>
      <c r="B5" t="s">
        <v>14</v>
      </c>
      <c r="C5" t="s">
        <v>15</v>
      </c>
      <c r="D5" t="s">
        <v>31</v>
      </c>
      <c r="E5" t="s">
        <v>32</v>
      </c>
      <c r="F5">
        <v>33</v>
      </c>
      <c r="G5" t="s">
        <v>27</v>
      </c>
      <c r="H5" t="s">
        <v>33</v>
      </c>
      <c r="J5" t="s">
        <v>20</v>
      </c>
      <c r="K5" s="1">
        <v>43490.9639930556</v>
      </c>
      <c r="L5" t="s">
        <v>34</v>
      </c>
      <c r="N5" t="s">
        <v>23</v>
      </c>
    </row>
    <row r="6" spans="1:14" x14ac:dyDescent="0.3">
      <c r="A6">
        <v>9</v>
      </c>
      <c r="B6" t="s">
        <v>14</v>
      </c>
      <c r="C6" t="s">
        <v>15</v>
      </c>
      <c r="D6" t="s">
        <v>35</v>
      </c>
      <c r="E6" t="s">
        <v>36</v>
      </c>
      <c r="F6">
        <v>36</v>
      </c>
      <c r="G6" t="s">
        <v>27</v>
      </c>
      <c r="H6" t="s">
        <v>33</v>
      </c>
      <c r="I6" t="s">
        <v>37</v>
      </c>
      <c r="J6" t="s">
        <v>20</v>
      </c>
      <c r="K6" s="1">
        <v>43490.964050925897</v>
      </c>
      <c r="L6" t="s">
        <v>38</v>
      </c>
      <c r="N6" t="s">
        <v>23</v>
      </c>
    </row>
    <row r="7" spans="1:14" x14ac:dyDescent="0.3">
      <c r="A7">
        <v>9</v>
      </c>
      <c r="B7" t="s">
        <v>14</v>
      </c>
      <c r="C7" t="s">
        <v>15</v>
      </c>
      <c r="D7" t="s">
        <v>39</v>
      </c>
      <c r="E7" t="s">
        <v>40</v>
      </c>
      <c r="F7">
        <v>37</v>
      </c>
      <c r="G7" t="s">
        <v>27</v>
      </c>
      <c r="H7" t="s">
        <v>28</v>
      </c>
      <c r="I7" t="s">
        <v>41</v>
      </c>
      <c r="J7" t="s">
        <v>20</v>
      </c>
      <c r="K7" s="1">
        <v>43490.964074074102</v>
      </c>
      <c r="L7" t="s">
        <v>42</v>
      </c>
      <c r="N7" t="s">
        <v>23</v>
      </c>
    </row>
    <row r="8" spans="1:14" x14ac:dyDescent="0.3">
      <c r="A8">
        <v>9</v>
      </c>
      <c r="B8" t="s">
        <v>14</v>
      </c>
      <c r="C8" t="s">
        <v>15</v>
      </c>
      <c r="D8" t="s">
        <v>43</v>
      </c>
      <c r="E8" t="s">
        <v>44</v>
      </c>
      <c r="F8">
        <v>41</v>
      </c>
      <c r="G8" t="s">
        <v>27</v>
      </c>
      <c r="H8" t="s">
        <v>28</v>
      </c>
      <c r="I8" t="s">
        <v>45</v>
      </c>
      <c r="J8" t="s">
        <v>20</v>
      </c>
      <c r="K8" s="1">
        <v>43490.964155092603</v>
      </c>
      <c r="L8" t="s">
        <v>46</v>
      </c>
      <c r="N8" t="s">
        <v>23</v>
      </c>
    </row>
    <row r="9" spans="1:14" x14ac:dyDescent="0.3">
      <c r="A9">
        <v>9</v>
      </c>
      <c r="B9" t="s">
        <v>14</v>
      </c>
      <c r="C9" t="s">
        <v>15</v>
      </c>
      <c r="D9" t="s">
        <v>47</v>
      </c>
      <c r="E9" t="s">
        <v>48</v>
      </c>
      <c r="F9">
        <v>106</v>
      </c>
      <c r="G9" t="s">
        <v>27</v>
      </c>
      <c r="H9" t="s">
        <v>33</v>
      </c>
      <c r="I9" t="s">
        <v>49</v>
      </c>
      <c r="J9" t="s">
        <v>20</v>
      </c>
      <c r="K9" s="1">
        <v>43490.965520833299</v>
      </c>
      <c r="L9" t="s">
        <v>50</v>
      </c>
      <c r="M9" t="s">
        <v>51</v>
      </c>
      <c r="N9" t="s">
        <v>52</v>
      </c>
    </row>
    <row r="10" spans="1:14" x14ac:dyDescent="0.3">
      <c r="A10">
        <v>9</v>
      </c>
      <c r="B10" t="s">
        <v>14</v>
      </c>
      <c r="C10" t="s">
        <v>15</v>
      </c>
      <c r="D10" t="s">
        <v>53</v>
      </c>
      <c r="E10" t="s">
        <v>54</v>
      </c>
      <c r="F10">
        <v>169</v>
      </c>
      <c r="G10" t="s">
        <v>27</v>
      </c>
      <c r="H10" t="s">
        <v>33</v>
      </c>
      <c r="J10" t="s">
        <v>20</v>
      </c>
      <c r="K10" s="1">
        <v>43490.9668171296</v>
      </c>
      <c r="L10" t="s">
        <v>55</v>
      </c>
      <c r="N10" t="s">
        <v>23</v>
      </c>
    </row>
    <row r="11" spans="1:14" x14ac:dyDescent="0.3">
      <c r="A11">
        <v>9</v>
      </c>
      <c r="B11" t="s">
        <v>14</v>
      </c>
      <c r="C11" t="s">
        <v>15</v>
      </c>
      <c r="D11" t="s">
        <v>56</v>
      </c>
      <c r="E11" t="s">
        <v>57</v>
      </c>
      <c r="F11">
        <v>170</v>
      </c>
      <c r="G11" t="s">
        <v>27</v>
      </c>
      <c r="H11" t="s">
        <v>33</v>
      </c>
      <c r="J11" t="s">
        <v>20</v>
      </c>
      <c r="K11" s="1">
        <v>43490.966840277797</v>
      </c>
      <c r="L11" t="s">
        <v>58</v>
      </c>
      <c r="N11" t="s">
        <v>23</v>
      </c>
    </row>
    <row r="12" spans="1:14" x14ac:dyDescent="0.3">
      <c r="A12">
        <v>9</v>
      </c>
      <c r="B12" t="s">
        <v>14</v>
      </c>
      <c r="C12" t="s">
        <v>15</v>
      </c>
      <c r="D12" t="s">
        <v>59</v>
      </c>
      <c r="E12" t="s">
        <v>60</v>
      </c>
      <c r="F12">
        <v>172</v>
      </c>
      <c r="G12" t="s">
        <v>27</v>
      </c>
      <c r="H12" t="s">
        <v>28</v>
      </c>
      <c r="I12" t="s">
        <v>45</v>
      </c>
      <c r="J12" t="s">
        <v>20</v>
      </c>
      <c r="K12" s="1">
        <v>43490.966886574097</v>
      </c>
      <c r="L12" t="s">
        <v>61</v>
      </c>
      <c r="N12" t="s">
        <v>23</v>
      </c>
    </row>
    <row r="13" spans="1:14" x14ac:dyDescent="0.3">
      <c r="A13">
        <v>9</v>
      </c>
      <c r="B13" t="s">
        <v>14</v>
      </c>
      <c r="C13" t="s">
        <v>15</v>
      </c>
      <c r="D13" t="s">
        <v>62</v>
      </c>
      <c r="E13" t="s">
        <v>63</v>
      </c>
      <c r="F13">
        <v>185</v>
      </c>
      <c r="G13" t="s">
        <v>27</v>
      </c>
      <c r="H13" t="s">
        <v>28</v>
      </c>
      <c r="I13" t="s">
        <v>29</v>
      </c>
      <c r="J13" t="s">
        <v>20</v>
      </c>
      <c r="K13" s="1">
        <v>43490.967152777797</v>
      </c>
      <c r="L13" t="s">
        <v>64</v>
      </c>
      <c r="N13" t="s">
        <v>23</v>
      </c>
    </row>
    <row r="14" spans="1:14" x14ac:dyDescent="0.3">
      <c r="A14">
        <v>9</v>
      </c>
      <c r="B14" t="s">
        <v>14</v>
      </c>
      <c r="C14" t="s">
        <v>15</v>
      </c>
      <c r="D14" t="s">
        <v>65</v>
      </c>
      <c r="E14" t="s">
        <v>66</v>
      </c>
      <c r="F14">
        <v>186</v>
      </c>
      <c r="G14" t="s">
        <v>27</v>
      </c>
      <c r="H14" t="s">
        <v>28</v>
      </c>
      <c r="I14" t="s">
        <v>67</v>
      </c>
      <c r="J14" t="s">
        <v>20</v>
      </c>
      <c r="K14" s="1">
        <v>43490.9671759259</v>
      </c>
      <c r="L14" t="s">
        <v>68</v>
      </c>
      <c r="N14" t="s">
        <v>23</v>
      </c>
    </row>
    <row r="15" spans="1:14" x14ac:dyDescent="0.3">
      <c r="A15">
        <v>9</v>
      </c>
      <c r="B15" t="s">
        <v>14</v>
      </c>
      <c r="C15" t="s">
        <v>15</v>
      </c>
      <c r="D15" t="s">
        <v>69</v>
      </c>
      <c r="E15" t="s">
        <v>70</v>
      </c>
      <c r="F15">
        <v>187</v>
      </c>
      <c r="G15" t="s">
        <v>27</v>
      </c>
      <c r="H15" t="s">
        <v>28</v>
      </c>
      <c r="I15" t="s">
        <v>29</v>
      </c>
      <c r="J15" t="s">
        <v>20</v>
      </c>
      <c r="K15" s="1">
        <v>43490.967187499999</v>
      </c>
      <c r="L15" t="s">
        <v>71</v>
      </c>
      <c r="N15" t="s">
        <v>23</v>
      </c>
    </row>
    <row r="16" spans="1:14" x14ac:dyDescent="0.3">
      <c r="A16">
        <v>9</v>
      </c>
      <c r="B16" t="s">
        <v>14</v>
      </c>
      <c r="C16" t="s">
        <v>15</v>
      </c>
      <c r="D16" t="s">
        <v>72</v>
      </c>
      <c r="E16" t="s">
        <v>73</v>
      </c>
      <c r="F16">
        <v>188</v>
      </c>
      <c r="G16" t="s">
        <v>27</v>
      </c>
      <c r="H16" t="s">
        <v>28</v>
      </c>
      <c r="I16" t="s">
        <v>29</v>
      </c>
      <c r="J16" t="s">
        <v>20</v>
      </c>
      <c r="K16" s="1">
        <v>43490.967210648101</v>
      </c>
      <c r="L16" t="s">
        <v>74</v>
      </c>
      <c r="M16" t="s">
        <v>51</v>
      </c>
      <c r="N16" t="s">
        <v>23</v>
      </c>
    </row>
    <row r="17" spans="1:14" x14ac:dyDescent="0.3">
      <c r="A17">
        <v>9</v>
      </c>
      <c r="B17" t="s">
        <v>14</v>
      </c>
      <c r="C17" t="s">
        <v>15</v>
      </c>
      <c r="D17" t="s">
        <v>72</v>
      </c>
      <c r="E17" t="s">
        <v>73</v>
      </c>
      <c r="F17">
        <v>188</v>
      </c>
      <c r="G17" t="s">
        <v>27</v>
      </c>
      <c r="H17" t="s">
        <v>28</v>
      </c>
      <c r="I17" t="s">
        <v>29</v>
      </c>
      <c r="J17" t="s">
        <v>20</v>
      </c>
      <c r="K17" s="1">
        <v>43490.967210648101</v>
      </c>
      <c r="L17" t="s">
        <v>75</v>
      </c>
      <c r="N17" t="s">
        <v>23</v>
      </c>
    </row>
    <row r="18" spans="1:14" x14ac:dyDescent="0.3">
      <c r="A18">
        <v>9</v>
      </c>
      <c r="B18" t="s">
        <v>14</v>
      </c>
      <c r="C18" t="s">
        <v>15</v>
      </c>
      <c r="D18" t="s">
        <v>76</v>
      </c>
      <c r="E18" t="s">
        <v>77</v>
      </c>
      <c r="F18">
        <v>189</v>
      </c>
      <c r="G18" t="s">
        <v>27</v>
      </c>
      <c r="H18" t="s">
        <v>28</v>
      </c>
      <c r="I18" t="s">
        <v>45</v>
      </c>
      <c r="J18" t="s">
        <v>20</v>
      </c>
      <c r="K18" s="1">
        <v>43490.967233796298</v>
      </c>
      <c r="L18" t="s">
        <v>78</v>
      </c>
      <c r="N18" t="s">
        <v>23</v>
      </c>
    </row>
    <row r="19" spans="1:14" x14ac:dyDescent="0.3">
      <c r="A19">
        <v>9</v>
      </c>
      <c r="B19" t="s">
        <v>14</v>
      </c>
      <c r="C19" t="s">
        <v>15</v>
      </c>
      <c r="D19" t="s">
        <v>39</v>
      </c>
      <c r="E19" t="s">
        <v>79</v>
      </c>
      <c r="F19">
        <v>202</v>
      </c>
      <c r="G19" t="s">
        <v>27</v>
      </c>
      <c r="H19" t="s">
        <v>33</v>
      </c>
      <c r="I19" t="s">
        <v>80</v>
      </c>
      <c r="J19" t="s">
        <v>20</v>
      </c>
      <c r="K19" s="1">
        <v>43490.967511574097</v>
      </c>
      <c r="L19" t="s">
        <v>81</v>
      </c>
      <c r="M19" t="s">
        <v>22</v>
      </c>
      <c r="N19" t="s">
        <v>23</v>
      </c>
    </row>
    <row r="20" spans="1:14" x14ac:dyDescent="0.3">
      <c r="A20">
        <v>9</v>
      </c>
      <c r="B20" t="s">
        <v>14</v>
      </c>
      <c r="C20" t="s">
        <v>15</v>
      </c>
      <c r="D20" t="s">
        <v>82</v>
      </c>
      <c r="E20" t="s">
        <v>83</v>
      </c>
      <c r="F20">
        <v>215</v>
      </c>
      <c r="G20" t="s">
        <v>27</v>
      </c>
      <c r="H20" t="s">
        <v>33</v>
      </c>
      <c r="I20" t="s">
        <v>84</v>
      </c>
      <c r="J20" t="s">
        <v>20</v>
      </c>
      <c r="K20" s="1">
        <v>43490.967777777798</v>
      </c>
      <c r="L20" t="s">
        <v>85</v>
      </c>
      <c r="N20" t="s">
        <v>23</v>
      </c>
    </row>
    <row r="21" spans="1:14" x14ac:dyDescent="0.3">
      <c r="A21">
        <v>9</v>
      </c>
      <c r="B21" t="s">
        <v>14</v>
      </c>
      <c r="C21" t="s">
        <v>15</v>
      </c>
      <c r="D21" t="s">
        <v>86</v>
      </c>
      <c r="E21" t="s">
        <v>87</v>
      </c>
      <c r="F21">
        <v>218</v>
      </c>
      <c r="G21" t="s">
        <v>27</v>
      </c>
      <c r="H21" t="s">
        <v>28</v>
      </c>
      <c r="I21" t="s">
        <v>45</v>
      </c>
      <c r="J21" t="s">
        <v>20</v>
      </c>
      <c r="K21" s="1">
        <v>43490.967835648102</v>
      </c>
      <c r="L21" t="s">
        <v>88</v>
      </c>
      <c r="N21" t="s">
        <v>23</v>
      </c>
    </row>
    <row r="22" spans="1:14" x14ac:dyDescent="0.3">
      <c r="A22">
        <v>9</v>
      </c>
      <c r="B22" t="s">
        <v>14</v>
      </c>
      <c r="C22" t="s">
        <v>15</v>
      </c>
      <c r="D22" t="s">
        <v>89</v>
      </c>
      <c r="E22" t="s">
        <v>90</v>
      </c>
      <c r="F22">
        <v>220</v>
      </c>
      <c r="G22" t="s">
        <v>27</v>
      </c>
      <c r="H22" t="s">
        <v>33</v>
      </c>
      <c r="J22" t="s">
        <v>20</v>
      </c>
      <c r="K22" s="1">
        <v>43490.967881944402</v>
      </c>
      <c r="L22" t="s">
        <v>91</v>
      </c>
      <c r="M22" t="s">
        <v>51</v>
      </c>
      <c r="N22" t="s">
        <v>23</v>
      </c>
    </row>
    <row r="23" spans="1:14" x14ac:dyDescent="0.3">
      <c r="A23">
        <v>9</v>
      </c>
      <c r="B23" t="s">
        <v>14</v>
      </c>
      <c r="C23" t="s">
        <v>15</v>
      </c>
      <c r="D23" t="s">
        <v>92</v>
      </c>
      <c r="E23" t="s">
        <v>93</v>
      </c>
      <c r="F23">
        <v>231</v>
      </c>
      <c r="G23" t="s">
        <v>27</v>
      </c>
      <c r="H23" t="s">
        <v>28</v>
      </c>
      <c r="J23" t="s">
        <v>20</v>
      </c>
      <c r="K23" s="1">
        <v>43490.968101851897</v>
      </c>
      <c r="L23" t="s">
        <v>94</v>
      </c>
      <c r="N23" t="s">
        <v>23</v>
      </c>
    </row>
    <row r="24" spans="1:14" x14ac:dyDescent="0.3">
      <c r="A24">
        <v>9</v>
      </c>
      <c r="B24" t="s">
        <v>14</v>
      </c>
      <c r="C24" t="s">
        <v>15</v>
      </c>
      <c r="D24" t="s">
        <v>95</v>
      </c>
      <c r="E24" t="s">
        <v>93</v>
      </c>
      <c r="F24">
        <v>232</v>
      </c>
      <c r="G24" t="s">
        <v>27</v>
      </c>
      <c r="H24" t="s">
        <v>28</v>
      </c>
      <c r="J24" t="s">
        <v>20</v>
      </c>
      <c r="K24" s="1">
        <v>43490.968124999999</v>
      </c>
      <c r="L24" t="s">
        <v>96</v>
      </c>
      <c r="N24" t="s">
        <v>23</v>
      </c>
    </row>
    <row r="25" spans="1:14" x14ac:dyDescent="0.3">
      <c r="A25">
        <v>9</v>
      </c>
      <c r="B25" t="s">
        <v>14</v>
      </c>
      <c r="C25" t="s">
        <v>15</v>
      </c>
      <c r="D25" t="s">
        <v>97</v>
      </c>
      <c r="E25" t="s">
        <v>98</v>
      </c>
      <c r="F25">
        <v>258</v>
      </c>
      <c r="G25" t="s">
        <v>27</v>
      </c>
      <c r="H25" t="s">
        <v>33</v>
      </c>
      <c r="J25" t="s">
        <v>20</v>
      </c>
      <c r="K25" s="1">
        <v>43490.968668981499</v>
      </c>
      <c r="L25" t="s">
        <v>99</v>
      </c>
      <c r="N25" t="s">
        <v>23</v>
      </c>
    </row>
    <row r="26" spans="1:14" x14ac:dyDescent="0.3">
      <c r="A26">
        <v>9</v>
      </c>
      <c r="B26" t="s">
        <v>14</v>
      </c>
      <c r="C26" t="s">
        <v>15</v>
      </c>
      <c r="D26" t="s">
        <v>100</v>
      </c>
      <c r="E26" t="s">
        <v>101</v>
      </c>
      <c r="F26">
        <v>301</v>
      </c>
      <c r="G26" t="s">
        <v>27</v>
      </c>
      <c r="H26" t="s">
        <v>102</v>
      </c>
      <c r="J26" t="s">
        <v>20</v>
      </c>
      <c r="K26" s="1">
        <v>43490.9695601852</v>
      </c>
      <c r="L26" t="s">
        <v>103</v>
      </c>
      <c r="N26" t="s">
        <v>23</v>
      </c>
    </row>
    <row r="27" spans="1:14" x14ac:dyDescent="0.3">
      <c r="A27">
        <v>9</v>
      </c>
      <c r="B27" t="s">
        <v>14</v>
      </c>
      <c r="C27" t="s">
        <v>15</v>
      </c>
      <c r="D27" t="s">
        <v>104</v>
      </c>
      <c r="E27" t="s">
        <v>105</v>
      </c>
      <c r="F27">
        <v>302</v>
      </c>
      <c r="G27" t="s">
        <v>27</v>
      </c>
      <c r="H27" t="s">
        <v>28</v>
      </c>
      <c r="J27" t="s">
        <v>20</v>
      </c>
      <c r="K27" s="1">
        <v>43490.969571759299</v>
      </c>
      <c r="L27" t="s">
        <v>64</v>
      </c>
      <c r="N27" t="s">
        <v>23</v>
      </c>
    </row>
    <row r="28" spans="1:14" x14ac:dyDescent="0.3">
      <c r="A28">
        <v>9</v>
      </c>
      <c r="B28" t="s">
        <v>14</v>
      </c>
      <c r="C28" t="s">
        <v>15</v>
      </c>
      <c r="D28" t="s">
        <v>106</v>
      </c>
      <c r="E28" t="s">
        <v>107</v>
      </c>
      <c r="F28">
        <v>324</v>
      </c>
      <c r="G28" t="s">
        <v>27</v>
      </c>
      <c r="H28" t="s">
        <v>33</v>
      </c>
      <c r="J28" t="s">
        <v>20</v>
      </c>
      <c r="K28" s="1">
        <v>43490.970023148097</v>
      </c>
      <c r="L28" t="s">
        <v>108</v>
      </c>
      <c r="N28" t="s">
        <v>23</v>
      </c>
    </row>
    <row r="29" spans="1:14" x14ac:dyDescent="0.3">
      <c r="A29">
        <v>9</v>
      </c>
      <c r="B29" t="s">
        <v>14</v>
      </c>
      <c r="C29" t="s">
        <v>15</v>
      </c>
      <c r="D29" t="s">
        <v>109</v>
      </c>
      <c r="E29" t="s">
        <v>110</v>
      </c>
      <c r="F29">
        <v>330</v>
      </c>
      <c r="G29" t="s">
        <v>27</v>
      </c>
      <c r="H29" t="s">
        <v>33</v>
      </c>
      <c r="J29" t="s">
        <v>20</v>
      </c>
      <c r="K29" s="1">
        <v>43490.970150462999</v>
      </c>
      <c r="L29" t="s">
        <v>111</v>
      </c>
      <c r="N29" t="s">
        <v>23</v>
      </c>
    </row>
    <row r="30" spans="1:14" x14ac:dyDescent="0.3">
      <c r="A30">
        <v>9</v>
      </c>
      <c r="B30" t="s">
        <v>14</v>
      </c>
      <c r="C30" t="s">
        <v>15</v>
      </c>
      <c r="D30" t="s">
        <v>112</v>
      </c>
      <c r="E30" t="s">
        <v>113</v>
      </c>
      <c r="F30">
        <v>365</v>
      </c>
      <c r="G30" t="s">
        <v>27</v>
      </c>
      <c r="H30" t="s">
        <v>28</v>
      </c>
      <c r="I30" t="s">
        <v>45</v>
      </c>
      <c r="J30" t="s">
        <v>20</v>
      </c>
      <c r="K30" s="1">
        <v>43490.970879629604</v>
      </c>
      <c r="L30" t="s">
        <v>46</v>
      </c>
      <c r="N30" t="s">
        <v>23</v>
      </c>
    </row>
    <row r="31" spans="1:14" x14ac:dyDescent="0.3">
      <c r="A31">
        <v>9</v>
      </c>
      <c r="B31" t="s">
        <v>14</v>
      </c>
      <c r="C31" t="s">
        <v>15</v>
      </c>
      <c r="D31" t="s">
        <v>112</v>
      </c>
      <c r="E31" t="s">
        <v>113</v>
      </c>
      <c r="F31">
        <v>365</v>
      </c>
      <c r="G31" t="s">
        <v>27</v>
      </c>
      <c r="H31" t="s">
        <v>28</v>
      </c>
      <c r="I31" t="s">
        <v>45</v>
      </c>
      <c r="J31" t="s">
        <v>20</v>
      </c>
      <c r="K31" s="1">
        <v>43490.970879629604</v>
      </c>
      <c r="L31" t="s">
        <v>114</v>
      </c>
      <c r="M31" t="s">
        <v>51</v>
      </c>
      <c r="N31" t="s">
        <v>23</v>
      </c>
    </row>
    <row r="32" spans="1:14" x14ac:dyDescent="0.3">
      <c r="A32">
        <v>9</v>
      </c>
      <c r="B32" t="s">
        <v>14</v>
      </c>
      <c r="C32" t="s">
        <v>15</v>
      </c>
      <c r="D32" t="s">
        <v>115</v>
      </c>
      <c r="E32" t="s">
        <v>116</v>
      </c>
      <c r="F32">
        <v>366</v>
      </c>
      <c r="G32" t="s">
        <v>27</v>
      </c>
      <c r="H32" t="s">
        <v>33</v>
      </c>
      <c r="I32" t="s">
        <v>117</v>
      </c>
      <c r="J32" t="s">
        <v>20</v>
      </c>
      <c r="K32" s="1">
        <v>43490.970891203702</v>
      </c>
      <c r="L32" t="s">
        <v>118</v>
      </c>
      <c r="N32" t="s">
        <v>23</v>
      </c>
    </row>
    <row r="33" spans="1:14" x14ac:dyDescent="0.3">
      <c r="A33">
        <v>9</v>
      </c>
      <c r="B33" t="s">
        <v>14</v>
      </c>
      <c r="C33" t="s">
        <v>15</v>
      </c>
      <c r="D33" t="s">
        <v>115</v>
      </c>
      <c r="E33" t="s">
        <v>116</v>
      </c>
      <c r="F33">
        <v>366</v>
      </c>
      <c r="G33" t="s">
        <v>27</v>
      </c>
      <c r="H33" t="s">
        <v>33</v>
      </c>
      <c r="I33" t="s">
        <v>117</v>
      </c>
      <c r="J33" t="s">
        <v>20</v>
      </c>
      <c r="K33" s="1">
        <v>43490.970891203702</v>
      </c>
      <c r="L33" t="s">
        <v>119</v>
      </c>
      <c r="M33" t="s">
        <v>51</v>
      </c>
      <c r="N33" t="s">
        <v>23</v>
      </c>
    </row>
    <row r="34" spans="1:14" x14ac:dyDescent="0.3">
      <c r="A34">
        <v>9</v>
      </c>
      <c r="B34" t="s">
        <v>14</v>
      </c>
      <c r="C34" t="s">
        <v>15</v>
      </c>
      <c r="D34" t="s">
        <v>120</v>
      </c>
      <c r="E34" t="s">
        <v>121</v>
      </c>
      <c r="F34">
        <v>375</v>
      </c>
      <c r="G34" t="s">
        <v>27</v>
      </c>
      <c r="H34" t="s">
        <v>28</v>
      </c>
      <c r="J34" t="s">
        <v>20</v>
      </c>
      <c r="K34" s="1">
        <v>43490.971076388902</v>
      </c>
      <c r="L34" t="s">
        <v>122</v>
      </c>
      <c r="N34" t="s">
        <v>23</v>
      </c>
    </row>
    <row r="35" spans="1:14" x14ac:dyDescent="0.3">
      <c r="A35">
        <v>9</v>
      </c>
      <c r="B35" t="s">
        <v>14</v>
      </c>
      <c r="C35" t="s">
        <v>15</v>
      </c>
      <c r="D35" t="s">
        <v>123</v>
      </c>
      <c r="E35" t="s">
        <v>124</v>
      </c>
      <c r="F35">
        <v>388</v>
      </c>
      <c r="G35" t="s">
        <v>27</v>
      </c>
      <c r="H35" t="s">
        <v>33</v>
      </c>
      <c r="I35" t="s">
        <v>125</v>
      </c>
      <c r="J35" t="s">
        <v>20</v>
      </c>
      <c r="K35" s="1">
        <v>43490.971342592602</v>
      </c>
      <c r="L35" t="s">
        <v>126</v>
      </c>
      <c r="N35" t="s">
        <v>23</v>
      </c>
    </row>
    <row r="36" spans="1:14" x14ac:dyDescent="0.3">
      <c r="A36">
        <v>9</v>
      </c>
      <c r="B36" t="s">
        <v>14</v>
      </c>
      <c r="C36" t="s">
        <v>15</v>
      </c>
      <c r="D36" t="s">
        <v>127</v>
      </c>
      <c r="E36" t="s">
        <v>128</v>
      </c>
      <c r="F36">
        <v>400</v>
      </c>
      <c r="G36" t="s">
        <v>27</v>
      </c>
      <c r="H36" t="s">
        <v>28</v>
      </c>
      <c r="I36" t="s">
        <v>45</v>
      </c>
      <c r="J36" t="s">
        <v>20</v>
      </c>
      <c r="K36" s="1">
        <v>43490.971585648098</v>
      </c>
      <c r="L36" t="s">
        <v>129</v>
      </c>
      <c r="N36" t="s">
        <v>23</v>
      </c>
    </row>
    <row r="37" spans="1:14" x14ac:dyDescent="0.3">
      <c r="A37">
        <v>9</v>
      </c>
      <c r="B37" t="s">
        <v>14</v>
      </c>
      <c r="C37" t="s">
        <v>15</v>
      </c>
      <c r="D37" t="s">
        <v>130</v>
      </c>
      <c r="E37" t="s">
        <v>131</v>
      </c>
      <c r="F37">
        <v>419</v>
      </c>
      <c r="G37" t="s">
        <v>27</v>
      </c>
      <c r="H37" t="s">
        <v>33</v>
      </c>
      <c r="I37" t="s">
        <v>132</v>
      </c>
      <c r="J37" t="s">
        <v>20</v>
      </c>
      <c r="K37" s="1">
        <v>43490.971979166701</v>
      </c>
      <c r="L37" t="s">
        <v>133</v>
      </c>
      <c r="M37" t="s">
        <v>51</v>
      </c>
      <c r="N37" t="s">
        <v>52</v>
      </c>
    </row>
    <row r="38" spans="1:14" x14ac:dyDescent="0.3">
      <c r="A38">
        <v>9</v>
      </c>
      <c r="B38" t="s">
        <v>14</v>
      </c>
      <c r="C38" t="s">
        <v>15</v>
      </c>
      <c r="D38" t="s">
        <v>130</v>
      </c>
      <c r="E38" t="s">
        <v>131</v>
      </c>
      <c r="F38">
        <v>419</v>
      </c>
      <c r="G38" t="s">
        <v>27</v>
      </c>
      <c r="H38" t="s">
        <v>33</v>
      </c>
      <c r="I38" t="s">
        <v>132</v>
      </c>
      <c r="J38" t="s">
        <v>20</v>
      </c>
      <c r="K38" s="1">
        <v>43490.971979166701</v>
      </c>
      <c r="L38" t="s">
        <v>134</v>
      </c>
      <c r="M38" t="s">
        <v>51</v>
      </c>
      <c r="N38" t="s">
        <v>52</v>
      </c>
    </row>
    <row r="39" spans="1:14" x14ac:dyDescent="0.3">
      <c r="A39">
        <v>9</v>
      </c>
      <c r="B39" t="s">
        <v>14</v>
      </c>
      <c r="C39" t="s">
        <v>15</v>
      </c>
      <c r="D39" t="s">
        <v>135</v>
      </c>
      <c r="E39" t="s">
        <v>136</v>
      </c>
      <c r="F39">
        <v>434</v>
      </c>
      <c r="G39" t="s">
        <v>27</v>
      </c>
      <c r="H39" t="s">
        <v>28</v>
      </c>
      <c r="J39" t="s">
        <v>20</v>
      </c>
      <c r="K39" s="1">
        <v>43490.972280092603</v>
      </c>
      <c r="L39" t="s">
        <v>137</v>
      </c>
      <c r="N39" t="s">
        <v>23</v>
      </c>
    </row>
    <row r="40" spans="1:14" x14ac:dyDescent="0.3">
      <c r="A40">
        <v>9</v>
      </c>
      <c r="B40" t="s">
        <v>14</v>
      </c>
      <c r="C40" t="s">
        <v>15</v>
      </c>
      <c r="D40" t="s">
        <v>62</v>
      </c>
      <c r="E40" t="s">
        <v>138</v>
      </c>
      <c r="F40">
        <v>459</v>
      </c>
      <c r="G40" t="s">
        <v>27</v>
      </c>
      <c r="H40" t="s">
        <v>139</v>
      </c>
      <c r="J40" t="s">
        <v>20</v>
      </c>
      <c r="K40" s="1">
        <v>43490.972800925898</v>
      </c>
      <c r="L40" t="s">
        <v>140</v>
      </c>
      <c r="N40" t="s">
        <v>23</v>
      </c>
    </row>
    <row r="41" spans="1:14" x14ac:dyDescent="0.3">
      <c r="A41">
        <v>9</v>
      </c>
      <c r="B41" t="s">
        <v>14</v>
      </c>
      <c r="C41" t="s">
        <v>15</v>
      </c>
      <c r="D41" t="s">
        <v>141</v>
      </c>
      <c r="E41" t="s">
        <v>142</v>
      </c>
      <c r="F41">
        <v>487</v>
      </c>
      <c r="G41" t="s">
        <v>27</v>
      </c>
      <c r="H41" t="s">
        <v>33</v>
      </c>
      <c r="I41" t="s">
        <v>143</v>
      </c>
      <c r="J41" t="s">
        <v>20</v>
      </c>
      <c r="K41" s="1">
        <v>43490.973379629599</v>
      </c>
      <c r="L41" t="s">
        <v>144</v>
      </c>
      <c r="M41" t="s">
        <v>51</v>
      </c>
      <c r="N41" t="s">
        <v>52</v>
      </c>
    </row>
    <row r="42" spans="1:14" x14ac:dyDescent="0.3">
      <c r="A42">
        <v>9</v>
      </c>
      <c r="B42" t="s">
        <v>14</v>
      </c>
      <c r="C42" t="s">
        <v>15</v>
      </c>
      <c r="D42" t="s">
        <v>89</v>
      </c>
      <c r="E42" t="s">
        <v>145</v>
      </c>
      <c r="F42">
        <v>573</v>
      </c>
      <c r="G42" t="s">
        <v>27</v>
      </c>
      <c r="H42" t="s">
        <v>33</v>
      </c>
      <c r="I42" t="s">
        <v>33</v>
      </c>
      <c r="J42" t="s">
        <v>20</v>
      </c>
      <c r="K42" s="1">
        <v>43490.976053240702</v>
      </c>
      <c r="L42" t="s">
        <v>91</v>
      </c>
      <c r="M42" t="s">
        <v>146</v>
      </c>
      <c r="N42" t="s">
        <v>23</v>
      </c>
    </row>
    <row r="43" spans="1:14" x14ac:dyDescent="0.3">
      <c r="A43">
        <v>9</v>
      </c>
      <c r="B43" t="s">
        <v>14</v>
      </c>
      <c r="C43" t="s">
        <v>15</v>
      </c>
      <c r="D43" t="s">
        <v>59</v>
      </c>
      <c r="E43" t="s">
        <v>147</v>
      </c>
      <c r="F43">
        <v>661</v>
      </c>
      <c r="G43" t="s">
        <v>27</v>
      </c>
      <c r="H43" t="s">
        <v>33</v>
      </c>
      <c r="I43" t="s">
        <v>148</v>
      </c>
      <c r="J43" t="s">
        <v>20</v>
      </c>
      <c r="K43" s="1">
        <v>43493</v>
      </c>
      <c r="L43" t="s">
        <v>149</v>
      </c>
      <c r="M43" t="s">
        <v>51</v>
      </c>
      <c r="N43" t="s">
        <v>23</v>
      </c>
    </row>
    <row r="44" spans="1:14" x14ac:dyDescent="0.3">
      <c r="A44">
        <v>9</v>
      </c>
      <c r="B44" t="s">
        <v>14</v>
      </c>
      <c r="C44" t="s">
        <v>15</v>
      </c>
      <c r="D44" t="s">
        <v>150</v>
      </c>
      <c r="E44" t="s">
        <v>151</v>
      </c>
      <c r="F44">
        <v>915</v>
      </c>
      <c r="G44" t="s">
        <v>27</v>
      </c>
      <c r="H44" t="s">
        <v>33</v>
      </c>
      <c r="I44" t="s">
        <v>152</v>
      </c>
      <c r="J44" t="s">
        <v>20</v>
      </c>
      <c r="K44" s="1">
        <v>43494</v>
      </c>
      <c r="L44" t="s">
        <v>153</v>
      </c>
      <c r="M44" t="s">
        <v>22</v>
      </c>
      <c r="N44" t="s">
        <v>23</v>
      </c>
    </row>
    <row r="45" spans="1:14" x14ac:dyDescent="0.3">
      <c r="A45">
        <v>9</v>
      </c>
      <c r="B45" t="s">
        <v>14</v>
      </c>
      <c r="C45" t="s">
        <v>15</v>
      </c>
      <c r="D45" t="s">
        <v>154</v>
      </c>
      <c r="E45" t="s">
        <v>155</v>
      </c>
      <c r="F45">
        <v>916</v>
      </c>
      <c r="G45" t="s">
        <v>27</v>
      </c>
      <c r="H45" t="s">
        <v>33</v>
      </c>
      <c r="I45" t="s">
        <v>156</v>
      </c>
      <c r="J45" t="s">
        <v>20</v>
      </c>
      <c r="K45" s="1">
        <v>43494</v>
      </c>
      <c r="L45" t="s">
        <v>91</v>
      </c>
      <c r="M45" t="s">
        <v>22</v>
      </c>
      <c r="N45" t="s">
        <v>52</v>
      </c>
    </row>
    <row r="46" spans="1:14" x14ac:dyDescent="0.3">
      <c r="A46">
        <v>9</v>
      </c>
      <c r="B46" t="s">
        <v>14</v>
      </c>
      <c r="C46" t="s">
        <v>15</v>
      </c>
      <c r="D46" t="s">
        <v>157</v>
      </c>
      <c r="E46" t="s">
        <v>158</v>
      </c>
      <c r="F46">
        <v>917</v>
      </c>
      <c r="G46" t="s">
        <v>27</v>
      </c>
      <c r="H46" t="s">
        <v>33</v>
      </c>
      <c r="I46" t="s">
        <v>159</v>
      </c>
      <c r="J46" t="s">
        <v>20</v>
      </c>
      <c r="K46" s="1">
        <v>43508</v>
      </c>
      <c r="L46" t="s">
        <v>160</v>
      </c>
      <c r="M46" t="s">
        <v>51</v>
      </c>
      <c r="N46" t="s">
        <v>23</v>
      </c>
    </row>
    <row r="47" spans="1:14" x14ac:dyDescent="0.3">
      <c r="A47">
        <v>9</v>
      </c>
      <c r="B47" t="s">
        <v>14</v>
      </c>
      <c r="C47" t="s">
        <v>15</v>
      </c>
      <c r="D47" t="s">
        <v>161</v>
      </c>
      <c r="E47" t="s">
        <v>162</v>
      </c>
      <c r="F47">
        <v>918</v>
      </c>
      <c r="G47" t="s">
        <v>27</v>
      </c>
      <c r="H47" t="s">
        <v>33</v>
      </c>
      <c r="I47" t="s">
        <v>163</v>
      </c>
      <c r="J47" t="s">
        <v>20</v>
      </c>
      <c r="K47" s="1">
        <v>43508</v>
      </c>
      <c r="L47" t="s">
        <v>164</v>
      </c>
      <c r="M47" t="s">
        <v>51</v>
      </c>
      <c r="N47" t="s">
        <v>23</v>
      </c>
    </row>
    <row r="48" spans="1:14" x14ac:dyDescent="0.3">
      <c r="A48">
        <v>9</v>
      </c>
      <c r="B48" t="s">
        <v>14</v>
      </c>
      <c r="C48" t="s">
        <v>15</v>
      </c>
      <c r="D48" t="s">
        <v>165</v>
      </c>
      <c r="E48" t="s">
        <v>166</v>
      </c>
      <c r="F48">
        <v>919</v>
      </c>
      <c r="G48" t="s">
        <v>27</v>
      </c>
      <c r="H48" t="s">
        <v>33</v>
      </c>
      <c r="I48" t="s">
        <v>167</v>
      </c>
      <c r="J48" t="s">
        <v>20</v>
      </c>
      <c r="K48" s="1">
        <v>43508</v>
      </c>
      <c r="L48" t="s">
        <v>168</v>
      </c>
      <c r="M48" t="s">
        <v>51</v>
      </c>
      <c r="N48" t="s">
        <v>23</v>
      </c>
    </row>
    <row r="49" spans="1:14" x14ac:dyDescent="0.3">
      <c r="A49">
        <v>9</v>
      </c>
      <c r="B49" t="s">
        <v>14</v>
      </c>
      <c r="C49" t="s">
        <v>15</v>
      </c>
      <c r="D49" t="s">
        <v>169</v>
      </c>
      <c r="E49" t="s">
        <v>170</v>
      </c>
      <c r="F49">
        <v>920</v>
      </c>
      <c r="G49" t="s">
        <v>27</v>
      </c>
      <c r="H49" t="s">
        <v>33</v>
      </c>
      <c r="I49" t="s">
        <v>171</v>
      </c>
      <c r="J49" t="s">
        <v>20</v>
      </c>
      <c r="K49" s="1">
        <v>43508</v>
      </c>
      <c r="L49" t="s">
        <v>172</v>
      </c>
      <c r="M49" t="s">
        <v>51</v>
      </c>
      <c r="N49" t="s">
        <v>23</v>
      </c>
    </row>
    <row r="50" spans="1:14" x14ac:dyDescent="0.3">
      <c r="A50">
        <v>9</v>
      </c>
      <c r="B50" t="s">
        <v>14</v>
      </c>
      <c r="C50" t="s">
        <v>15</v>
      </c>
      <c r="D50" t="s">
        <v>173</v>
      </c>
      <c r="E50" t="s">
        <v>174</v>
      </c>
      <c r="F50">
        <v>921</v>
      </c>
      <c r="G50" t="s">
        <v>27</v>
      </c>
      <c r="H50" t="s">
        <v>33</v>
      </c>
      <c r="I50" t="s">
        <v>175</v>
      </c>
      <c r="J50" t="s">
        <v>20</v>
      </c>
      <c r="K50" s="1">
        <v>43509</v>
      </c>
      <c r="L50" t="s">
        <v>176</v>
      </c>
      <c r="M50" t="s">
        <v>51</v>
      </c>
      <c r="N50" t="s">
        <v>23</v>
      </c>
    </row>
    <row r="51" spans="1:14" x14ac:dyDescent="0.3">
      <c r="A51">
        <v>9</v>
      </c>
      <c r="B51" t="s">
        <v>14</v>
      </c>
      <c r="C51" t="s">
        <v>15</v>
      </c>
      <c r="D51" t="s">
        <v>177</v>
      </c>
      <c r="E51" t="s">
        <v>178</v>
      </c>
      <c r="F51">
        <v>973</v>
      </c>
      <c r="G51" t="s">
        <v>27</v>
      </c>
      <c r="H51" t="s">
        <v>33</v>
      </c>
      <c r="I51" t="s">
        <v>179</v>
      </c>
      <c r="J51" t="s">
        <v>20</v>
      </c>
      <c r="K51" s="1">
        <v>43514</v>
      </c>
      <c r="L51" t="s">
        <v>180</v>
      </c>
      <c r="M51" t="s">
        <v>51</v>
      </c>
      <c r="N51" t="s">
        <v>23</v>
      </c>
    </row>
    <row r="52" spans="1:14" x14ac:dyDescent="0.3">
      <c r="A52">
        <v>9</v>
      </c>
      <c r="B52" t="s">
        <v>14</v>
      </c>
      <c r="C52" t="s">
        <v>15</v>
      </c>
      <c r="D52" t="s">
        <v>86</v>
      </c>
      <c r="E52" t="s">
        <v>181</v>
      </c>
      <c r="F52">
        <v>974</v>
      </c>
      <c r="G52" t="s">
        <v>27</v>
      </c>
      <c r="H52" t="s">
        <v>33</v>
      </c>
      <c r="I52" t="s">
        <v>163</v>
      </c>
      <c r="J52" t="s">
        <v>20</v>
      </c>
      <c r="K52" s="1">
        <v>43514</v>
      </c>
      <c r="L52" t="s">
        <v>182</v>
      </c>
      <c r="M52" t="s">
        <v>22</v>
      </c>
      <c r="N52" t="s">
        <v>23</v>
      </c>
    </row>
    <row r="53" spans="1:14" x14ac:dyDescent="0.3">
      <c r="A53">
        <v>9</v>
      </c>
      <c r="B53" t="s">
        <v>14</v>
      </c>
      <c r="C53" t="s">
        <v>15</v>
      </c>
      <c r="D53" t="s">
        <v>183</v>
      </c>
      <c r="E53" t="s">
        <v>184</v>
      </c>
      <c r="F53">
        <v>975</v>
      </c>
      <c r="G53" t="s">
        <v>27</v>
      </c>
      <c r="H53" t="s">
        <v>33</v>
      </c>
      <c r="I53" t="s">
        <v>185</v>
      </c>
      <c r="J53" t="s">
        <v>20</v>
      </c>
      <c r="K53" s="1">
        <v>43514</v>
      </c>
      <c r="L53" t="s">
        <v>186</v>
      </c>
      <c r="M53" t="s">
        <v>51</v>
      </c>
      <c r="N53" t="s">
        <v>23</v>
      </c>
    </row>
    <row r="54" spans="1:14" x14ac:dyDescent="0.3">
      <c r="A54">
        <v>9</v>
      </c>
      <c r="B54" t="s">
        <v>14</v>
      </c>
      <c r="C54" t="s">
        <v>15</v>
      </c>
      <c r="D54" t="s">
        <v>187</v>
      </c>
      <c r="E54" t="s">
        <v>188</v>
      </c>
      <c r="F54">
        <v>976</v>
      </c>
      <c r="G54" t="s">
        <v>27</v>
      </c>
      <c r="H54" t="s">
        <v>33</v>
      </c>
      <c r="I54" t="s">
        <v>189</v>
      </c>
      <c r="J54" t="s">
        <v>20</v>
      </c>
      <c r="K54" s="1">
        <v>43515</v>
      </c>
      <c r="L54" t="s">
        <v>190</v>
      </c>
      <c r="M54" t="s">
        <v>51</v>
      </c>
      <c r="N54" t="s">
        <v>23</v>
      </c>
    </row>
    <row r="55" spans="1:14" x14ac:dyDescent="0.3">
      <c r="A55">
        <v>9</v>
      </c>
      <c r="B55" t="s">
        <v>14</v>
      </c>
      <c r="C55" t="s">
        <v>15</v>
      </c>
      <c r="D55" t="s">
        <v>191</v>
      </c>
      <c r="E55" t="s">
        <v>192</v>
      </c>
      <c r="F55">
        <v>977</v>
      </c>
      <c r="G55" t="s">
        <v>27</v>
      </c>
      <c r="H55" t="s">
        <v>33</v>
      </c>
      <c r="I55" t="s">
        <v>167</v>
      </c>
      <c r="J55" t="s">
        <v>20</v>
      </c>
      <c r="K55" s="1">
        <v>43516</v>
      </c>
      <c r="L55" t="s">
        <v>193</v>
      </c>
      <c r="M55" t="s">
        <v>51</v>
      </c>
      <c r="N55" t="s">
        <v>23</v>
      </c>
    </row>
    <row r="56" spans="1:14" x14ac:dyDescent="0.3">
      <c r="A56">
        <v>9</v>
      </c>
      <c r="B56" t="s">
        <v>14</v>
      </c>
      <c r="C56" t="s">
        <v>15</v>
      </c>
      <c r="D56" t="s">
        <v>194</v>
      </c>
      <c r="E56" t="s">
        <v>195</v>
      </c>
      <c r="F56">
        <v>978</v>
      </c>
      <c r="G56" t="s">
        <v>27</v>
      </c>
      <c r="H56" t="s">
        <v>33</v>
      </c>
      <c r="I56" t="s">
        <v>196</v>
      </c>
      <c r="J56" t="s">
        <v>20</v>
      </c>
      <c r="K56" s="1">
        <v>43517</v>
      </c>
      <c r="L56" t="s">
        <v>197</v>
      </c>
      <c r="M56" t="s">
        <v>22</v>
      </c>
      <c r="N56" t="s">
        <v>23</v>
      </c>
    </row>
    <row r="57" spans="1:14" x14ac:dyDescent="0.3">
      <c r="A57">
        <v>9</v>
      </c>
      <c r="B57" t="s">
        <v>14</v>
      </c>
      <c r="C57" t="s">
        <v>15</v>
      </c>
      <c r="D57" t="s">
        <v>198</v>
      </c>
      <c r="E57" t="s">
        <v>138</v>
      </c>
      <c r="F57">
        <v>979</v>
      </c>
      <c r="G57" t="s">
        <v>27</v>
      </c>
      <c r="H57" t="s">
        <v>139</v>
      </c>
      <c r="I57" t="s">
        <v>199</v>
      </c>
      <c r="J57" t="s">
        <v>20</v>
      </c>
      <c r="K57" s="1">
        <v>43517</v>
      </c>
      <c r="L57" t="s">
        <v>140</v>
      </c>
      <c r="M57" t="s">
        <v>22</v>
      </c>
      <c r="N57" t="s">
        <v>23</v>
      </c>
    </row>
    <row r="58" spans="1:14" x14ac:dyDescent="0.3">
      <c r="A58">
        <v>9</v>
      </c>
      <c r="B58" t="s">
        <v>14</v>
      </c>
      <c r="C58" t="s">
        <v>15</v>
      </c>
      <c r="D58" t="s">
        <v>56</v>
      </c>
      <c r="E58" t="s">
        <v>200</v>
      </c>
      <c r="F58">
        <v>2395</v>
      </c>
      <c r="G58" t="s">
        <v>27</v>
      </c>
      <c r="H58" t="s">
        <v>33</v>
      </c>
      <c r="I58" t="s">
        <v>201</v>
      </c>
      <c r="J58" t="s">
        <v>20</v>
      </c>
      <c r="K58" s="1">
        <v>43529</v>
      </c>
      <c r="L58" t="s">
        <v>202</v>
      </c>
      <c r="M58" t="s">
        <v>51</v>
      </c>
      <c r="N58" t="s">
        <v>23</v>
      </c>
    </row>
    <row r="59" spans="1:14" x14ac:dyDescent="0.3">
      <c r="A59">
        <v>9</v>
      </c>
      <c r="B59" t="s">
        <v>14</v>
      </c>
      <c r="C59" t="s">
        <v>15</v>
      </c>
      <c r="D59" t="s">
        <v>203</v>
      </c>
      <c r="E59" t="s">
        <v>204</v>
      </c>
      <c r="F59">
        <v>2397</v>
      </c>
      <c r="G59" t="s">
        <v>27</v>
      </c>
      <c r="H59" t="s">
        <v>33</v>
      </c>
      <c r="I59" t="s">
        <v>205</v>
      </c>
      <c r="J59" t="s">
        <v>20</v>
      </c>
      <c r="K59" s="1">
        <v>43531</v>
      </c>
      <c r="L59" t="s">
        <v>206</v>
      </c>
      <c r="M59" t="s">
        <v>51</v>
      </c>
      <c r="N59" t="s">
        <v>23</v>
      </c>
    </row>
    <row r="60" spans="1:14" x14ac:dyDescent="0.3">
      <c r="A60">
        <v>9</v>
      </c>
      <c r="B60" t="s">
        <v>14</v>
      </c>
      <c r="C60" t="s">
        <v>15</v>
      </c>
      <c r="D60" t="s">
        <v>207</v>
      </c>
      <c r="E60" t="s">
        <v>208</v>
      </c>
      <c r="F60">
        <v>2459</v>
      </c>
      <c r="G60" t="s">
        <v>27</v>
      </c>
      <c r="H60" t="s">
        <v>33</v>
      </c>
      <c r="I60" t="s">
        <v>209</v>
      </c>
      <c r="J60" t="s">
        <v>20</v>
      </c>
      <c r="K60" s="1">
        <v>43529</v>
      </c>
      <c r="L60" t="s">
        <v>210</v>
      </c>
      <c r="M60" t="s">
        <v>51</v>
      </c>
      <c r="N60" t="s">
        <v>52</v>
      </c>
    </row>
    <row r="61" spans="1:14" x14ac:dyDescent="0.3">
      <c r="A61">
        <v>9</v>
      </c>
      <c r="B61" t="s">
        <v>14</v>
      </c>
      <c r="C61" t="s">
        <v>15</v>
      </c>
      <c r="D61" t="s">
        <v>211</v>
      </c>
      <c r="E61" t="s">
        <v>212</v>
      </c>
      <c r="F61">
        <v>4156</v>
      </c>
      <c r="G61" t="s">
        <v>27</v>
      </c>
      <c r="H61" t="s">
        <v>28</v>
      </c>
      <c r="I61" t="s">
        <v>213</v>
      </c>
      <c r="J61" t="s">
        <v>20</v>
      </c>
      <c r="K61" s="1">
        <v>43537</v>
      </c>
      <c r="L61" t="s">
        <v>214</v>
      </c>
      <c r="M61" t="s">
        <v>51</v>
      </c>
      <c r="N61" t="s">
        <v>23</v>
      </c>
    </row>
    <row r="62" spans="1:14" x14ac:dyDescent="0.3">
      <c r="A62">
        <v>9</v>
      </c>
      <c r="B62" t="s">
        <v>14</v>
      </c>
      <c r="C62" t="s">
        <v>15</v>
      </c>
      <c r="D62" t="s">
        <v>215</v>
      </c>
      <c r="E62" t="s">
        <v>216</v>
      </c>
      <c r="F62">
        <v>4398</v>
      </c>
      <c r="G62" t="s">
        <v>27</v>
      </c>
      <c r="H62" t="s">
        <v>33</v>
      </c>
      <c r="I62" t="s">
        <v>217</v>
      </c>
      <c r="J62" t="s">
        <v>20</v>
      </c>
      <c r="K62" s="1">
        <v>43547</v>
      </c>
      <c r="N62" t="s">
        <v>23</v>
      </c>
    </row>
    <row r="63" spans="1:14" x14ac:dyDescent="0.3">
      <c r="A63">
        <v>9</v>
      </c>
      <c r="B63" t="s">
        <v>14</v>
      </c>
      <c r="C63" t="s">
        <v>15</v>
      </c>
      <c r="D63" t="s">
        <v>218</v>
      </c>
      <c r="E63" t="s">
        <v>219</v>
      </c>
      <c r="F63">
        <v>4399</v>
      </c>
      <c r="G63" t="s">
        <v>27</v>
      </c>
      <c r="H63" t="s">
        <v>33</v>
      </c>
      <c r="I63" t="s">
        <v>217</v>
      </c>
      <c r="J63" t="s">
        <v>20</v>
      </c>
      <c r="K63" s="1">
        <v>43547</v>
      </c>
      <c r="N63" t="s">
        <v>23</v>
      </c>
    </row>
    <row r="64" spans="1:14" x14ac:dyDescent="0.3">
      <c r="A64">
        <v>9</v>
      </c>
      <c r="B64" t="s">
        <v>14</v>
      </c>
      <c r="C64" t="s">
        <v>15</v>
      </c>
      <c r="D64" t="s">
        <v>220</v>
      </c>
      <c r="E64" t="s">
        <v>221</v>
      </c>
      <c r="F64">
        <v>4400</v>
      </c>
      <c r="G64" t="s">
        <v>27</v>
      </c>
      <c r="H64" t="s">
        <v>33</v>
      </c>
      <c r="I64" t="s">
        <v>222</v>
      </c>
      <c r="J64" t="s">
        <v>20</v>
      </c>
      <c r="K64" s="1">
        <v>43547</v>
      </c>
      <c r="N64" t="s">
        <v>23</v>
      </c>
    </row>
    <row r="65" spans="1:14" x14ac:dyDescent="0.3">
      <c r="A65">
        <v>9</v>
      </c>
      <c r="B65" t="s">
        <v>14</v>
      </c>
      <c r="C65" t="s">
        <v>15</v>
      </c>
      <c r="D65" t="s">
        <v>223</v>
      </c>
      <c r="E65" t="s">
        <v>224</v>
      </c>
      <c r="F65">
        <v>4401</v>
      </c>
      <c r="G65" t="s">
        <v>27</v>
      </c>
      <c r="H65" t="s">
        <v>33</v>
      </c>
      <c r="I65" t="s">
        <v>225</v>
      </c>
      <c r="J65" t="s">
        <v>20</v>
      </c>
      <c r="K65" s="1">
        <v>43547</v>
      </c>
      <c r="N65" t="s">
        <v>23</v>
      </c>
    </row>
    <row r="66" spans="1:14" x14ac:dyDescent="0.3">
      <c r="A66">
        <v>9</v>
      </c>
      <c r="B66" t="s">
        <v>14</v>
      </c>
      <c r="C66" t="s">
        <v>15</v>
      </c>
      <c r="D66" t="s">
        <v>223</v>
      </c>
      <c r="E66" t="s">
        <v>226</v>
      </c>
      <c r="F66">
        <v>4402</v>
      </c>
      <c r="G66" t="s">
        <v>27</v>
      </c>
      <c r="H66" t="s">
        <v>33</v>
      </c>
      <c r="I66" t="s">
        <v>227</v>
      </c>
      <c r="J66" t="s">
        <v>20</v>
      </c>
      <c r="K66" s="1">
        <v>43547</v>
      </c>
      <c r="N66" t="s">
        <v>23</v>
      </c>
    </row>
    <row r="67" spans="1:14" x14ac:dyDescent="0.3">
      <c r="A67">
        <v>9</v>
      </c>
      <c r="B67" t="s">
        <v>14</v>
      </c>
      <c r="C67" t="s">
        <v>15</v>
      </c>
      <c r="D67" t="s">
        <v>228</v>
      </c>
      <c r="E67" t="s">
        <v>229</v>
      </c>
      <c r="F67">
        <v>4403</v>
      </c>
      <c r="G67" t="s">
        <v>27</v>
      </c>
      <c r="H67" t="s">
        <v>33</v>
      </c>
      <c r="I67" t="s">
        <v>156</v>
      </c>
      <c r="J67" t="s">
        <v>20</v>
      </c>
      <c r="K67" s="1">
        <v>43547</v>
      </c>
      <c r="N67" t="s">
        <v>23</v>
      </c>
    </row>
    <row r="68" spans="1:14" x14ac:dyDescent="0.3">
      <c r="A68">
        <v>9</v>
      </c>
      <c r="B68" t="s">
        <v>14</v>
      </c>
      <c r="C68" t="s">
        <v>15</v>
      </c>
      <c r="D68" t="s">
        <v>230</v>
      </c>
      <c r="E68" t="s">
        <v>231</v>
      </c>
      <c r="F68">
        <v>4404</v>
      </c>
      <c r="G68" t="s">
        <v>27</v>
      </c>
      <c r="H68" t="s">
        <v>33</v>
      </c>
      <c r="I68" t="s">
        <v>232</v>
      </c>
      <c r="J68" t="s">
        <v>20</v>
      </c>
      <c r="K68" s="1">
        <v>43547</v>
      </c>
      <c r="N68" t="s">
        <v>23</v>
      </c>
    </row>
    <row r="69" spans="1:14" x14ac:dyDescent="0.3">
      <c r="A69">
        <v>9</v>
      </c>
      <c r="B69" t="s">
        <v>14</v>
      </c>
      <c r="C69" t="s">
        <v>15</v>
      </c>
      <c r="D69" t="s">
        <v>233</v>
      </c>
      <c r="E69" t="s">
        <v>234</v>
      </c>
      <c r="F69">
        <v>4405</v>
      </c>
      <c r="G69" t="s">
        <v>27</v>
      </c>
      <c r="H69" t="s">
        <v>33</v>
      </c>
      <c r="I69" t="s">
        <v>235</v>
      </c>
      <c r="J69" t="s">
        <v>20</v>
      </c>
      <c r="K69" s="1">
        <v>43547</v>
      </c>
      <c r="N69" t="s">
        <v>23</v>
      </c>
    </row>
    <row r="70" spans="1:14" x14ac:dyDescent="0.3">
      <c r="A70">
        <v>9</v>
      </c>
      <c r="B70" t="s">
        <v>14</v>
      </c>
      <c r="C70" t="s">
        <v>15</v>
      </c>
      <c r="D70" t="s">
        <v>56</v>
      </c>
      <c r="E70" t="s">
        <v>236</v>
      </c>
      <c r="F70">
        <v>4406</v>
      </c>
      <c r="G70" t="s">
        <v>27</v>
      </c>
      <c r="H70" t="s">
        <v>33</v>
      </c>
      <c r="I70" t="s">
        <v>237</v>
      </c>
      <c r="J70" t="s">
        <v>20</v>
      </c>
      <c r="K70" s="1">
        <v>43547</v>
      </c>
      <c r="N70" t="s">
        <v>23</v>
      </c>
    </row>
    <row r="71" spans="1:14" x14ac:dyDescent="0.3">
      <c r="A71">
        <v>9</v>
      </c>
      <c r="B71" t="s">
        <v>14</v>
      </c>
      <c r="C71" t="s">
        <v>15</v>
      </c>
      <c r="D71" t="s">
        <v>238</v>
      </c>
      <c r="E71" t="s">
        <v>239</v>
      </c>
      <c r="F71">
        <v>4407</v>
      </c>
      <c r="G71" t="s">
        <v>27</v>
      </c>
      <c r="H71" t="s">
        <v>33</v>
      </c>
      <c r="I71" t="s">
        <v>28</v>
      </c>
      <c r="J71" t="s">
        <v>20</v>
      </c>
      <c r="K71" s="1">
        <v>43547</v>
      </c>
      <c r="N71" t="s">
        <v>23</v>
      </c>
    </row>
    <row r="72" spans="1:14" x14ac:dyDescent="0.3">
      <c r="A72">
        <v>9</v>
      </c>
      <c r="B72" t="s">
        <v>14</v>
      </c>
      <c r="C72" t="s">
        <v>15</v>
      </c>
      <c r="D72" t="s">
        <v>240</v>
      </c>
      <c r="E72" t="s">
        <v>241</v>
      </c>
      <c r="F72">
        <v>4408</v>
      </c>
      <c r="G72" t="s">
        <v>27</v>
      </c>
      <c r="H72" t="s">
        <v>33</v>
      </c>
      <c r="I72" t="s">
        <v>242</v>
      </c>
      <c r="J72" t="s">
        <v>20</v>
      </c>
      <c r="K72" s="1">
        <v>43547</v>
      </c>
      <c r="N72" t="s">
        <v>23</v>
      </c>
    </row>
    <row r="73" spans="1:14" x14ac:dyDescent="0.3">
      <c r="A73">
        <v>9</v>
      </c>
      <c r="B73" t="s">
        <v>14</v>
      </c>
      <c r="C73" t="s">
        <v>15</v>
      </c>
      <c r="D73" t="s">
        <v>240</v>
      </c>
      <c r="E73" t="s">
        <v>243</v>
      </c>
      <c r="F73">
        <v>4409</v>
      </c>
      <c r="G73" t="s">
        <v>27</v>
      </c>
      <c r="H73" t="s">
        <v>33</v>
      </c>
      <c r="I73" t="s">
        <v>242</v>
      </c>
      <c r="J73" t="s">
        <v>20</v>
      </c>
      <c r="K73" s="1">
        <v>43547</v>
      </c>
      <c r="N73" t="s">
        <v>23</v>
      </c>
    </row>
    <row r="74" spans="1:14" x14ac:dyDescent="0.3">
      <c r="A74">
        <v>9</v>
      </c>
      <c r="B74" t="s">
        <v>14</v>
      </c>
      <c r="C74" t="s">
        <v>15</v>
      </c>
      <c r="D74" t="s">
        <v>240</v>
      </c>
      <c r="E74" t="s">
        <v>244</v>
      </c>
      <c r="F74">
        <v>4410</v>
      </c>
      <c r="G74" t="s">
        <v>27</v>
      </c>
      <c r="H74" t="s">
        <v>33</v>
      </c>
      <c r="I74" t="s">
        <v>217</v>
      </c>
      <c r="J74" t="s">
        <v>20</v>
      </c>
      <c r="K74" s="1">
        <v>43547</v>
      </c>
      <c r="N74" t="s">
        <v>23</v>
      </c>
    </row>
    <row r="75" spans="1:14" x14ac:dyDescent="0.3">
      <c r="A75">
        <v>9</v>
      </c>
      <c r="B75" t="s">
        <v>14</v>
      </c>
      <c r="C75" t="s">
        <v>15</v>
      </c>
      <c r="D75" t="s">
        <v>240</v>
      </c>
      <c r="E75" t="s">
        <v>245</v>
      </c>
      <c r="F75">
        <v>4411</v>
      </c>
      <c r="G75" t="s">
        <v>27</v>
      </c>
      <c r="H75" t="s">
        <v>246</v>
      </c>
      <c r="I75" t="s">
        <v>247</v>
      </c>
      <c r="J75" t="s">
        <v>20</v>
      </c>
      <c r="K75" s="1">
        <v>43547</v>
      </c>
      <c r="N75" t="s">
        <v>23</v>
      </c>
    </row>
    <row r="76" spans="1:14" x14ac:dyDescent="0.3">
      <c r="A76">
        <v>9</v>
      </c>
      <c r="B76" t="s">
        <v>14</v>
      </c>
      <c r="C76" t="s">
        <v>15</v>
      </c>
      <c r="D76" t="s">
        <v>248</v>
      </c>
      <c r="E76" t="s">
        <v>249</v>
      </c>
      <c r="F76">
        <v>4412</v>
      </c>
      <c r="G76" t="s">
        <v>27</v>
      </c>
      <c r="H76" t="s">
        <v>246</v>
      </c>
      <c r="I76" t="s">
        <v>247</v>
      </c>
      <c r="J76" t="s">
        <v>20</v>
      </c>
      <c r="K76" s="1">
        <v>43547</v>
      </c>
      <c r="N76" t="s">
        <v>23</v>
      </c>
    </row>
    <row r="77" spans="1:14" x14ac:dyDescent="0.3">
      <c r="A77">
        <v>9</v>
      </c>
      <c r="B77" t="s">
        <v>14</v>
      </c>
      <c r="C77" t="s">
        <v>15</v>
      </c>
      <c r="D77" t="s">
        <v>248</v>
      </c>
      <c r="E77" t="s">
        <v>250</v>
      </c>
      <c r="F77">
        <v>4413</v>
      </c>
      <c r="G77" t="s">
        <v>27</v>
      </c>
      <c r="H77" t="s">
        <v>33</v>
      </c>
      <c r="I77" t="s">
        <v>217</v>
      </c>
      <c r="J77" t="s">
        <v>20</v>
      </c>
      <c r="K77" s="1">
        <v>43547</v>
      </c>
      <c r="N77" t="s">
        <v>23</v>
      </c>
    </row>
    <row r="78" spans="1:14" x14ac:dyDescent="0.3">
      <c r="A78">
        <v>9</v>
      </c>
      <c r="B78" t="s">
        <v>14</v>
      </c>
      <c r="C78" t="s">
        <v>15</v>
      </c>
      <c r="D78" t="s">
        <v>248</v>
      </c>
      <c r="E78" t="s">
        <v>251</v>
      </c>
      <c r="F78">
        <v>4414</v>
      </c>
      <c r="G78" t="s">
        <v>27</v>
      </c>
      <c r="H78" t="s">
        <v>33</v>
      </c>
      <c r="I78" t="s">
        <v>252</v>
      </c>
      <c r="J78" t="s">
        <v>20</v>
      </c>
      <c r="K78" s="1">
        <v>43547</v>
      </c>
      <c r="N78" t="s">
        <v>23</v>
      </c>
    </row>
    <row r="79" spans="1:14" x14ac:dyDescent="0.3">
      <c r="A79">
        <v>9</v>
      </c>
      <c r="B79" t="s">
        <v>14</v>
      </c>
      <c r="C79" t="s">
        <v>15</v>
      </c>
      <c r="D79" t="s">
        <v>187</v>
      </c>
      <c r="E79" t="s">
        <v>253</v>
      </c>
      <c r="F79">
        <v>4415</v>
      </c>
      <c r="G79" t="s">
        <v>27</v>
      </c>
      <c r="H79" t="s">
        <v>33</v>
      </c>
      <c r="I79" t="s">
        <v>254</v>
      </c>
      <c r="J79" t="s">
        <v>20</v>
      </c>
      <c r="K79" s="1">
        <v>43732.463831018496</v>
      </c>
      <c r="L79" t="s">
        <v>255</v>
      </c>
      <c r="M79" t="s">
        <v>22</v>
      </c>
      <c r="N79" t="s">
        <v>23</v>
      </c>
    </row>
    <row r="80" spans="1:14" x14ac:dyDescent="0.3">
      <c r="A80">
        <v>9</v>
      </c>
      <c r="B80" t="s">
        <v>14</v>
      </c>
      <c r="C80" t="s">
        <v>15</v>
      </c>
      <c r="D80" t="s">
        <v>187</v>
      </c>
      <c r="E80" t="s">
        <v>256</v>
      </c>
      <c r="F80">
        <v>4416</v>
      </c>
      <c r="G80" t="s">
        <v>27</v>
      </c>
      <c r="H80" t="s">
        <v>33</v>
      </c>
      <c r="I80" t="s">
        <v>257</v>
      </c>
      <c r="J80" t="s">
        <v>20</v>
      </c>
      <c r="K80" s="1">
        <v>43547</v>
      </c>
      <c r="N80" t="s">
        <v>23</v>
      </c>
    </row>
    <row r="81" spans="1:14" x14ac:dyDescent="0.3">
      <c r="A81">
        <v>9</v>
      </c>
      <c r="B81" t="s">
        <v>14</v>
      </c>
      <c r="C81" t="s">
        <v>15</v>
      </c>
      <c r="D81" t="s">
        <v>258</v>
      </c>
      <c r="E81" t="s">
        <v>259</v>
      </c>
      <c r="F81">
        <v>4417</v>
      </c>
      <c r="G81" t="s">
        <v>27</v>
      </c>
      <c r="H81" t="s">
        <v>33</v>
      </c>
      <c r="I81" t="s">
        <v>227</v>
      </c>
      <c r="J81" t="s">
        <v>20</v>
      </c>
      <c r="K81" s="1">
        <v>43547</v>
      </c>
      <c r="N81" t="s">
        <v>23</v>
      </c>
    </row>
    <row r="82" spans="1:14" x14ac:dyDescent="0.3">
      <c r="A82">
        <v>9</v>
      </c>
      <c r="B82" t="s">
        <v>14</v>
      </c>
      <c r="C82" t="s">
        <v>15</v>
      </c>
      <c r="D82" t="s">
        <v>191</v>
      </c>
      <c r="E82" t="s">
        <v>260</v>
      </c>
      <c r="F82">
        <v>4418</v>
      </c>
      <c r="G82" t="s">
        <v>27</v>
      </c>
      <c r="H82" t="s">
        <v>33</v>
      </c>
      <c r="I82" t="s">
        <v>242</v>
      </c>
      <c r="J82" t="s">
        <v>20</v>
      </c>
      <c r="K82" s="1">
        <v>43547</v>
      </c>
      <c r="N82" t="s">
        <v>23</v>
      </c>
    </row>
    <row r="83" spans="1:14" x14ac:dyDescent="0.3">
      <c r="A83">
        <v>9</v>
      </c>
      <c r="B83" t="s">
        <v>14</v>
      </c>
      <c r="C83" t="s">
        <v>15</v>
      </c>
      <c r="D83" t="s">
        <v>261</v>
      </c>
      <c r="E83" t="s">
        <v>262</v>
      </c>
      <c r="F83">
        <v>4419</v>
      </c>
      <c r="G83" t="s">
        <v>27</v>
      </c>
      <c r="H83" t="s">
        <v>33</v>
      </c>
      <c r="I83" t="s">
        <v>263</v>
      </c>
      <c r="J83" t="s">
        <v>20</v>
      </c>
      <c r="K83" s="1">
        <v>43547</v>
      </c>
      <c r="N83" t="s">
        <v>23</v>
      </c>
    </row>
    <row r="84" spans="1:14" x14ac:dyDescent="0.3">
      <c r="A84">
        <v>9</v>
      </c>
      <c r="B84" t="s">
        <v>14</v>
      </c>
      <c r="C84" t="s">
        <v>15</v>
      </c>
      <c r="D84" t="s">
        <v>264</v>
      </c>
      <c r="E84" t="s">
        <v>107</v>
      </c>
      <c r="F84">
        <v>4420</v>
      </c>
      <c r="G84" t="s">
        <v>27</v>
      </c>
      <c r="H84" t="s">
        <v>33</v>
      </c>
      <c r="I84" t="s">
        <v>265</v>
      </c>
      <c r="J84" t="s">
        <v>20</v>
      </c>
      <c r="K84" s="1">
        <v>43547</v>
      </c>
      <c r="N84" t="s">
        <v>23</v>
      </c>
    </row>
    <row r="85" spans="1:14" x14ac:dyDescent="0.3">
      <c r="A85">
        <v>9</v>
      </c>
      <c r="B85" t="s">
        <v>14</v>
      </c>
      <c r="C85" t="s">
        <v>15</v>
      </c>
      <c r="D85" t="s">
        <v>266</v>
      </c>
      <c r="E85" t="s">
        <v>267</v>
      </c>
      <c r="F85">
        <v>4421</v>
      </c>
      <c r="G85" t="s">
        <v>27</v>
      </c>
      <c r="H85" t="s">
        <v>33</v>
      </c>
      <c r="I85" t="s">
        <v>217</v>
      </c>
      <c r="J85" t="s">
        <v>20</v>
      </c>
      <c r="K85" s="1">
        <v>43547</v>
      </c>
      <c r="N85" t="s">
        <v>23</v>
      </c>
    </row>
    <row r="86" spans="1:14" x14ac:dyDescent="0.3">
      <c r="A86">
        <v>9</v>
      </c>
      <c r="B86" t="s">
        <v>14</v>
      </c>
      <c r="C86" t="s">
        <v>15</v>
      </c>
      <c r="D86" t="s">
        <v>266</v>
      </c>
      <c r="E86" t="s">
        <v>268</v>
      </c>
      <c r="F86">
        <v>4422</v>
      </c>
      <c r="G86" t="s">
        <v>27</v>
      </c>
      <c r="H86" t="s">
        <v>33</v>
      </c>
      <c r="I86" t="s">
        <v>269</v>
      </c>
      <c r="J86" t="s">
        <v>20</v>
      </c>
      <c r="K86" s="1">
        <v>43547</v>
      </c>
      <c r="N86" t="s">
        <v>23</v>
      </c>
    </row>
    <row r="87" spans="1:14" x14ac:dyDescent="0.3">
      <c r="A87">
        <v>9</v>
      </c>
      <c r="B87" t="s">
        <v>14</v>
      </c>
      <c r="C87" t="s">
        <v>15</v>
      </c>
      <c r="D87" t="s">
        <v>198</v>
      </c>
      <c r="E87" t="s">
        <v>270</v>
      </c>
      <c r="F87">
        <v>4423</v>
      </c>
      <c r="G87" t="s">
        <v>27</v>
      </c>
      <c r="H87" t="s">
        <v>33</v>
      </c>
      <c r="I87" t="s">
        <v>242</v>
      </c>
      <c r="J87" t="s">
        <v>20</v>
      </c>
      <c r="K87" s="1">
        <v>43547</v>
      </c>
      <c r="N87" t="s">
        <v>23</v>
      </c>
    </row>
    <row r="88" spans="1:14" x14ac:dyDescent="0.3">
      <c r="A88">
        <v>9</v>
      </c>
      <c r="B88" t="s">
        <v>14</v>
      </c>
      <c r="C88" t="s">
        <v>15</v>
      </c>
      <c r="D88" t="s">
        <v>62</v>
      </c>
      <c r="E88" t="s">
        <v>271</v>
      </c>
      <c r="F88">
        <v>4424</v>
      </c>
      <c r="G88" t="s">
        <v>27</v>
      </c>
      <c r="H88" t="s">
        <v>33</v>
      </c>
      <c r="I88" t="s">
        <v>237</v>
      </c>
      <c r="J88" t="s">
        <v>20</v>
      </c>
      <c r="K88" s="1">
        <v>43547</v>
      </c>
      <c r="N88" t="s">
        <v>23</v>
      </c>
    </row>
    <row r="89" spans="1:14" x14ac:dyDescent="0.3">
      <c r="A89">
        <v>9</v>
      </c>
      <c r="B89" t="s">
        <v>14</v>
      </c>
      <c r="C89" t="s">
        <v>15</v>
      </c>
      <c r="D89" t="s">
        <v>127</v>
      </c>
      <c r="E89" t="s">
        <v>272</v>
      </c>
      <c r="F89">
        <v>4425</v>
      </c>
      <c r="G89" t="s">
        <v>27</v>
      </c>
      <c r="H89" t="s">
        <v>33</v>
      </c>
      <c r="I89" t="s">
        <v>222</v>
      </c>
      <c r="J89" t="s">
        <v>20</v>
      </c>
      <c r="K89" s="1">
        <v>43547</v>
      </c>
      <c r="N89" t="s">
        <v>23</v>
      </c>
    </row>
    <row r="90" spans="1:14" x14ac:dyDescent="0.3">
      <c r="A90">
        <v>9</v>
      </c>
      <c r="B90" t="s">
        <v>14</v>
      </c>
      <c r="C90" t="s">
        <v>15</v>
      </c>
      <c r="D90" t="s">
        <v>127</v>
      </c>
      <c r="E90" t="s">
        <v>273</v>
      </c>
      <c r="F90">
        <v>4426</v>
      </c>
      <c r="G90" t="s">
        <v>27</v>
      </c>
      <c r="H90" t="s">
        <v>246</v>
      </c>
      <c r="I90" t="s">
        <v>247</v>
      </c>
      <c r="J90" t="s">
        <v>20</v>
      </c>
      <c r="K90" s="1">
        <v>43547</v>
      </c>
      <c r="N90" t="s">
        <v>23</v>
      </c>
    </row>
    <row r="91" spans="1:14" x14ac:dyDescent="0.3">
      <c r="A91">
        <v>9</v>
      </c>
      <c r="B91" t="s">
        <v>14</v>
      </c>
      <c r="C91" t="s">
        <v>15</v>
      </c>
      <c r="D91" t="s">
        <v>274</v>
      </c>
      <c r="E91" t="s">
        <v>275</v>
      </c>
      <c r="F91">
        <v>4427</v>
      </c>
      <c r="G91" t="s">
        <v>27</v>
      </c>
      <c r="H91" t="s">
        <v>33</v>
      </c>
      <c r="I91" t="s">
        <v>235</v>
      </c>
      <c r="J91" t="s">
        <v>20</v>
      </c>
      <c r="K91" s="1">
        <v>43547</v>
      </c>
      <c r="N91" t="s">
        <v>23</v>
      </c>
    </row>
    <row r="92" spans="1:14" x14ac:dyDescent="0.3">
      <c r="A92">
        <v>9</v>
      </c>
      <c r="B92" t="s">
        <v>14</v>
      </c>
      <c r="C92" t="s">
        <v>15</v>
      </c>
      <c r="D92" t="s">
        <v>276</v>
      </c>
      <c r="E92" t="s">
        <v>277</v>
      </c>
      <c r="F92">
        <v>4428</v>
      </c>
      <c r="G92" t="s">
        <v>27</v>
      </c>
      <c r="H92" t="s">
        <v>33</v>
      </c>
      <c r="I92" t="s">
        <v>235</v>
      </c>
      <c r="J92" t="s">
        <v>20</v>
      </c>
      <c r="K92" s="1">
        <v>43547</v>
      </c>
      <c r="N92" t="s">
        <v>23</v>
      </c>
    </row>
    <row r="93" spans="1:14" x14ac:dyDescent="0.3">
      <c r="A93">
        <v>9</v>
      </c>
      <c r="B93" t="s">
        <v>14</v>
      </c>
      <c r="C93" t="s">
        <v>15</v>
      </c>
      <c r="D93" t="s">
        <v>278</v>
      </c>
      <c r="E93" t="s">
        <v>279</v>
      </c>
      <c r="F93">
        <v>4429</v>
      </c>
      <c r="G93" t="s">
        <v>27</v>
      </c>
      <c r="H93" t="s">
        <v>33</v>
      </c>
      <c r="I93" t="s">
        <v>217</v>
      </c>
      <c r="J93" t="s">
        <v>20</v>
      </c>
      <c r="K93" s="1">
        <v>43547</v>
      </c>
      <c r="N93" t="s">
        <v>23</v>
      </c>
    </row>
    <row r="94" spans="1:14" x14ac:dyDescent="0.3">
      <c r="A94">
        <v>9</v>
      </c>
      <c r="B94" t="s">
        <v>14</v>
      </c>
      <c r="C94" t="s">
        <v>15</v>
      </c>
      <c r="D94" t="s">
        <v>280</v>
      </c>
      <c r="E94" t="s">
        <v>281</v>
      </c>
      <c r="F94">
        <v>4430</v>
      </c>
      <c r="G94" t="s">
        <v>27</v>
      </c>
      <c r="H94" t="s">
        <v>33</v>
      </c>
      <c r="I94" t="s">
        <v>217</v>
      </c>
      <c r="J94" t="s">
        <v>20</v>
      </c>
      <c r="K94" s="1">
        <v>43547</v>
      </c>
      <c r="N94" t="s">
        <v>23</v>
      </c>
    </row>
    <row r="95" spans="1:14" x14ac:dyDescent="0.3">
      <c r="A95">
        <v>9</v>
      </c>
      <c r="B95" t="s">
        <v>14</v>
      </c>
      <c r="C95" t="s">
        <v>15</v>
      </c>
      <c r="D95" t="s">
        <v>280</v>
      </c>
      <c r="E95" t="s">
        <v>282</v>
      </c>
      <c r="F95">
        <v>4431</v>
      </c>
      <c r="G95" t="s">
        <v>27</v>
      </c>
      <c r="H95" t="s">
        <v>33</v>
      </c>
      <c r="I95" t="s">
        <v>242</v>
      </c>
      <c r="J95" t="s">
        <v>20</v>
      </c>
      <c r="K95" s="1">
        <v>43547</v>
      </c>
      <c r="N95" t="s">
        <v>23</v>
      </c>
    </row>
    <row r="96" spans="1:14" x14ac:dyDescent="0.3">
      <c r="A96">
        <v>9</v>
      </c>
      <c r="B96" t="s">
        <v>14</v>
      </c>
      <c r="C96" t="s">
        <v>15</v>
      </c>
      <c r="D96" t="s">
        <v>280</v>
      </c>
      <c r="E96" t="s">
        <v>283</v>
      </c>
      <c r="F96">
        <v>4432</v>
      </c>
      <c r="G96" t="s">
        <v>27</v>
      </c>
      <c r="H96" t="s">
        <v>33</v>
      </c>
      <c r="I96" t="s">
        <v>222</v>
      </c>
      <c r="J96" t="s">
        <v>20</v>
      </c>
      <c r="K96" s="1">
        <v>43547</v>
      </c>
      <c r="N96" t="s">
        <v>23</v>
      </c>
    </row>
    <row r="97" spans="1:14" x14ac:dyDescent="0.3">
      <c r="A97">
        <v>9</v>
      </c>
      <c r="B97" t="s">
        <v>14</v>
      </c>
      <c r="C97" t="s">
        <v>15</v>
      </c>
      <c r="D97" t="s">
        <v>284</v>
      </c>
      <c r="E97" t="s">
        <v>285</v>
      </c>
      <c r="F97">
        <v>4433</v>
      </c>
      <c r="G97" t="s">
        <v>27</v>
      </c>
      <c r="H97" t="s">
        <v>33</v>
      </c>
      <c r="I97" t="s">
        <v>263</v>
      </c>
      <c r="J97" t="s">
        <v>20</v>
      </c>
      <c r="K97" s="1">
        <v>43547</v>
      </c>
      <c r="N97" t="s">
        <v>23</v>
      </c>
    </row>
    <row r="98" spans="1:14" x14ac:dyDescent="0.3">
      <c r="A98">
        <v>9</v>
      </c>
      <c r="B98" t="s">
        <v>14</v>
      </c>
      <c r="C98" t="s">
        <v>15</v>
      </c>
      <c r="D98" t="s">
        <v>286</v>
      </c>
      <c r="E98" t="s">
        <v>287</v>
      </c>
      <c r="F98">
        <v>4434</v>
      </c>
      <c r="G98" t="s">
        <v>27</v>
      </c>
      <c r="H98" t="s">
        <v>33</v>
      </c>
      <c r="I98" t="s">
        <v>232</v>
      </c>
      <c r="J98" t="s">
        <v>20</v>
      </c>
      <c r="K98" s="1">
        <v>43547</v>
      </c>
      <c r="N98" t="s">
        <v>23</v>
      </c>
    </row>
    <row r="99" spans="1:14" x14ac:dyDescent="0.3">
      <c r="A99">
        <v>9</v>
      </c>
      <c r="B99" t="s">
        <v>14</v>
      </c>
      <c r="C99" t="s">
        <v>15</v>
      </c>
      <c r="D99" t="s">
        <v>286</v>
      </c>
      <c r="E99" t="s">
        <v>288</v>
      </c>
      <c r="F99">
        <v>4435</v>
      </c>
      <c r="G99" t="s">
        <v>27</v>
      </c>
      <c r="H99" t="s">
        <v>33</v>
      </c>
      <c r="I99" t="s">
        <v>222</v>
      </c>
      <c r="J99" t="s">
        <v>20</v>
      </c>
      <c r="K99" s="1">
        <v>43547</v>
      </c>
      <c r="N99" t="s">
        <v>23</v>
      </c>
    </row>
    <row r="100" spans="1:14" x14ac:dyDescent="0.3">
      <c r="A100">
        <v>9</v>
      </c>
      <c r="B100" t="s">
        <v>14</v>
      </c>
      <c r="C100" t="s">
        <v>15</v>
      </c>
      <c r="D100" t="s">
        <v>286</v>
      </c>
      <c r="E100" t="s">
        <v>289</v>
      </c>
      <c r="F100">
        <v>4436</v>
      </c>
      <c r="G100" t="s">
        <v>27</v>
      </c>
      <c r="H100" t="s">
        <v>33</v>
      </c>
      <c r="I100" t="s">
        <v>156</v>
      </c>
      <c r="J100" t="s">
        <v>20</v>
      </c>
      <c r="K100" s="1">
        <v>43547</v>
      </c>
      <c r="N100" t="s">
        <v>23</v>
      </c>
    </row>
    <row r="101" spans="1:14" x14ac:dyDescent="0.3">
      <c r="A101">
        <v>9</v>
      </c>
      <c r="B101" t="s">
        <v>14</v>
      </c>
      <c r="C101" t="s">
        <v>15</v>
      </c>
      <c r="D101" t="s">
        <v>286</v>
      </c>
      <c r="E101" t="s">
        <v>178</v>
      </c>
      <c r="F101">
        <v>4437</v>
      </c>
      <c r="G101" t="s">
        <v>27</v>
      </c>
      <c r="H101" t="s">
        <v>246</v>
      </c>
      <c r="I101" t="s">
        <v>247</v>
      </c>
      <c r="J101" t="s">
        <v>20</v>
      </c>
      <c r="K101" s="1">
        <v>43547</v>
      </c>
      <c r="N101" t="s">
        <v>23</v>
      </c>
    </row>
    <row r="102" spans="1:14" x14ac:dyDescent="0.3">
      <c r="A102">
        <v>9</v>
      </c>
      <c r="B102" t="s">
        <v>14</v>
      </c>
      <c r="C102" t="s">
        <v>15</v>
      </c>
      <c r="D102" t="s">
        <v>290</v>
      </c>
      <c r="E102" t="s">
        <v>291</v>
      </c>
      <c r="F102">
        <v>4438</v>
      </c>
      <c r="G102" t="s">
        <v>27</v>
      </c>
      <c r="H102" t="s">
        <v>33</v>
      </c>
      <c r="I102" t="s">
        <v>156</v>
      </c>
      <c r="J102" t="s">
        <v>20</v>
      </c>
      <c r="K102" s="1">
        <v>43547</v>
      </c>
      <c r="N102" t="s">
        <v>23</v>
      </c>
    </row>
    <row r="103" spans="1:14" x14ac:dyDescent="0.3">
      <c r="A103">
        <v>9</v>
      </c>
      <c r="B103" t="s">
        <v>14</v>
      </c>
      <c r="C103" t="s">
        <v>15</v>
      </c>
      <c r="D103" t="s">
        <v>292</v>
      </c>
      <c r="E103" t="s">
        <v>192</v>
      </c>
      <c r="F103">
        <v>4439</v>
      </c>
      <c r="G103" t="s">
        <v>27</v>
      </c>
      <c r="H103" t="s">
        <v>33</v>
      </c>
      <c r="I103" t="s">
        <v>237</v>
      </c>
      <c r="J103" t="s">
        <v>20</v>
      </c>
      <c r="K103" s="1">
        <v>43547</v>
      </c>
      <c r="N103" t="s">
        <v>23</v>
      </c>
    </row>
    <row r="104" spans="1:14" x14ac:dyDescent="0.3">
      <c r="A104">
        <v>9</v>
      </c>
      <c r="B104" t="s">
        <v>14</v>
      </c>
      <c r="C104" t="s">
        <v>15</v>
      </c>
      <c r="D104" t="s">
        <v>293</v>
      </c>
      <c r="E104" t="s">
        <v>294</v>
      </c>
      <c r="F104">
        <v>4440</v>
      </c>
      <c r="G104" t="s">
        <v>27</v>
      </c>
      <c r="H104" t="s">
        <v>33</v>
      </c>
      <c r="I104" t="s">
        <v>217</v>
      </c>
      <c r="J104" t="s">
        <v>20</v>
      </c>
      <c r="K104" s="1">
        <v>43547</v>
      </c>
      <c r="N104" t="s">
        <v>23</v>
      </c>
    </row>
    <row r="105" spans="1:14" x14ac:dyDescent="0.3">
      <c r="A105">
        <v>9</v>
      </c>
      <c r="B105" t="s">
        <v>14</v>
      </c>
      <c r="C105" t="s">
        <v>15</v>
      </c>
      <c r="D105" t="s">
        <v>211</v>
      </c>
      <c r="E105" t="s">
        <v>295</v>
      </c>
      <c r="F105">
        <v>4441</v>
      </c>
      <c r="G105" t="s">
        <v>27</v>
      </c>
      <c r="H105" t="s">
        <v>33</v>
      </c>
      <c r="I105" t="s">
        <v>217</v>
      </c>
      <c r="J105" t="s">
        <v>20</v>
      </c>
      <c r="K105" s="1">
        <v>43547</v>
      </c>
      <c r="N105" t="s">
        <v>23</v>
      </c>
    </row>
    <row r="106" spans="1:14" x14ac:dyDescent="0.3">
      <c r="A106">
        <v>9</v>
      </c>
      <c r="B106" t="s">
        <v>14</v>
      </c>
      <c r="C106" t="s">
        <v>15</v>
      </c>
      <c r="D106" t="s">
        <v>211</v>
      </c>
      <c r="E106" t="s">
        <v>251</v>
      </c>
      <c r="F106">
        <v>4442</v>
      </c>
      <c r="G106" t="s">
        <v>27</v>
      </c>
      <c r="H106" t="s">
        <v>33</v>
      </c>
      <c r="I106" t="s">
        <v>227</v>
      </c>
      <c r="J106" t="s">
        <v>20</v>
      </c>
      <c r="K106" s="1">
        <v>43547</v>
      </c>
      <c r="N106" t="s">
        <v>23</v>
      </c>
    </row>
    <row r="107" spans="1:14" x14ac:dyDescent="0.3">
      <c r="A107">
        <v>9</v>
      </c>
      <c r="B107" t="s">
        <v>14</v>
      </c>
      <c r="C107" t="s">
        <v>15</v>
      </c>
      <c r="D107" t="s">
        <v>296</v>
      </c>
      <c r="E107" t="s">
        <v>297</v>
      </c>
      <c r="F107">
        <v>4443</v>
      </c>
      <c r="G107" t="s">
        <v>27</v>
      </c>
      <c r="H107" t="s">
        <v>33</v>
      </c>
      <c r="I107" t="s">
        <v>298</v>
      </c>
      <c r="J107" t="s">
        <v>20</v>
      </c>
      <c r="K107" s="1">
        <v>43547</v>
      </c>
      <c r="N107" t="s">
        <v>23</v>
      </c>
    </row>
    <row r="108" spans="1:14" x14ac:dyDescent="0.3">
      <c r="A108">
        <v>9</v>
      </c>
      <c r="B108" t="s">
        <v>14</v>
      </c>
      <c r="C108" t="s">
        <v>15</v>
      </c>
      <c r="D108" t="s">
        <v>299</v>
      </c>
      <c r="E108" t="s">
        <v>300</v>
      </c>
      <c r="F108">
        <v>4444</v>
      </c>
      <c r="G108" t="s">
        <v>27</v>
      </c>
      <c r="H108" t="s">
        <v>33</v>
      </c>
      <c r="I108" t="s">
        <v>257</v>
      </c>
      <c r="J108" t="s">
        <v>20</v>
      </c>
      <c r="K108" s="1">
        <v>43547</v>
      </c>
      <c r="N108" t="s">
        <v>23</v>
      </c>
    </row>
    <row r="109" spans="1:14" x14ac:dyDescent="0.3">
      <c r="A109">
        <v>9</v>
      </c>
      <c r="B109" t="s">
        <v>14</v>
      </c>
      <c r="C109" t="s">
        <v>15</v>
      </c>
      <c r="D109" t="s">
        <v>301</v>
      </c>
      <c r="E109" t="s">
        <v>302</v>
      </c>
      <c r="F109">
        <v>4445</v>
      </c>
      <c r="G109" t="s">
        <v>27</v>
      </c>
      <c r="H109" t="s">
        <v>33</v>
      </c>
      <c r="I109" t="s">
        <v>263</v>
      </c>
      <c r="J109" t="s">
        <v>20</v>
      </c>
      <c r="K109" s="1">
        <v>43547</v>
      </c>
      <c r="N109" t="s">
        <v>23</v>
      </c>
    </row>
    <row r="110" spans="1:14" x14ac:dyDescent="0.3">
      <c r="A110">
        <v>9</v>
      </c>
      <c r="B110" t="s">
        <v>14</v>
      </c>
      <c r="C110" t="s">
        <v>15</v>
      </c>
      <c r="D110" t="s">
        <v>303</v>
      </c>
      <c r="E110" t="s">
        <v>304</v>
      </c>
      <c r="F110">
        <v>4446</v>
      </c>
      <c r="G110" t="s">
        <v>27</v>
      </c>
      <c r="H110" t="s">
        <v>246</v>
      </c>
      <c r="I110" t="s">
        <v>247</v>
      </c>
      <c r="J110" t="s">
        <v>20</v>
      </c>
      <c r="K110" s="1">
        <v>43547</v>
      </c>
      <c r="N110" t="s">
        <v>23</v>
      </c>
    </row>
    <row r="111" spans="1:14" x14ac:dyDescent="0.3">
      <c r="A111">
        <v>9</v>
      </c>
      <c r="B111" t="s">
        <v>14</v>
      </c>
      <c r="C111" t="s">
        <v>15</v>
      </c>
      <c r="D111" t="s">
        <v>305</v>
      </c>
      <c r="E111" t="s">
        <v>306</v>
      </c>
      <c r="F111">
        <v>4447</v>
      </c>
      <c r="G111" t="s">
        <v>27</v>
      </c>
      <c r="H111" t="s">
        <v>33</v>
      </c>
      <c r="I111" t="s">
        <v>307</v>
      </c>
      <c r="J111" t="s">
        <v>20</v>
      </c>
      <c r="K111" s="1">
        <v>43732.465648148202</v>
      </c>
      <c r="N111" t="s">
        <v>23</v>
      </c>
    </row>
    <row r="112" spans="1:14" x14ac:dyDescent="0.3">
      <c r="A112">
        <v>9</v>
      </c>
      <c r="B112" t="s">
        <v>14</v>
      </c>
      <c r="C112" t="s">
        <v>15</v>
      </c>
      <c r="D112" t="s">
        <v>215</v>
      </c>
      <c r="E112" t="s">
        <v>304</v>
      </c>
      <c r="F112">
        <v>4599</v>
      </c>
      <c r="G112" t="s">
        <v>27</v>
      </c>
      <c r="H112" t="s">
        <v>33</v>
      </c>
      <c r="I112" t="s">
        <v>308</v>
      </c>
      <c r="J112" t="s">
        <v>20</v>
      </c>
      <c r="K112" s="1">
        <v>43547</v>
      </c>
      <c r="L112" t="s">
        <v>309</v>
      </c>
      <c r="N112" t="s">
        <v>23</v>
      </c>
    </row>
    <row r="113" spans="1:14" x14ac:dyDescent="0.3">
      <c r="A113">
        <v>9</v>
      </c>
      <c r="B113" t="s">
        <v>14</v>
      </c>
      <c r="C113" t="s">
        <v>15</v>
      </c>
      <c r="D113" t="s">
        <v>310</v>
      </c>
      <c r="E113" t="s">
        <v>311</v>
      </c>
      <c r="F113">
        <v>4600</v>
      </c>
      <c r="G113" t="s">
        <v>27</v>
      </c>
      <c r="H113" t="s">
        <v>33</v>
      </c>
      <c r="I113" t="s">
        <v>312</v>
      </c>
      <c r="J113" t="s">
        <v>20</v>
      </c>
      <c r="K113" s="1">
        <v>43547</v>
      </c>
      <c r="L113" t="s">
        <v>313</v>
      </c>
      <c r="N113" t="s">
        <v>23</v>
      </c>
    </row>
    <row r="114" spans="1:14" x14ac:dyDescent="0.3">
      <c r="A114">
        <v>9</v>
      </c>
      <c r="B114" t="s">
        <v>14</v>
      </c>
      <c r="C114" t="s">
        <v>15</v>
      </c>
      <c r="D114" t="s">
        <v>314</v>
      </c>
      <c r="E114" t="s">
        <v>315</v>
      </c>
      <c r="F114">
        <v>4601</v>
      </c>
      <c r="G114" t="s">
        <v>27</v>
      </c>
      <c r="H114" t="s">
        <v>33</v>
      </c>
      <c r="I114" t="s">
        <v>316</v>
      </c>
      <c r="J114" t="s">
        <v>20</v>
      </c>
      <c r="K114" s="1">
        <v>43547</v>
      </c>
      <c r="L114" t="s">
        <v>317</v>
      </c>
      <c r="N114" t="s">
        <v>23</v>
      </c>
    </row>
    <row r="115" spans="1:14" x14ac:dyDescent="0.3">
      <c r="A115">
        <v>9</v>
      </c>
      <c r="B115" t="s">
        <v>14</v>
      </c>
      <c r="C115" t="s">
        <v>15</v>
      </c>
      <c r="D115" t="s">
        <v>314</v>
      </c>
      <c r="E115" t="s">
        <v>318</v>
      </c>
      <c r="F115">
        <v>4602</v>
      </c>
      <c r="G115" t="s">
        <v>27</v>
      </c>
      <c r="H115" t="s">
        <v>33</v>
      </c>
      <c r="I115" t="s">
        <v>319</v>
      </c>
      <c r="J115" t="s">
        <v>20</v>
      </c>
      <c r="K115" s="1">
        <v>43547</v>
      </c>
      <c r="L115" t="s">
        <v>320</v>
      </c>
      <c r="N115" t="s">
        <v>23</v>
      </c>
    </row>
    <row r="116" spans="1:14" x14ac:dyDescent="0.3">
      <c r="A116">
        <v>9</v>
      </c>
      <c r="B116" t="s">
        <v>14</v>
      </c>
      <c r="C116" t="s">
        <v>15</v>
      </c>
      <c r="D116" t="s">
        <v>321</v>
      </c>
      <c r="E116" t="s">
        <v>322</v>
      </c>
      <c r="F116">
        <v>4603</v>
      </c>
      <c r="G116" t="s">
        <v>27</v>
      </c>
      <c r="H116" t="s">
        <v>33</v>
      </c>
      <c r="I116" t="s">
        <v>323</v>
      </c>
      <c r="J116" t="s">
        <v>20</v>
      </c>
      <c r="K116" s="1">
        <v>43547</v>
      </c>
      <c r="L116" t="s">
        <v>324</v>
      </c>
      <c r="N116" t="s">
        <v>23</v>
      </c>
    </row>
    <row r="117" spans="1:14" x14ac:dyDescent="0.3">
      <c r="A117">
        <v>9</v>
      </c>
      <c r="B117" t="s">
        <v>14</v>
      </c>
      <c r="C117" t="s">
        <v>15</v>
      </c>
      <c r="D117" t="s">
        <v>56</v>
      </c>
      <c r="E117" t="s">
        <v>251</v>
      </c>
      <c r="F117">
        <v>4604</v>
      </c>
      <c r="G117" t="s">
        <v>27</v>
      </c>
      <c r="H117" t="s">
        <v>33</v>
      </c>
      <c r="I117" t="s">
        <v>325</v>
      </c>
      <c r="J117" t="s">
        <v>20</v>
      </c>
      <c r="K117" s="1">
        <v>43547</v>
      </c>
      <c r="L117" t="s">
        <v>326</v>
      </c>
      <c r="N117" t="s">
        <v>23</v>
      </c>
    </row>
    <row r="118" spans="1:14" x14ac:dyDescent="0.3">
      <c r="A118">
        <v>9</v>
      </c>
      <c r="B118" t="s">
        <v>14</v>
      </c>
      <c r="C118" t="s">
        <v>15</v>
      </c>
      <c r="D118" t="s">
        <v>327</v>
      </c>
      <c r="E118" t="s">
        <v>328</v>
      </c>
      <c r="F118">
        <v>4605</v>
      </c>
      <c r="G118" t="s">
        <v>27</v>
      </c>
      <c r="H118" t="s">
        <v>33</v>
      </c>
      <c r="I118" t="s">
        <v>329</v>
      </c>
      <c r="J118" t="s">
        <v>20</v>
      </c>
      <c r="K118" s="1">
        <v>43547</v>
      </c>
      <c r="L118" t="s">
        <v>330</v>
      </c>
      <c r="M118" t="s">
        <v>51</v>
      </c>
      <c r="N118" t="s">
        <v>52</v>
      </c>
    </row>
    <row r="119" spans="1:14" x14ac:dyDescent="0.3">
      <c r="A119">
        <v>9</v>
      </c>
      <c r="B119" t="s">
        <v>14</v>
      </c>
      <c r="C119" t="s">
        <v>15</v>
      </c>
      <c r="D119" t="s">
        <v>331</v>
      </c>
      <c r="E119" t="s">
        <v>332</v>
      </c>
      <c r="F119">
        <v>4606</v>
      </c>
      <c r="G119" t="s">
        <v>27</v>
      </c>
      <c r="H119" t="s">
        <v>33</v>
      </c>
      <c r="I119" t="s">
        <v>333</v>
      </c>
      <c r="J119" t="s">
        <v>20</v>
      </c>
      <c r="K119" s="1">
        <v>43547</v>
      </c>
      <c r="L119" t="s">
        <v>334</v>
      </c>
      <c r="N119" t="s">
        <v>23</v>
      </c>
    </row>
    <row r="120" spans="1:14" x14ac:dyDescent="0.3">
      <c r="A120">
        <v>9</v>
      </c>
      <c r="B120" t="s">
        <v>14</v>
      </c>
      <c r="C120" t="s">
        <v>15</v>
      </c>
      <c r="D120" t="s">
        <v>53</v>
      </c>
      <c r="E120" t="s">
        <v>335</v>
      </c>
      <c r="F120">
        <v>4607</v>
      </c>
      <c r="G120" t="s">
        <v>27</v>
      </c>
      <c r="H120" t="s">
        <v>33</v>
      </c>
      <c r="I120" t="s">
        <v>336</v>
      </c>
      <c r="J120" t="s">
        <v>20</v>
      </c>
      <c r="K120" s="1">
        <v>43547</v>
      </c>
      <c r="L120" t="s">
        <v>164</v>
      </c>
      <c r="N120" t="s">
        <v>23</v>
      </c>
    </row>
    <row r="121" spans="1:14" x14ac:dyDescent="0.3">
      <c r="A121">
        <v>9</v>
      </c>
      <c r="B121" t="s">
        <v>14</v>
      </c>
      <c r="C121" t="s">
        <v>15</v>
      </c>
      <c r="D121" t="s">
        <v>337</v>
      </c>
      <c r="E121" t="s">
        <v>338</v>
      </c>
      <c r="F121">
        <v>4608</v>
      </c>
      <c r="G121" t="s">
        <v>27</v>
      </c>
      <c r="H121" t="s">
        <v>33</v>
      </c>
      <c r="I121" t="s">
        <v>339</v>
      </c>
      <c r="J121" t="s">
        <v>20</v>
      </c>
      <c r="K121" s="1">
        <v>43547</v>
      </c>
      <c r="L121" t="s">
        <v>340</v>
      </c>
      <c r="N121" t="s">
        <v>23</v>
      </c>
    </row>
    <row r="122" spans="1:14" x14ac:dyDescent="0.3">
      <c r="A122">
        <v>9</v>
      </c>
      <c r="B122" t="s">
        <v>14</v>
      </c>
      <c r="C122" t="s">
        <v>15</v>
      </c>
      <c r="D122" t="s">
        <v>337</v>
      </c>
      <c r="E122" t="s">
        <v>341</v>
      </c>
      <c r="F122">
        <v>4609</v>
      </c>
      <c r="G122" t="s">
        <v>27</v>
      </c>
      <c r="H122" t="s">
        <v>33</v>
      </c>
      <c r="I122" t="s">
        <v>342</v>
      </c>
      <c r="J122" t="s">
        <v>20</v>
      </c>
      <c r="K122" s="1">
        <v>43547</v>
      </c>
      <c r="L122" t="s">
        <v>190</v>
      </c>
      <c r="N122" t="s">
        <v>23</v>
      </c>
    </row>
    <row r="123" spans="1:14" x14ac:dyDescent="0.3">
      <c r="A123">
        <v>9</v>
      </c>
      <c r="B123" t="s">
        <v>14</v>
      </c>
      <c r="C123" t="s">
        <v>15</v>
      </c>
      <c r="D123" t="s">
        <v>86</v>
      </c>
      <c r="E123" t="s">
        <v>343</v>
      </c>
      <c r="F123">
        <v>4610</v>
      </c>
      <c r="G123" t="s">
        <v>27</v>
      </c>
      <c r="H123" t="s">
        <v>33</v>
      </c>
      <c r="I123" t="s">
        <v>344</v>
      </c>
      <c r="J123" t="s">
        <v>20</v>
      </c>
      <c r="K123" s="1">
        <v>43547</v>
      </c>
      <c r="L123" t="s">
        <v>345</v>
      </c>
      <c r="N123" t="s">
        <v>23</v>
      </c>
    </row>
    <row r="124" spans="1:14" x14ac:dyDescent="0.3">
      <c r="A124">
        <v>9</v>
      </c>
      <c r="B124" t="s">
        <v>14</v>
      </c>
      <c r="C124" t="s">
        <v>15</v>
      </c>
      <c r="D124" t="s">
        <v>346</v>
      </c>
      <c r="E124" t="s">
        <v>335</v>
      </c>
      <c r="F124">
        <v>4611</v>
      </c>
      <c r="G124" t="s">
        <v>27</v>
      </c>
      <c r="H124" t="s">
        <v>33</v>
      </c>
      <c r="I124" t="s">
        <v>347</v>
      </c>
      <c r="J124" t="s">
        <v>20</v>
      </c>
      <c r="K124" s="1">
        <v>43547</v>
      </c>
      <c r="L124" t="s">
        <v>348</v>
      </c>
      <c r="N124" t="s">
        <v>23</v>
      </c>
    </row>
    <row r="125" spans="1:14" x14ac:dyDescent="0.3">
      <c r="A125">
        <v>9</v>
      </c>
      <c r="B125" t="s">
        <v>14</v>
      </c>
      <c r="C125" t="s">
        <v>15</v>
      </c>
      <c r="D125" t="s">
        <v>191</v>
      </c>
      <c r="E125" t="s">
        <v>349</v>
      </c>
      <c r="F125">
        <v>4612</v>
      </c>
      <c r="G125" t="s">
        <v>27</v>
      </c>
      <c r="H125" t="s">
        <v>33</v>
      </c>
      <c r="I125" t="s">
        <v>350</v>
      </c>
      <c r="J125" t="s">
        <v>20</v>
      </c>
      <c r="K125" s="1">
        <v>43547</v>
      </c>
      <c r="L125" t="s">
        <v>351</v>
      </c>
      <c r="N125" t="s">
        <v>23</v>
      </c>
    </row>
    <row r="126" spans="1:14" x14ac:dyDescent="0.3">
      <c r="A126">
        <v>9</v>
      </c>
      <c r="B126" t="s">
        <v>14</v>
      </c>
      <c r="C126" t="s">
        <v>15</v>
      </c>
      <c r="D126" t="s">
        <v>352</v>
      </c>
      <c r="E126" t="s">
        <v>353</v>
      </c>
      <c r="F126">
        <v>4613</v>
      </c>
      <c r="G126" t="s">
        <v>27</v>
      </c>
      <c r="H126" t="s">
        <v>33</v>
      </c>
      <c r="I126" t="s">
        <v>354</v>
      </c>
      <c r="J126" t="s">
        <v>20</v>
      </c>
      <c r="K126" s="1">
        <v>43547</v>
      </c>
      <c r="L126" t="s">
        <v>355</v>
      </c>
      <c r="N126" t="s">
        <v>23</v>
      </c>
    </row>
    <row r="127" spans="1:14" x14ac:dyDescent="0.3">
      <c r="A127">
        <v>9</v>
      </c>
      <c r="B127" t="s">
        <v>14</v>
      </c>
      <c r="C127" t="s">
        <v>15</v>
      </c>
      <c r="D127" t="s">
        <v>264</v>
      </c>
      <c r="E127" t="s">
        <v>356</v>
      </c>
      <c r="F127">
        <v>4614</v>
      </c>
      <c r="G127" t="s">
        <v>27</v>
      </c>
      <c r="H127" t="s">
        <v>33</v>
      </c>
      <c r="I127" t="s">
        <v>357</v>
      </c>
      <c r="J127" t="s">
        <v>20</v>
      </c>
      <c r="K127" s="1">
        <v>43547</v>
      </c>
      <c r="L127" t="s">
        <v>358</v>
      </c>
      <c r="N127" t="s">
        <v>23</v>
      </c>
    </row>
    <row r="128" spans="1:14" x14ac:dyDescent="0.3">
      <c r="A128">
        <v>9</v>
      </c>
      <c r="B128" t="s">
        <v>14</v>
      </c>
      <c r="C128" t="s">
        <v>15</v>
      </c>
      <c r="D128" t="s">
        <v>359</v>
      </c>
      <c r="E128" t="s">
        <v>360</v>
      </c>
      <c r="F128">
        <v>4615</v>
      </c>
      <c r="G128" t="s">
        <v>27</v>
      </c>
      <c r="H128" t="s">
        <v>33</v>
      </c>
      <c r="I128" t="s">
        <v>361</v>
      </c>
      <c r="J128" t="s">
        <v>20</v>
      </c>
      <c r="K128" s="1">
        <v>43547</v>
      </c>
      <c r="L128" t="s">
        <v>362</v>
      </c>
      <c r="N128" t="s">
        <v>23</v>
      </c>
    </row>
    <row r="129" spans="1:14" x14ac:dyDescent="0.3">
      <c r="A129">
        <v>9</v>
      </c>
      <c r="B129" t="s">
        <v>14</v>
      </c>
      <c r="C129" t="s">
        <v>15</v>
      </c>
      <c r="D129" t="s">
        <v>62</v>
      </c>
      <c r="E129" t="s">
        <v>363</v>
      </c>
      <c r="F129">
        <v>4616</v>
      </c>
      <c r="G129" t="s">
        <v>27</v>
      </c>
      <c r="H129" t="s">
        <v>33</v>
      </c>
      <c r="I129" t="s">
        <v>364</v>
      </c>
      <c r="J129" t="s">
        <v>20</v>
      </c>
      <c r="K129" s="1">
        <v>43547</v>
      </c>
      <c r="L129" t="s">
        <v>365</v>
      </c>
      <c r="N129" t="s">
        <v>23</v>
      </c>
    </row>
    <row r="130" spans="1:14" x14ac:dyDescent="0.3">
      <c r="A130">
        <v>9</v>
      </c>
      <c r="B130" t="s">
        <v>14</v>
      </c>
      <c r="C130" t="s">
        <v>15</v>
      </c>
      <c r="D130" t="s">
        <v>62</v>
      </c>
      <c r="E130" t="s">
        <v>366</v>
      </c>
      <c r="F130">
        <v>4617</v>
      </c>
      <c r="G130" t="s">
        <v>27</v>
      </c>
      <c r="H130" t="s">
        <v>33</v>
      </c>
      <c r="I130" t="s">
        <v>333</v>
      </c>
      <c r="J130" t="s">
        <v>20</v>
      </c>
      <c r="K130" s="1">
        <v>43547</v>
      </c>
      <c r="L130" t="s">
        <v>367</v>
      </c>
      <c r="N130" t="s">
        <v>23</v>
      </c>
    </row>
    <row r="131" spans="1:14" x14ac:dyDescent="0.3">
      <c r="A131">
        <v>9</v>
      </c>
      <c r="B131" t="s">
        <v>14</v>
      </c>
      <c r="C131" t="s">
        <v>15</v>
      </c>
      <c r="D131" t="s">
        <v>62</v>
      </c>
      <c r="E131" t="s">
        <v>368</v>
      </c>
      <c r="F131">
        <v>4618</v>
      </c>
      <c r="G131" t="s">
        <v>27</v>
      </c>
      <c r="H131" t="s">
        <v>33</v>
      </c>
      <c r="I131" t="s">
        <v>369</v>
      </c>
      <c r="J131" t="s">
        <v>20</v>
      </c>
      <c r="K131" s="1">
        <v>43547</v>
      </c>
      <c r="L131" t="s">
        <v>370</v>
      </c>
      <c r="N131" t="s">
        <v>23</v>
      </c>
    </row>
    <row r="132" spans="1:14" x14ac:dyDescent="0.3">
      <c r="A132">
        <v>9</v>
      </c>
      <c r="B132" t="s">
        <v>14</v>
      </c>
      <c r="C132" t="s">
        <v>15</v>
      </c>
      <c r="D132" t="s">
        <v>371</v>
      </c>
      <c r="E132" t="s">
        <v>372</v>
      </c>
      <c r="F132">
        <v>4619</v>
      </c>
      <c r="G132" t="s">
        <v>27</v>
      </c>
      <c r="H132" t="s">
        <v>33</v>
      </c>
      <c r="I132" t="s">
        <v>373</v>
      </c>
      <c r="J132" t="s">
        <v>20</v>
      </c>
      <c r="K132" s="1">
        <v>43547</v>
      </c>
      <c r="L132" t="s">
        <v>374</v>
      </c>
      <c r="N132" t="s">
        <v>23</v>
      </c>
    </row>
    <row r="133" spans="1:14" x14ac:dyDescent="0.3">
      <c r="A133">
        <v>9</v>
      </c>
      <c r="B133" t="s">
        <v>14</v>
      </c>
      <c r="C133" t="s">
        <v>15</v>
      </c>
      <c r="D133" t="s">
        <v>375</v>
      </c>
      <c r="E133" t="s">
        <v>376</v>
      </c>
      <c r="F133">
        <v>4620</v>
      </c>
      <c r="G133" t="s">
        <v>27</v>
      </c>
      <c r="H133" t="s">
        <v>33</v>
      </c>
      <c r="I133" t="s">
        <v>361</v>
      </c>
      <c r="J133" t="s">
        <v>20</v>
      </c>
      <c r="K133" s="1">
        <v>43547</v>
      </c>
      <c r="L133" t="s">
        <v>377</v>
      </c>
      <c r="N133" t="s">
        <v>23</v>
      </c>
    </row>
    <row r="134" spans="1:14" x14ac:dyDescent="0.3">
      <c r="A134">
        <v>9</v>
      </c>
      <c r="B134" t="s">
        <v>14</v>
      </c>
      <c r="C134" t="s">
        <v>15</v>
      </c>
      <c r="D134" t="s">
        <v>293</v>
      </c>
      <c r="E134" t="s">
        <v>335</v>
      </c>
      <c r="F134">
        <v>4621</v>
      </c>
      <c r="G134" t="s">
        <v>27</v>
      </c>
      <c r="H134" t="s">
        <v>33</v>
      </c>
      <c r="I134" t="s">
        <v>325</v>
      </c>
      <c r="J134" t="s">
        <v>20</v>
      </c>
      <c r="K134" s="1">
        <v>43547</v>
      </c>
      <c r="L134" t="s">
        <v>378</v>
      </c>
      <c r="N134" t="s">
        <v>23</v>
      </c>
    </row>
    <row r="135" spans="1:14" x14ac:dyDescent="0.3">
      <c r="A135">
        <v>9</v>
      </c>
      <c r="B135" t="s">
        <v>14</v>
      </c>
      <c r="C135" t="s">
        <v>15</v>
      </c>
      <c r="D135" t="s">
        <v>293</v>
      </c>
      <c r="E135" t="s">
        <v>379</v>
      </c>
      <c r="F135">
        <v>4622</v>
      </c>
      <c r="G135" t="s">
        <v>27</v>
      </c>
      <c r="H135" t="s">
        <v>33</v>
      </c>
      <c r="I135" t="s">
        <v>380</v>
      </c>
      <c r="J135" t="s">
        <v>20</v>
      </c>
      <c r="K135" s="1">
        <v>43547</v>
      </c>
      <c r="L135" t="s">
        <v>381</v>
      </c>
      <c r="N135" t="s">
        <v>23</v>
      </c>
    </row>
    <row r="136" spans="1:14" x14ac:dyDescent="0.3">
      <c r="A136">
        <v>9</v>
      </c>
      <c r="B136" t="s">
        <v>14</v>
      </c>
      <c r="C136" t="s">
        <v>15</v>
      </c>
      <c r="D136" t="s">
        <v>382</v>
      </c>
      <c r="E136" t="s">
        <v>383</v>
      </c>
      <c r="F136">
        <v>4623</v>
      </c>
      <c r="G136" t="s">
        <v>27</v>
      </c>
      <c r="H136" t="s">
        <v>33</v>
      </c>
      <c r="I136" t="s">
        <v>336</v>
      </c>
      <c r="J136" t="s">
        <v>20</v>
      </c>
      <c r="K136" s="1">
        <v>43547</v>
      </c>
      <c r="L136" t="s">
        <v>384</v>
      </c>
      <c r="N136" t="s">
        <v>23</v>
      </c>
    </row>
    <row r="137" spans="1:14" x14ac:dyDescent="0.3">
      <c r="A137">
        <v>9</v>
      </c>
      <c r="B137" t="s">
        <v>14</v>
      </c>
      <c r="C137" t="s">
        <v>15</v>
      </c>
      <c r="D137" t="s">
        <v>382</v>
      </c>
      <c r="E137" t="s">
        <v>385</v>
      </c>
      <c r="F137">
        <v>4624</v>
      </c>
      <c r="G137" t="s">
        <v>27</v>
      </c>
      <c r="H137" t="s">
        <v>33</v>
      </c>
      <c r="I137" t="s">
        <v>347</v>
      </c>
      <c r="J137" t="s">
        <v>20</v>
      </c>
      <c r="K137" s="1">
        <v>43547</v>
      </c>
      <c r="L137" t="s">
        <v>386</v>
      </c>
      <c r="N137" t="s">
        <v>23</v>
      </c>
    </row>
    <row r="138" spans="1:14" x14ac:dyDescent="0.3">
      <c r="A138">
        <v>9</v>
      </c>
      <c r="B138" t="s">
        <v>14</v>
      </c>
      <c r="C138" t="s">
        <v>15</v>
      </c>
      <c r="D138" t="s">
        <v>387</v>
      </c>
      <c r="E138" t="s">
        <v>318</v>
      </c>
      <c r="F138">
        <v>4625</v>
      </c>
      <c r="G138" t="s">
        <v>27</v>
      </c>
      <c r="H138" t="s">
        <v>33</v>
      </c>
      <c r="I138" t="s">
        <v>388</v>
      </c>
      <c r="J138" t="s">
        <v>20</v>
      </c>
      <c r="K138" s="1">
        <v>43547</v>
      </c>
      <c r="L138" t="s">
        <v>389</v>
      </c>
      <c r="N138" t="s">
        <v>23</v>
      </c>
    </row>
    <row r="139" spans="1:14" x14ac:dyDescent="0.3">
      <c r="A139">
        <v>9</v>
      </c>
      <c r="B139" t="s">
        <v>14</v>
      </c>
      <c r="C139" t="s">
        <v>15</v>
      </c>
      <c r="D139" t="s">
        <v>390</v>
      </c>
      <c r="E139" t="s">
        <v>391</v>
      </c>
      <c r="F139">
        <v>4626</v>
      </c>
      <c r="G139" t="s">
        <v>27</v>
      </c>
      <c r="H139" t="s">
        <v>33</v>
      </c>
      <c r="I139" t="s">
        <v>392</v>
      </c>
      <c r="J139" t="s">
        <v>20</v>
      </c>
      <c r="K139" s="1">
        <v>43547</v>
      </c>
      <c r="L139" t="s">
        <v>393</v>
      </c>
      <c r="N139" t="s">
        <v>23</v>
      </c>
    </row>
    <row r="140" spans="1:14" x14ac:dyDescent="0.3">
      <c r="A140">
        <v>9</v>
      </c>
      <c r="B140" t="s">
        <v>14</v>
      </c>
      <c r="C140" t="s">
        <v>15</v>
      </c>
      <c r="D140" t="s">
        <v>394</v>
      </c>
      <c r="E140" t="s">
        <v>395</v>
      </c>
      <c r="F140">
        <v>6406</v>
      </c>
      <c r="G140" t="s">
        <v>27</v>
      </c>
      <c r="H140" t="s">
        <v>396</v>
      </c>
      <c r="I140" t="s">
        <v>397</v>
      </c>
      <c r="J140" t="s">
        <v>20</v>
      </c>
      <c r="K140" s="1">
        <v>43720.972094907404</v>
      </c>
      <c r="L140" t="s">
        <v>398</v>
      </c>
      <c r="M140" t="s">
        <v>51</v>
      </c>
      <c r="N140" t="s">
        <v>52</v>
      </c>
    </row>
    <row r="141" spans="1:14" x14ac:dyDescent="0.3">
      <c r="A141">
        <v>9</v>
      </c>
      <c r="B141" t="s">
        <v>14</v>
      </c>
      <c r="C141" t="s">
        <v>15</v>
      </c>
      <c r="D141" t="s">
        <v>399</v>
      </c>
      <c r="E141" t="s">
        <v>400</v>
      </c>
      <c r="F141">
        <v>6409</v>
      </c>
      <c r="G141" t="s">
        <v>27</v>
      </c>
      <c r="H141" t="s">
        <v>396</v>
      </c>
      <c r="I141" t="s">
        <v>401</v>
      </c>
      <c r="J141" t="s">
        <v>20</v>
      </c>
      <c r="K141" s="1">
        <v>43532</v>
      </c>
      <c r="L141" t="s">
        <v>402</v>
      </c>
      <c r="M141" t="s">
        <v>51</v>
      </c>
      <c r="N141" t="s">
        <v>23</v>
      </c>
    </row>
    <row r="142" spans="1:14" x14ac:dyDescent="0.3">
      <c r="A142">
        <v>9</v>
      </c>
      <c r="B142" t="s">
        <v>14</v>
      </c>
      <c r="C142" t="s">
        <v>15</v>
      </c>
      <c r="D142" t="s">
        <v>403</v>
      </c>
      <c r="E142" t="s">
        <v>404</v>
      </c>
      <c r="F142">
        <v>6412</v>
      </c>
      <c r="G142" t="s">
        <v>27</v>
      </c>
      <c r="H142" t="s">
        <v>33</v>
      </c>
      <c r="I142" t="s">
        <v>196</v>
      </c>
      <c r="J142" t="s">
        <v>20</v>
      </c>
      <c r="K142" s="1">
        <v>43545</v>
      </c>
      <c r="L142" t="s">
        <v>405</v>
      </c>
      <c r="M142" t="s">
        <v>51</v>
      </c>
      <c r="N142" t="s">
        <v>23</v>
      </c>
    </row>
    <row r="143" spans="1:14" x14ac:dyDescent="0.3">
      <c r="A143">
        <v>9</v>
      </c>
      <c r="B143" t="s">
        <v>14</v>
      </c>
      <c r="C143" t="s">
        <v>15</v>
      </c>
      <c r="D143" t="s">
        <v>403</v>
      </c>
      <c r="E143" t="s">
        <v>404</v>
      </c>
      <c r="F143">
        <v>6412</v>
      </c>
      <c r="G143" t="s">
        <v>27</v>
      </c>
      <c r="H143" t="s">
        <v>33</v>
      </c>
      <c r="I143" t="s">
        <v>196</v>
      </c>
      <c r="J143" t="s">
        <v>20</v>
      </c>
      <c r="K143" s="1">
        <v>43545</v>
      </c>
      <c r="L143" t="s">
        <v>406</v>
      </c>
      <c r="M143" t="s">
        <v>51</v>
      </c>
      <c r="N143" t="s">
        <v>23</v>
      </c>
    </row>
    <row r="144" spans="1:14" x14ac:dyDescent="0.3">
      <c r="A144">
        <v>9</v>
      </c>
      <c r="B144" t="s">
        <v>14</v>
      </c>
      <c r="C144" t="s">
        <v>15</v>
      </c>
      <c r="D144" t="s">
        <v>207</v>
      </c>
      <c r="E144" t="s">
        <v>407</v>
      </c>
      <c r="F144">
        <v>6413</v>
      </c>
      <c r="G144" t="s">
        <v>27</v>
      </c>
      <c r="H144" t="s">
        <v>33</v>
      </c>
      <c r="I144" t="s">
        <v>163</v>
      </c>
      <c r="J144" t="s">
        <v>20</v>
      </c>
      <c r="K144" s="1">
        <v>43626</v>
      </c>
      <c r="L144" t="s">
        <v>210</v>
      </c>
      <c r="M144" t="s">
        <v>22</v>
      </c>
      <c r="N144" t="s">
        <v>23</v>
      </c>
    </row>
    <row r="145" spans="1:14" x14ac:dyDescent="0.3">
      <c r="A145">
        <v>9</v>
      </c>
      <c r="B145" t="s">
        <v>14</v>
      </c>
      <c r="C145" t="s">
        <v>15</v>
      </c>
      <c r="D145" t="s">
        <v>408</v>
      </c>
      <c r="E145" t="s">
        <v>409</v>
      </c>
      <c r="F145">
        <v>6416</v>
      </c>
      <c r="G145" t="s">
        <v>27</v>
      </c>
      <c r="H145" t="s">
        <v>139</v>
      </c>
      <c r="I145" t="s">
        <v>410</v>
      </c>
      <c r="J145" t="s">
        <v>20</v>
      </c>
      <c r="K145" s="1">
        <v>43634</v>
      </c>
      <c r="L145" t="s">
        <v>411</v>
      </c>
      <c r="M145" t="s">
        <v>22</v>
      </c>
      <c r="N145" t="s">
        <v>23</v>
      </c>
    </row>
    <row r="146" spans="1:14" x14ac:dyDescent="0.3">
      <c r="A146">
        <v>9</v>
      </c>
      <c r="B146" t="s">
        <v>14</v>
      </c>
      <c r="C146" t="s">
        <v>15</v>
      </c>
      <c r="D146" t="s">
        <v>412</v>
      </c>
      <c r="E146" t="s">
        <v>413</v>
      </c>
      <c r="F146">
        <v>6573</v>
      </c>
      <c r="G146" t="s">
        <v>27</v>
      </c>
      <c r="H146" t="s">
        <v>139</v>
      </c>
      <c r="I146" t="s">
        <v>414</v>
      </c>
      <c r="J146" t="s">
        <v>20</v>
      </c>
      <c r="K146" s="1">
        <v>43641.382442129601</v>
      </c>
      <c r="L146" t="s">
        <v>415</v>
      </c>
      <c r="M146" t="s">
        <v>51</v>
      </c>
      <c r="N146" t="s">
        <v>23</v>
      </c>
    </row>
    <row r="147" spans="1:14" x14ac:dyDescent="0.3">
      <c r="A147">
        <v>9</v>
      </c>
      <c r="B147" t="s">
        <v>14</v>
      </c>
      <c r="C147" t="s">
        <v>15</v>
      </c>
      <c r="D147" t="s">
        <v>56</v>
      </c>
      <c r="E147" t="s">
        <v>416</v>
      </c>
      <c r="F147">
        <v>6583</v>
      </c>
      <c r="G147" t="s">
        <v>27</v>
      </c>
      <c r="H147" t="s">
        <v>139</v>
      </c>
      <c r="I147" t="s">
        <v>414</v>
      </c>
      <c r="J147" t="s">
        <v>20</v>
      </c>
      <c r="K147" s="1">
        <v>43641.441018518497</v>
      </c>
      <c r="L147" t="s">
        <v>417</v>
      </c>
      <c r="M147" t="s">
        <v>51</v>
      </c>
      <c r="N147" t="s">
        <v>23</v>
      </c>
    </row>
    <row r="148" spans="1:14" x14ac:dyDescent="0.3">
      <c r="A148">
        <v>9</v>
      </c>
      <c r="B148" t="s">
        <v>14</v>
      </c>
      <c r="C148" t="s">
        <v>15</v>
      </c>
      <c r="D148" t="s">
        <v>418</v>
      </c>
      <c r="E148" t="s">
        <v>419</v>
      </c>
      <c r="F148">
        <v>6584</v>
      </c>
      <c r="G148" t="s">
        <v>27</v>
      </c>
      <c r="H148" t="s">
        <v>139</v>
      </c>
      <c r="I148" t="s">
        <v>414</v>
      </c>
      <c r="J148" t="s">
        <v>20</v>
      </c>
      <c r="K148" s="1">
        <v>43641.4512384259</v>
      </c>
      <c r="L148" t="s">
        <v>420</v>
      </c>
      <c r="M148" t="s">
        <v>51</v>
      </c>
      <c r="N148" t="s">
        <v>23</v>
      </c>
    </row>
    <row r="149" spans="1:14" x14ac:dyDescent="0.3">
      <c r="A149">
        <v>9</v>
      </c>
      <c r="B149" t="s">
        <v>14</v>
      </c>
      <c r="C149" t="s">
        <v>15</v>
      </c>
      <c r="D149" t="s">
        <v>59</v>
      </c>
      <c r="E149" t="s">
        <v>416</v>
      </c>
      <c r="F149">
        <v>6615</v>
      </c>
      <c r="G149" t="s">
        <v>27</v>
      </c>
      <c r="H149" t="s">
        <v>139</v>
      </c>
      <c r="I149" t="s">
        <v>421</v>
      </c>
      <c r="J149" t="s">
        <v>20</v>
      </c>
      <c r="K149" s="1">
        <v>43641.509710648097</v>
      </c>
      <c r="L149" t="s">
        <v>422</v>
      </c>
      <c r="M149" t="s">
        <v>22</v>
      </c>
      <c r="N149" t="s">
        <v>23</v>
      </c>
    </row>
    <row r="150" spans="1:14" x14ac:dyDescent="0.3">
      <c r="A150">
        <v>9</v>
      </c>
      <c r="B150" t="s">
        <v>14</v>
      </c>
      <c r="C150" t="s">
        <v>15</v>
      </c>
      <c r="D150" t="s">
        <v>408</v>
      </c>
      <c r="E150" t="s">
        <v>423</v>
      </c>
      <c r="F150">
        <v>6897</v>
      </c>
      <c r="G150" t="s">
        <v>27</v>
      </c>
      <c r="H150" t="s">
        <v>139</v>
      </c>
      <c r="I150" t="s">
        <v>410</v>
      </c>
      <c r="J150" t="s">
        <v>20</v>
      </c>
      <c r="K150" s="1">
        <v>43642.489641203698</v>
      </c>
      <c r="L150" t="s">
        <v>411</v>
      </c>
      <c r="M150" t="s">
        <v>22</v>
      </c>
      <c r="N150" t="s">
        <v>23</v>
      </c>
    </row>
    <row r="151" spans="1:14" x14ac:dyDescent="0.3">
      <c r="A151">
        <v>9</v>
      </c>
      <c r="B151" t="s">
        <v>14</v>
      </c>
      <c r="C151" t="s">
        <v>15</v>
      </c>
      <c r="D151" t="s">
        <v>424</v>
      </c>
      <c r="E151" t="s">
        <v>425</v>
      </c>
      <c r="F151">
        <v>6898</v>
      </c>
      <c r="G151" t="s">
        <v>27</v>
      </c>
      <c r="H151" t="s">
        <v>28</v>
      </c>
      <c r="I151" t="s">
        <v>426</v>
      </c>
      <c r="J151" t="s">
        <v>20</v>
      </c>
      <c r="K151" s="1">
        <v>43644.409699074102</v>
      </c>
      <c r="L151" t="s">
        <v>427</v>
      </c>
      <c r="M151" t="s">
        <v>51</v>
      </c>
      <c r="N151" t="s">
        <v>23</v>
      </c>
    </row>
    <row r="152" spans="1:14" x14ac:dyDescent="0.3">
      <c r="A152">
        <v>9</v>
      </c>
      <c r="B152" t="s">
        <v>14</v>
      </c>
      <c r="C152" t="s">
        <v>15</v>
      </c>
      <c r="D152" t="s">
        <v>408</v>
      </c>
      <c r="E152" t="s">
        <v>428</v>
      </c>
      <c r="F152">
        <v>6899</v>
      </c>
      <c r="G152" t="s">
        <v>27</v>
      </c>
      <c r="H152" t="s">
        <v>139</v>
      </c>
      <c r="I152" t="s">
        <v>410</v>
      </c>
      <c r="J152" t="s">
        <v>20</v>
      </c>
      <c r="K152" s="1">
        <v>43649.4680324074</v>
      </c>
      <c r="L152" t="s">
        <v>429</v>
      </c>
      <c r="M152" t="s">
        <v>22</v>
      </c>
      <c r="N152" t="s">
        <v>23</v>
      </c>
    </row>
    <row r="153" spans="1:14" x14ac:dyDescent="0.3">
      <c r="A153">
        <v>9</v>
      </c>
      <c r="B153" t="s">
        <v>14</v>
      </c>
      <c r="C153" t="s">
        <v>15</v>
      </c>
      <c r="D153" t="s">
        <v>62</v>
      </c>
      <c r="E153" t="s">
        <v>428</v>
      </c>
      <c r="F153">
        <v>6900</v>
      </c>
      <c r="G153" t="s">
        <v>27</v>
      </c>
      <c r="H153" t="s">
        <v>139</v>
      </c>
      <c r="I153" t="s">
        <v>410</v>
      </c>
      <c r="J153" t="s">
        <v>20</v>
      </c>
      <c r="K153" s="1">
        <v>43649.469988425903</v>
      </c>
      <c r="L153" t="s">
        <v>430</v>
      </c>
      <c r="M153" t="s">
        <v>51</v>
      </c>
      <c r="N153" t="s">
        <v>23</v>
      </c>
    </row>
    <row r="154" spans="1:14" x14ac:dyDescent="0.3">
      <c r="A154">
        <v>9</v>
      </c>
      <c r="B154" t="s">
        <v>14</v>
      </c>
      <c r="C154" t="s">
        <v>15</v>
      </c>
      <c r="D154" t="s">
        <v>431</v>
      </c>
      <c r="E154" t="s">
        <v>432</v>
      </c>
      <c r="F154">
        <v>6901</v>
      </c>
      <c r="G154" t="s">
        <v>27</v>
      </c>
      <c r="H154" t="s">
        <v>139</v>
      </c>
      <c r="I154" t="s">
        <v>410</v>
      </c>
      <c r="J154" t="s">
        <v>20</v>
      </c>
      <c r="K154" s="1">
        <v>43649.471990740698</v>
      </c>
      <c r="L154" t="s">
        <v>433</v>
      </c>
      <c r="M154" t="s">
        <v>22</v>
      </c>
      <c r="N154" t="s">
        <v>23</v>
      </c>
    </row>
    <row r="155" spans="1:14" x14ac:dyDescent="0.3">
      <c r="A155">
        <v>9</v>
      </c>
      <c r="B155" t="s">
        <v>14</v>
      </c>
      <c r="C155" t="s">
        <v>15</v>
      </c>
      <c r="D155" t="s">
        <v>59</v>
      </c>
      <c r="E155" t="s">
        <v>434</v>
      </c>
      <c r="F155">
        <v>6902</v>
      </c>
      <c r="G155" t="s">
        <v>27</v>
      </c>
      <c r="H155" t="s">
        <v>139</v>
      </c>
      <c r="I155" t="s">
        <v>410</v>
      </c>
      <c r="J155" t="s">
        <v>20</v>
      </c>
      <c r="K155" s="1">
        <v>43649.474062499998</v>
      </c>
      <c r="L155" t="s">
        <v>435</v>
      </c>
      <c r="M155" t="s">
        <v>22</v>
      </c>
      <c r="N155" t="s">
        <v>23</v>
      </c>
    </row>
    <row r="156" spans="1:14" x14ac:dyDescent="0.3">
      <c r="A156">
        <v>9</v>
      </c>
      <c r="B156" t="s">
        <v>14</v>
      </c>
      <c r="C156" t="s">
        <v>15</v>
      </c>
      <c r="D156" t="s">
        <v>436</v>
      </c>
      <c r="E156" t="s">
        <v>437</v>
      </c>
      <c r="F156">
        <v>6903</v>
      </c>
      <c r="G156" t="s">
        <v>27</v>
      </c>
      <c r="H156" t="s">
        <v>139</v>
      </c>
      <c r="I156" t="s">
        <v>410</v>
      </c>
      <c r="J156" t="s">
        <v>20</v>
      </c>
      <c r="K156" s="1">
        <v>43649.4762962963</v>
      </c>
      <c r="N156" t="s">
        <v>23</v>
      </c>
    </row>
    <row r="157" spans="1:14" x14ac:dyDescent="0.3">
      <c r="A157">
        <v>9</v>
      </c>
      <c r="B157" t="s">
        <v>14</v>
      </c>
      <c r="C157" t="s">
        <v>15</v>
      </c>
      <c r="D157" t="s">
        <v>56</v>
      </c>
      <c r="E157" t="s">
        <v>438</v>
      </c>
      <c r="F157">
        <v>6904</v>
      </c>
      <c r="G157" t="s">
        <v>27</v>
      </c>
      <c r="H157" t="s">
        <v>139</v>
      </c>
      <c r="I157" t="s">
        <v>410</v>
      </c>
      <c r="J157" t="s">
        <v>20</v>
      </c>
      <c r="K157" s="1">
        <v>43649.477951388901</v>
      </c>
      <c r="L157" t="s">
        <v>439</v>
      </c>
      <c r="M157" t="s">
        <v>22</v>
      </c>
      <c r="N157" t="s">
        <v>23</v>
      </c>
    </row>
    <row r="158" spans="1:14" x14ac:dyDescent="0.3">
      <c r="A158">
        <v>9</v>
      </c>
      <c r="B158" t="s">
        <v>14</v>
      </c>
      <c r="C158" t="s">
        <v>15</v>
      </c>
      <c r="D158" t="s">
        <v>264</v>
      </c>
      <c r="E158" t="s">
        <v>440</v>
      </c>
      <c r="F158">
        <v>6999</v>
      </c>
      <c r="G158" t="s">
        <v>27</v>
      </c>
      <c r="H158" t="s">
        <v>33</v>
      </c>
      <c r="I158" t="s">
        <v>441</v>
      </c>
      <c r="J158" t="s">
        <v>20</v>
      </c>
      <c r="K158" s="1">
        <v>43654.5698148148</v>
      </c>
      <c r="L158" t="s">
        <v>442</v>
      </c>
      <c r="M158" t="s">
        <v>51</v>
      </c>
      <c r="N158" t="s">
        <v>52</v>
      </c>
    </row>
    <row r="159" spans="1:14" x14ac:dyDescent="0.3">
      <c r="A159">
        <v>9</v>
      </c>
      <c r="B159" t="s">
        <v>14</v>
      </c>
      <c r="C159" t="s">
        <v>15</v>
      </c>
      <c r="D159" t="s">
        <v>264</v>
      </c>
      <c r="E159" t="s">
        <v>440</v>
      </c>
      <c r="F159">
        <v>6999</v>
      </c>
      <c r="G159" t="s">
        <v>27</v>
      </c>
      <c r="H159" t="s">
        <v>33</v>
      </c>
      <c r="I159" t="s">
        <v>441</v>
      </c>
      <c r="J159" t="s">
        <v>20</v>
      </c>
      <c r="K159" s="1">
        <v>43654.5698148148</v>
      </c>
      <c r="L159" t="s">
        <v>443</v>
      </c>
      <c r="M159" t="s">
        <v>51</v>
      </c>
      <c r="N159" t="s">
        <v>52</v>
      </c>
    </row>
    <row r="160" spans="1:14" x14ac:dyDescent="0.3">
      <c r="A160">
        <v>9</v>
      </c>
      <c r="B160" t="s">
        <v>14</v>
      </c>
      <c r="C160" t="s">
        <v>15</v>
      </c>
      <c r="D160" t="s">
        <v>444</v>
      </c>
      <c r="E160" t="s">
        <v>445</v>
      </c>
      <c r="F160">
        <v>7892</v>
      </c>
      <c r="G160" t="s">
        <v>27</v>
      </c>
      <c r="H160" t="s">
        <v>33</v>
      </c>
      <c r="I160" t="s">
        <v>446</v>
      </c>
      <c r="J160" t="s">
        <v>20</v>
      </c>
      <c r="K160" s="1">
        <v>43655.542060185202</v>
      </c>
      <c r="L160" t="s">
        <v>447</v>
      </c>
      <c r="M160" t="s">
        <v>51</v>
      </c>
      <c r="N160" t="s">
        <v>52</v>
      </c>
    </row>
    <row r="161" spans="1:14" x14ac:dyDescent="0.3">
      <c r="A161">
        <v>9</v>
      </c>
      <c r="B161" t="s">
        <v>14</v>
      </c>
      <c r="C161" t="s">
        <v>15</v>
      </c>
      <c r="D161" t="s">
        <v>264</v>
      </c>
      <c r="E161" t="s">
        <v>448</v>
      </c>
      <c r="F161">
        <v>7893</v>
      </c>
      <c r="G161" t="s">
        <v>27</v>
      </c>
      <c r="H161" t="s">
        <v>33</v>
      </c>
      <c r="I161" t="s">
        <v>33</v>
      </c>
      <c r="J161" t="s">
        <v>20</v>
      </c>
      <c r="K161" s="1">
        <v>43655.645914351902</v>
      </c>
      <c r="L161" t="s">
        <v>449</v>
      </c>
      <c r="M161" t="s">
        <v>51</v>
      </c>
      <c r="N161" t="s">
        <v>52</v>
      </c>
    </row>
    <row r="162" spans="1:14" x14ac:dyDescent="0.3">
      <c r="A162">
        <v>9</v>
      </c>
      <c r="B162" t="s">
        <v>14</v>
      </c>
      <c r="C162" t="s">
        <v>15</v>
      </c>
      <c r="D162" t="s">
        <v>109</v>
      </c>
      <c r="E162" t="s">
        <v>450</v>
      </c>
      <c r="F162">
        <v>7894</v>
      </c>
      <c r="G162" t="s">
        <v>27</v>
      </c>
      <c r="H162" t="s">
        <v>33</v>
      </c>
      <c r="I162" t="s">
        <v>451</v>
      </c>
      <c r="J162" t="s">
        <v>20</v>
      </c>
      <c r="K162" s="1">
        <v>43661.573495370401</v>
      </c>
      <c r="L162" t="s">
        <v>452</v>
      </c>
      <c r="M162" t="s">
        <v>22</v>
      </c>
      <c r="N162" t="s">
        <v>23</v>
      </c>
    </row>
    <row r="163" spans="1:14" x14ac:dyDescent="0.3">
      <c r="A163">
        <v>9</v>
      </c>
      <c r="B163" t="s">
        <v>14</v>
      </c>
      <c r="C163" t="s">
        <v>15</v>
      </c>
      <c r="D163" t="s">
        <v>127</v>
      </c>
      <c r="E163" t="s">
        <v>453</v>
      </c>
      <c r="F163">
        <v>7895</v>
      </c>
      <c r="G163" t="s">
        <v>27</v>
      </c>
      <c r="H163" t="s">
        <v>33</v>
      </c>
      <c r="I163" t="s">
        <v>451</v>
      </c>
      <c r="J163" t="s">
        <v>20</v>
      </c>
      <c r="K163" s="1">
        <v>43661.576018518499</v>
      </c>
      <c r="L163" t="s">
        <v>454</v>
      </c>
      <c r="M163" t="s">
        <v>51</v>
      </c>
      <c r="N163" t="s">
        <v>23</v>
      </c>
    </row>
    <row r="164" spans="1:14" x14ac:dyDescent="0.3">
      <c r="A164">
        <v>9</v>
      </c>
      <c r="B164" t="s">
        <v>14</v>
      </c>
      <c r="C164" t="s">
        <v>15</v>
      </c>
      <c r="D164" t="s">
        <v>455</v>
      </c>
      <c r="E164" t="s">
        <v>456</v>
      </c>
      <c r="F164">
        <v>7896</v>
      </c>
      <c r="G164" t="s">
        <v>27</v>
      </c>
      <c r="H164" t="s">
        <v>33</v>
      </c>
      <c r="I164" t="s">
        <v>451</v>
      </c>
      <c r="J164" t="s">
        <v>20</v>
      </c>
      <c r="K164" s="1">
        <v>43661.578773148103</v>
      </c>
      <c r="L164" t="s">
        <v>457</v>
      </c>
      <c r="M164" t="s">
        <v>51</v>
      </c>
      <c r="N164" t="s">
        <v>23</v>
      </c>
    </row>
    <row r="165" spans="1:14" x14ac:dyDescent="0.3">
      <c r="A165">
        <v>9</v>
      </c>
      <c r="B165" t="s">
        <v>14</v>
      </c>
      <c r="C165" t="s">
        <v>15</v>
      </c>
      <c r="D165" t="s">
        <v>371</v>
      </c>
      <c r="E165" t="s">
        <v>458</v>
      </c>
      <c r="F165">
        <v>7897</v>
      </c>
      <c r="G165" t="s">
        <v>27</v>
      </c>
      <c r="H165" t="s">
        <v>33</v>
      </c>
      <c r="I165" t="s">
        <v>459</v>
      </c>
      <c r="J165" t="s">
        <v>20</v>
      </c>
      <c r="K165" s="1">
        <v>43661.619675925896</v>
      </c>
      <c r="L165" t="s">
        <v>460</v>
      </c>
      <c r="M165" t="s">
        <v>51</v>
      </c>
      <c r="N165" t="s">
        <v>23</v>
      </c>
    </row>
    <row r="166" spans="1:14" x14ac:dyDescent="0.3">
      <c r="A166">
        <v>9</v>
      </c>
      <c r="B166" t="s">
        <v>14</v>
      </c>
      <c r="C166" t="s">
        <v>15</v>
      </c>
      <c r="D166" t="s">
        <v>230</v>
      </c>
      <c r="E166" t="s">
        <v>461</v>
      </c>
      <c r="F166">
        <v>7898</v>
      </c>
      <c r="G166" t="s">
        <v>27</v>
      </c>
      <c r="H166" t="s">
        <v>33</v>
      </c>
      <c r="I166" t="s">
        <v>462</v>
      </c>
      <c r="J166" t="s">
        <v>20</v>
      </c>
      <c r="K166" s="1">
        <v>43662.483344907399</v>
      </c>
      <c r="L166" t="s">
        <v>463</v>
      </c>
      <c r="M166" t="s">
        <v>51</v>
      </c>
      <c r="N166" t="s">
        <v>23</v>
      </c>
    </row>
    <row r="167" spans="1:14" x14ac:dyDescent="0.3">
      <c r="A167">
        <v>9</v>
      </c>
      <c r="B167" t="s">
        <v>14</v>
      </c>
      <c r="C167" t="s">
        <v>15</v>
      </c>
      <c r="D167" t="s">
        <v>464</v>
      </c>
      <c r="E167" t="s">
        <v>465</v>
      </c>
      <c r="F167">
        <v>7899</v>
      </c>
      <c r="G167" t="s">
        <v>27</v>
      </c>
      <c r="H167" t="s">
        <v>33</v>
      </c>
      <c r="I167" t="s">
        <v>462</v>
      </c>
      <c r="J167" t="s">
        <v>20</v>
      </c>
      <c r="K167" s="1">
        <v>43662.469236111101</v>
      </c>
      <c r="L167" t="s">
        <v>466</v>
      </c>
      <c r="M167" t="s">
        <v>22</v>
      </c>
      <c r="N167" t="s">
        <v>23</v>
      </c>
    </row>
    <row r="168" spans="1:14" x14ac:dyDescent="0.3">
      <c r="A168">
        <v>9</v>
      </c>
      <c r="B168" t="s">
        <v>14</v>
      </c>
      <c r="C168" t="s">
        <v>15</v>
      </c>
      <c r="D168" t="s">
        <v>187</v>
      </c>
      <c r="E168" t="s">
        <v>467</v>
      </c>
      <c r="F168">
        <v>7900</v>
      </c>
      <c r="G168" t="s">
        <v>27</v>
      </c>
      <c r="H168" t="s">
        <v>33</v>
      </c>
      <c r="I168" t="s">
        <v>468</v>
      </c>
      <c r="J168" t="s">
        <v>20</v>
      </c>
      <c r="K168" s="1">
        <v>43663.402222222197</v>
      </c>
      <c r="L168" t="s">
        <v>469</v>
      </c>
      <c r="M168" t="s">
        <v>51</v>
      </c>
      <c r="N168" t="s">
        <v>23</v>
      </c>
    </row>
    <row r="169" spans="1:14" x14ac:dyDescent="0.3">
      <c r="A169">
        <v>9</v>
      </c>
      <c r="B169" t="s">
        <v>14</v>
      </c>
      <c r="C169" t="s">
        <v>15</v>
      </c>
      <c r="D169" t="s">
        <v>59</v>
      </c>
      <c r="E169" t="s">
        <v>470</v>
      </c>
      <c r="F169">
        <v>7901</v>
      </c>
      <c r="G169" t="s">
        <v>27</v>
      </c>
      <c r="H169" t="s">
        <v>33</v>
      </c>
      <c r="I169" t="s">
        <v>471</v>
      </c>
      <c r="J169" t="s">
        <v>20</v>
      </c>
      <c r="K169" s="1">
        <v>43663.473495370403</v>
      </c>
      <c r="L169" t="s">
        <v>472</v>
      </c>
      <c r="M169" t="s">
        <v>22</v>
      </c>
      <c r="N169" t="s">
        <v>23</v>
      </c>
    </row>
    <row r="170" spans="1:14" x14ac:dyDescent="0.3">
      <c r="A170">
        <v>9</v>
      </c>
      <c r="B170" t="s">
        <v>14</v>
      </c>
      <c r="C170" t="s">
        <v>15</v>
      </c>
      <c r="D170" t="s">
        <v>473</v>
      </c>
      <c r="E170" t="s">
        <v>474</v>
      </c>
      <c r="F170">
        <v>7902</v>
      </c>
      <c r="G170" t="s">
        <v>27</v>
      </c>
      <c r="H170" t="s">
        <v>33</v>
      </c>
      <c r="I170" t="s">
        <v>475</v>
      </c>
      <c r="J170" t="s">
        <v>20</v>
      </c>
      <c r="K170" s="1">
        <v>43663.511099536998</v>
      </c>
      <c r="L170" t="s">
        <v>476</v>
      </c>
      <c r="M170" t="s">
        <v>51</v>
      </c>
      <c r="N170" t="s">
        <v>23</v>
      </c>
    </row>
    <row r="171" spans="1:14" x14ac:dyDescent="0.3">
      <c r="A171">
        <v>9</v>
      </c>
      <c r="B171" t="s">
        <v>14</v>
      </c>
      <c r="C171" t="s">
        <v>15</v>
      </c>
      <c r="D171" t="s">
        <v>299</v>
      </c>
      <c r="E171" t="s">
        <v>477</v>
      </c>
      <c r="F171">
        <v>7903</v>
      </c>
      <c r="G171" t="s">
        <v>27</v>
      </c>
      <c r="H171" t="s">
        <v>33</v>
      </c>
      <c r="I171" t="s">
        <v>471</v>
      </c>
      <c r="J171" t="s">
        <v>20</v>
      </c>
      <c r="K171" s="1">
        <v>43663.529398148101</v>
      </c>
      <c r="L171" t="s">
        <v>478</v>
      </c>
      <c r="M171" t="s">
        <v>22</v>
      </c>
      <c r="N171" t="s">
        <v>23</v>
      </c>
    </row>
    <row r="172" spans="1:14" x14ac:dyDescent="0.3">
      <c r="A172">
        <v>9</v>
      </c>
      <c r="B172" t="s">
        <v>14</v>
      </c>
      <c r="C172" t="s">
        <v>15</v>
      </c>
      <c r="D172" t="s">
        <v>479</v>
      </c>
      <c r="E172" t="s">
        <v>480</v>
      </c>
      <c r="F172">
        <v>7904</v>
      </c>
      <c r="G172" t="s">
        <v>27</v>
      </c>
      <c r="H172" t="s">
        <v>139</v>
      </c>
      <c r="I172" t="s">
        <v>481</v>
      </c>
      <c r="J172" t="s">
        <v>20</v>
      </c>
      <c r="K172" s="1">
        <v>43731.8311805556</v>
      </c>
      <c r="L172" t="s">
        <v>482</v>
      </c>
      <c r="M172" t="s">
        <v>51</v>
      </c>
      <c r="N172" t="s">
        <v>23</v>
      </c>
    </row>
    <row r="173" spans="1:14" x14ac:dyDescent="0.3">
      <c r="A173">
        <v>9</v>
      </c>
      <c r="B173" t="s">
        <v>14</v>
      </c>
      <c r="C173" t="s">
        <v>15</v>
      </c>
      <c r="D173" t="s">
        <v>177</v>
      </c>
      <c r="E173" t="s">
        <v>483</v>
      </c>
      <c r="F173">
        <v>7905</v>
      </c>
      <c r="G173" t="s">
        <v>27</v>
      </c>
      <c r="H173" t="s">
        <v>139</v>
      </c>
      <c r="I173" t="s">
        <v>484</v>
      </c>
      <c r="J173" t="s">
        <v>20</v>
      </c>
      <c r="K173" s="1">
        <v>43672.702789351897</v>
      </c>
      <c r="L173" t="s">
        <v>485</v>
      </c>
      <c r="M173" t="s">
        <v>51</v>
      </c>
      <c r="N173" t="s">
        <v>23</v>
      </c>
    </row>
    <row r="174" spans="1:14" x14ac:dyDescent="0.3">
      <c r="A174">
        <v>9</v>
      </c>
      <c r="B174" t="s">
        <v>14</v>
      </c>
      <c r="C174" t="s">
        <v>15</v>
      </c>
      <c r="D174" t="s">
        <v>486</v>
      </c>
      <c r="E174" t="s">
        <v>107</v>
      </c>
      <c r="F174">
        <v>7906</v>
      </c>
      <c r="G174" t="s">
        <v>27</v>
      </c>
      <c r="H174" t="s">
        <v>33</v>
      </c>
      <c r="I174" t="s">
        <v>487</v>
      </c>
      <c r="J174" t="s">
        <v>20</v>
      </c>
      <c r="K174" s="1">
        <v>43675.4534375</v>
      </c>
      <c r="L174" t="s">
        <v>488</v>
      </c>
      <c r="M174" t="s">
        <v>51</v>
      </c>
      <c r="N174" t="s">
        <v>52</v>
      </c>
    </row>
    <row r="175" spans="1:14" x14ac:dyDescent="0.3">
      <c r="A175">
        <v>9</v>
      </c>
      <c r="B175" t="s">
        <v>14</v>
      </c>
      <c r="C175" t="s">
        <v>15</v>
      </c>
      <c r="D175" t="s">
        <v>489</v>
      </c>
      <c r="E175" t="s">
        <v>490</v>
      </c>
      <c r="F175">
        <v>7907</v>
      </c>
      <c r="G175" t="s">
        <v>27</v>
      </c>
      <c r="H175" t="s">
        <v>28</v>
      </c>
      <c r="I175" t="s">
        <v>491</v>
      </c>
      <c r="J175" t="s">
        <v>20</v>
      </c>
      <c r="K175" s="1">
        <v>43677.569756944402</v>
      </c>
      <c r="L175" t="s">
        <v>492</v>
      </c>
      <c r="M175" t="s">
        <v>51</v>
      </c>
      <c r="N175" t="s">
        <v>23</v>
      </c>
    </row>
    <row r="176" spans="1:14" x14ac:dyDescent="0.3">
      <c r="A176">
        <v>9</v>
      </c>
      <c r="B176" t="s">
        <v>14</v>
      </c>
      <c r="C176" t="s">
        <v>15</v>
      </c>
      <c r="D176" t="s">
        <v>264</v>
      </c>
      <c r="E176" t="s">
        <v>419</v>
      </c>
      <c r="F176">
        <v>7908</v>
      </c>
      <c r="G176" t="s">
        <v>27</v>
      </c>
      <c r="H176" t="s">
        <v>139</v>
      </c>
      <c r="I176" t="s">
        <v>493</v>
      </c>
      <c r="J176" t="s">
        <v>20</v>
      </c>
      <c r="K176" s="1">
        <v>43678.516087962998</v>
      </c>
      <c r="L176" t="s">
        <v>494</v>
      </c>
      <c r="M176" t="s">
        <v>22</v>
      </c>
      <c r="N176" t="s">
        <v>23</v>
      </c>
    </row>
    <row r="177" spans="1:14" x14ac:dyDescent="0.3">
      <c r="A177">
        <v>9</v>
      </c>
      <c r="B177" t="s">
        <v>14</v>
      </c>
      <c r="C177" t="s">
        <v>15</v>
      </c>
      <c r="D177" t="s">
        <v>187</v>
      </c>
      <c r="E177" t="s">
        <v>495</v>
      </c>
      <c r="F177">
        <v>8041</v>
      </c>
      <c r="G177" t="s">
        <v>27</v>
      </c>
      <c r="H177" t="s">
        <v>33</v>
      </c>
      <c r="I177" t="s">
        <v>33</v>
      </c>
      <c r="J177" t="s">
        <v>20</v>
      </c>
      <c r="K177" s="1">
        <v>43684.379398148201</v>
      </c>
      <c r="L177" t="s">
        <v>496</v>
      </c>
      <c r="M177" t="s">
        <v>22</v>
      </c>
      <c r="N177" t="s">
        <v>23</v>
      </c>
    </row>
    <row r="178" spans="1:14" x14ac:dyDescent="0.3">
      <c r="A178">
        <v>9</v>
      </c>
      <c r="B178" t="s">
        <v>14</v>
      </c>
      <c r="C178" t="s">
        <v>15</v>
      </c>
      <c r="D178" t="s">
        <v>497</v>
      </c>
      <c r="E178" t="s">
        <v>498</v>
      </c>
      <c r="F178">
        <v>8042</v>
      </c>
      <c r="G178" t="s">
        <v>27</v>
      </c>
      <c r="H178" t="s">
        <v>33</v>
      </c>
      <c r="I178" t="s">
        <v>33</v>
      </c>
      <c r="J178" t="s">
        <v>20</v>
      </c>
      <c r="K178" s="1">
        <v>43684.439143518503</v>
      </c>
      <c r="L178" t="s">
        <v>499</v>
      </c>
      <c r="M178" t="s">
        <v>51</v>
      </c>
      <c r="N178" t="s">
        <v>23</v>
      </c>
    </row>
    <row r="179" spans="1:14" x14ac:dyDescent="0.3">
      <c r="A179">
        <v>9</v>
      </c>
      <c r="B179" t="s">
        <v>14</v>
      </c>
      <c r="C179" t="s">
        <v>15</v>
      </c>
      <c r="D179" t="s">
        <v>500</v>
      </c>
      <c r="E179" t="s">
        <v>501</v>
      </c>
      <c r="F179">
        <v>8071</v>
      </c>
      <c r="G179" t="s">
        <v>27</v>
      </c>
      <c r="H179" t="s">
        <v>139</v>
      </c>
      <c r="I179" t="s">
        <v>502</v>
      </c>
      <c r="J179" t="s">
        <v>20</v>
      </c>
      <c r="K179" s="1">
        <v>43687.545671296299</v>
      </c>
      <c r="L179" t="s">
        <v>503</v>
      </c>
      <c r="M179" t="s">
        <v>51</v>
      </c>
      <c r="N179" t="s">
        <v>23</v>
      </c>
    </row>
    <row r="180" spans="1:14" x14ac:dyDescent="0.3">
      <c r="A180">
        <v>9</v>
      </c>
      <c r="B180" t="s">
        <v>14</v>
      </c>
      <c r="C180" t="s">
        <v>15</v>
      </c>
      <c r="D180" t="s">
        <v>504</v>
      </c>
      <c r="E180" t="s">
        <v>505</v>
      </c>
      <c r="F180">
        <v>10916</v>
      </c>
      <c r="G180" t="s">
        <v>27</v>
      </c>
      <c r="H180" t="s">
        <v>139</v>
      </c>
      <c r="I180" t="s">
        <v>493</v>
      </c>
      <c r="J180" t="s">
        <v>20</v>
      </c>
      <c r="K180" s="1">
        <v>43696.395277777803</v>
      </c>
      <c r="L180" t="s">
        <v>506</v>
      </c>
      <c r="M180" t="s">
        <v>51</v>
      </c>
      <c r="N180" t="s">
        <v>23</v>
      </c>
    </row>
    <row r="181" spans="1:14" x14ac:dyDescent="0.3">
      <c r="A181">
        <v>9</v>
      </c>
      <c r="B181" t="s">
        <v>14</v>
      </c>
      <c r="C181" t="s">
        <v>15</v>
      </c>
      <c r="D181" t="s">
        <v>62</v>
      </c>
      <c r="E181" t="s">
        <v>507</v>
      </c>
      <c r="F181">
        <v>10918</v>
      </c>
      <c r="G181" t="s">
        <v>27</v>
      </c>
      <c r="H181" t="s">
        <v>139</v>
      </c>
      <c r="I181" t="s">
        <v>493</v>
      </c>
      <c r="J181" t="s">
        <v>20</v>
      </c>
      <c r="K181" s="1">
        <v>43696.354120370401</v>
      </c>
      <c r="L181" t="s">
        <v>508</v>
      </c>
      <c r="M181" t="s">
        <v>22</v>
      </c>
      <c r="N181" t="s">
        <v>23</v>
      </c>
    </row>
    <row r="182" spans="1:14" x14ac:dyDescent="0.3">
      <c r="A182">
        <v>9</v>
      </c>
      <c r="B182" t="s">
        <v>14</v>
      </c>
      <c r="C182" t="s">
        <v>15</v>
      </c>
      <c r="D182" t="s">
        <v>280</v>
      </c>
      <c r="E182" t="s">
        <v>509</v>
      </c>
      <c r="F182">
        <v>10939</v>
      </c>
      <c r="G182" t="s">
        <v>27</v>
      </c>
      <c r="H182" t="s">
        <v>139</v>
      </c>
      <c r="I182" t="s">
        <v>493</v>
      </c>
      <c r="J182" t="s">
        <v>20</v>
      </c>
      <c r="K182" s="1">
        <v>43696.356712963003</v>
      </c>
      <c r="L182" t="s">
        <v>508</v>
      </c>
      <c r="M182" t="s">
        <v>22</v>
      </c>
      <c r="N182" t="s">
        <v>23</v>
      </c>
    </row>
    <row r="183" spans="1:14" x14ac:dyDescent="0.3">
      <c r="A183">
        <v>9</v>
      </c>
      <c r="B183" t="s">
        <v>14</v>
      </c>
      <c r="C183" t="s">
        <v>15</v>
      </c>
      <c r="D183" t="s">
        <v>510</v>
      </c>
      <c r="E183" t="s">
        <v>511</v>
      </c>
      <c r="F183">
        <v>10940</v>
      </c>
      <c r="G183" t="s">
        <v>27</v>
      </c>
      <c r="H183" t="s">
        <v>139</v>
      </c>
      <c r="I183" t="s">
        <v>493</v>
      </c>
      <c r="J183" t="s">
        <v>20</v>
      </c>
      <c r="K183" s="1">
        <v>43696.361203703702</v>
      </c>
      <c r="N183" t="s">
        <v>23</v>
      </c>
    </row>
    <row r="184" spans="1:14" x14ac:dyDescent="0.3">
      <c r="A184">
        <v>9</v>
      </c>
      <c r="B184" t="s">
        <v>14</v>
      </c>
      <c r="C184" t="s">
        <v>15</v>
      </c>
      <c r="D184" t="s">
        <v>293</v>
      </c>
      <c r="E184" t="s">
        <v>512</v>
      </c>
      <c r="F184">
        <v>10941</v>
      </c>
      <c r="G184" t="s">
        <v>27</v>
      </c>
      <c r="H184" t="s">
        <v>139</v>
      </c>
      <c r="I184" t="s">
        <v>513</v>
      </c>
      <c r="J184" t="s">
        <v>20</v>
      </c>
      <c r="K184" s="1">
        <v>43696.389074074097</v>
      </c>
      <c r="N184" t="s">
        <v>23</v>
      </c>
    </row>
    <row r="185" spans="1:14" x14ac:dyDescent="0.3">
      <c r="A185">
        <v>9</v>
      </c>
      <c r="B185" t="s">
        <v>14</v>
      </c>
      <c r="C185" t="s">
        <v>15</v>
      </c>
      <c r="D185" t="s">
        <v>436</v>
      </c>
      <c r="E185" t="s">
        <v>514</v>
      </c>
      <c r="F185">
        <v>10942</v>
      </c>
      <c r="G185" t="s">
        <v>27</v>
      </c>
      <c r="H185" t="s">
        <v>139</v>
      </c>
      <c r="I185" t="s">
        <v>493</v>
      </c>
      <c r="J185" t="s">
        <v>20</v>
      </c>
      <c r="K185" s="1">
        <v>43696.390960648103</v>
      </c>
      <c r="N185" t="s">
        <v>23</v>
      </c>
    </row>
    <row r="186" spans="1:14" x14ac:dyDescent="0.3">
      <c r="A186">
        <v>9</v>
      </c>
      <c r="B186" t="s">
        <v>14</v>
      </c>
      <c r="C186" t="s">
        <v>15</v>
      </c>
      <c r="D186" t="s">
        <v>515</v>
      </c>
      <c r="E186" t="s">
        <v>516</v>
      </c>
      <c r="F186">
        <v>10943</v>
      </c>
      <c r="G186" t="s">
        <v>27</v>
      </c>
      <c r="H186" t="s">
        <v>139</v>
      </c>
      <c r="I186" t="s">
        <v>493</v>
      </c>
      <c r="J186" t="s">
        <v>20</v>
      </c>
      <c r="K186" s="1">
        <v>43696.374988425901</v>
      </c>
      <c r="N186" t="s">
        <v>23</v>
      </c>
    </row>
    <row r="187" spans="1:14" x14ac:dyDescent="0.3">
      <c r="A187">
        <v>9</v>
      </c>
      <c r="B187" t="s">
        <v>14</v>
      </c>
      <c r="C187" t="s">
        <v>15</v>
      </c>
      <c r="D187" t="s">
        <v>127</v>
      </c>
      <c r="E187" t="s">
        <v>517</v>
      </c>
      <c r="F187">
        <v>10944</v>
      </c>
      <c r="G187" t="s">
        <v>27</v>
      </c>
      <c r="H187" t="s">
        <v>139</v>
      </c>
      <c r="I187" t="s">
        <v>493</v>
      </c>
      <c r="J187" t="s">
        <v>20</v>
      </c>
      <c r="K187" s="1">
        <v>43696.379571759302</v>
      </c>
      <c r="L187" t="s">
        <v>518</v>
      </c>
      <c r="M187" t="s">
        <v>22</v>
      </c>
      <c r="N187" t="s">
        <v>23</v>
      </c>
    </row>
    <row r="188" spans="1:14" x14ac:dyDescent="0.3">
      <c r="A188">
        <v>9</v>
      </c>
      <c r="B188" t="s">
        <v>14</v>
      </c>
      <c r="C188" t="s">
        <v>15</v>
      </c>
      <c r="D188" t="s">
        <v>62</v>
      </c>
      <c r="E188" t="s">
        <v>505</v>
      </c>
      <c r="F188">
        <v>10945</v>
      </c>
      <c r="G188" t="s">
        <v>27</v>
      </c>
      <c r="H188" t="s">
        <v>139</v>
      </c>
      <c r="I188" t="s">
        <v>493</v>
      </c>
      <c r="J188" t="s">
        <v>20</v>
      </c>
      <c r="K188" s="1">
        <v>43696.4</v>
      </c>
      <c r="L188" t="s">
        <v>519</v>
      </c>
      <c r="M188" t="s">
        <v>22</v>
      </c>
      <c r="N188" t="s">
        <v>23</v>
      </c>
    </row>
    <row r="189" spans="1:14" x14ac:dyDescent="0.3">
      <c r="A189">
        <v>9</v>
      </c>
      <c r="B189" t="s">
        <v>14</v>
      </c>
      <c r="C189" t="s">
        <v>15</v>
      </c>
      <c r="D189" t="s">
        <v>187</v>
      </c>
      <c r="E189" t="s">
        <v>520</v>
      </c>
      <c r="F189">
        <v>10946</v>
      </c>
      <c r="G189" t="s">
        <v>27</v>
      </c>
      <c r="H189" t="s">
        <v>139</v>
      </c>
      <c r="I189" t="s">
        <v>493</v>
      </c>
      <c r="J189" t="s">
        <v>20</v>
      </c>
      <c r="K189" s="1">
        <v>43696.402962963002</v>
      </c>
      <c r="L189" t="s">
        <v>521</v>
      </c>
      <c r="M189" t="s">
        <v>22</v>
      </c>
      <c r="N189" t="s">
        <v>23</v>
      </c>
    </row>
    <row r="190" spans="1:14" x14ac:dyDescent="0.3">
      <c r="A190">
        <v>9</v>
      </c>
      <c r="B190" t="s">
        <v>14</v>
      </c>
      <c r="C190" t="s">
        <v>15</v>
      </c>
      <c r="D190" t="s">
        <v>72</v>
      </c>
      <c r="E190" t="s">
        <v>522</v>
      </c>
      <c r="F190">
        <v>10947</v>
      </c>
      <c r="G190" t="s">
        <v>27</v>
      </c>
      <c r="H190" t="s">
        <v>139</v>
      </c>
      <c r="I190" t="s">
        <v>493</v>
      </c>
      <c r="J190" t="s">
        <v>20</v>
      </c>
      <c r="K190" s="1">
        <v>43696.4061111111</v>
      </c>
      <c r="L190" t="s">
        <v>519</v>
      </c>
      <c r="M190" t="s">
        <v>22</v>
      </c>
      <c r="N190" t="s">
        <v>23</v>
      </c>
    </row>
    <row r="191" spans="1:14" x14ac:dyDescent="0.3">
      <c r="A191">
        <v>9</v>
      </c>
      <c r="B191" t="s">
        <v>14</v>
      </c>
      <c r="C191" t="s">
        <v>15</v>
      </c>
      <c r="D191" t="s">
        <v>223</v>
      </c>
      <c r="E191" t="s">
        <v>523</v>
      </c>
      <c r="F191">
        <v>10948</v>
      </c>
      <c r="G191" t="s">
        <v>27</v>
      </c>
      <c r="H191" t="s">
        <v>139</v>
      </c>
      <c r="I191" t="s">
        <v>493</v>
      </c>
      <c r="J191" t="s">
        <v>20</v>
      </c>
      <c r="K191" s="1">
        <v>43696.421087962997</v>
      </c>
      <c r="N191" t="s">
        <v>23</v>
      </c>
    </row>
    <row r="192" spans="1:14" x14ac:dyDescent="0.3">
      <c r="A192">
        <v>9</v>
      </c>
      <c r="B192" t="s">
        <v>14</v>
      </c>
      <c r="C192" t="s">
        <v>15</v>
      </c>
      <c r="D192" t="s">
        <v>524</v>
      </c>
      <c r="E192" t="s">
        <v>522</v>
      </c>
      <c r="F192">
        <v>10949</v>
      </c>
      <c r="G192" t="s">
        <v>27</v>
      </c>
      <c r="H192" t="s">
        <v>139</v>
      </c>
      <c r="I192" t="s">
        <v>493</v>
      </c>
      <c r="J192" t="s">
        <v>20</v>
      </c>
      <c r="K192" s="1">
        <v>43696.424317129597</v>
      </c>
      <c r="N192" t="s">
        <v>23</v>
      </c>
    </row>
    <row r="193" spans="1:14" x14ac:dyDescent="0.3">
      <c r="A193">
        <v>9</v>
      </c>
      <c r="B193" t="s">
        <v>14</v>
      </c>
      <c r="C193" t="s">
        <v>15</v>
      </c>
      <c r="D193" t="s">
        <v>500</v>
      </c>
      <c r="E193" t="s">
        <v>525</v>
      </c>
      <c r="F193">
        <v>10950</v>
      </c>
      <c r="G193" t="s">
        <v>27</v>
      </c>
      <c r="H193" t="s">
        <v>139</v>
      </c>
      <c r="I193" t="s">
        <v>493</v>
      </c>
      <c r="J193" t="s">
        <v>20</v>
      </c>
      <c r="K193" s="1">
        <v>43696.427013888897</v>
      </c>
      <c r="L193" t="s">
        <v>526</v>
      </c>
      <c r="M193" t="s">
        <v>51</v>
      </c>
      <c r="N193" t="s">
        <v>23</v>
      </c>
    </row>
    <row r="194" spans="1:14" x14ac:dyDescent="0.3">
      <c r="A194">
        <v>9</v>
      </c>
      <c r="B194" t="s">
        <v>14</v>
      </c>
      <c r="C194" t="s">
        <v>15</v>
      </c>
      <c r="D194" t="s">
        <v>527</v>
      </c>
      <c r="E194" t="s">
        <v>528</v>
      </c>
      <c r="F194">
        <v>10951</v>
      </c>
      <c r="G194" t="s">
        <v>27</v>
      </c>
      <c r="H194" t="s">
        <v>139</v>
      </c>
      <c r="I194" t="s">
        <v>493</v>
      </c>
      <c r="J194" t="s">
        <v>20</v>
      </c>
      <c r="K194" s="1">
        <v>43696.434039351901</v>
      </c>
      <c r="N194" t="s">
        <v>23</v>
      </c>
    </row>
    <row r="195" spans="1:14" x14ac:dyDescent="0.3">
      <c r="A195">
        <v>9</v>
      </c>
      <c r="B195" t="s">
        <v>14</v>
      </c>
      <c r="C195" t="s">
        <v>15</v>
      </c>
      <c r="D195" t="s">
        <v>431</v>
      </c>
      <c r="E195" t="s">
        <v>529</v>
      </c>
      <c r="F195">
        <v>10952</v>
      </c>
      <c r="G195" t="s">
        <v>27</v>
      </c>
      <c r="H195" t="s">
        <v>139</v>
      </c>
      <c r="I195" t="s">
        <v>493</v>
      </c>
      <c r="J195" t="s">
        <v>20</v>
      </c>
      <c r="K195" s="1">
        <v>43696.436446759297</v>
      </c>
      <c r="N195" t="s">
        <v>23</v>
      </c>
    </row>
    <row r="196" spans="1:14" x14ac:dyDescent="0.3">
      <c r="A196">
        <v>9</v>
      </c>
      <c r="B196" t="s">
        <v>14</v>
      </c>
      <c r="C196" t="s">
        <v>15</v>
      </c>
      <c r="D196" t="s">
        <v>56</v>
      </c>
      <c r="E196" t="s">
        <v>505</v>
      </c>
      <c r="F196">
        <v>10953</v>
      </c>
      <c r="G196" t="s">
        <v>27</v>
      </c>
      <c r="H196" t="s">
        <v>139</v>
      </c>
      <c r="I196" t="s">
        <v>493</v>
      </c>
      <c r="J196" t="s">
        <v>20</v>
      </c>
      <c r="K196" s="1">
        <v>43696.442916666703</v>
      </c>
      <c r="L196" t="s">
        <v>530</v>
      </c>
      <c r="M196" t="s">
        <v>51</v>
      </c>
      <c r="N196" t="s">
        <v>23</v>
      </c>
    </row>
    <row r="197" spans="1:14" x14ac:dyDescent="0.3">
      <c r="A197">
        <v>9</v>
      </c>
      <c r="B197" t="s">
        <v>14</v>
      </c>
      <c r="C197" t="s">
        <v>15</v>
      </c>
      <c r="D197" t="s">
        <v>72</v>
      </c>
      <c r="E197" t="s">
        <v>531</v>
      </c>
      <c r="F197">
        <v>10954</v>
      </c>
      <c r="G197" t="s">
        <v>27</v>
      </c>
      <c r="H197" t="s">
        <v>139</v>
      </c>
      <c r="I197" t="s">
        <v>493</v>
      </c>
      <c r="J197" t="s">
        <v>20</v>
      </c>
      <c r="K197" s="1">
        <v>43696.445520833302</v>
      </c>
      <c r="L197" t="s">
        <v>530</v>
      </c>
      <c r="M197" t="s">
        <v>22</v>
      </c>
      <c r="N197" t="s">
        <v>23</v>
      </c>
    </row>
    <row r="198" spans="1:14" x14ac:dyDescent="0.3">
      <c r="A198">
        <v>9</v>
      </c>
      <c r="B198" t="s">
        <v>14</v>
      </c>
      <c r="C198" t="s">
        <v>15</v>
      </c>
      <c r="D198" t="s">
        <v>56</v>
      </c>
      <c r="E198" t="s">
        <v>532</v>
      </c>
      <c r="F198">
        <v>10955</v>
      </c>
      <c r="G198" t="s">
        <v>27</v>
      </c>
      <c r="H198" t="s">
        <v>139</v>
      </c>
      <c r="I198" t="s">
        <v>493</v>
      </c>
      <c r="J198" t="s">
        <v>20</v>
      </c>
      <c r="K198" s="1">
        <v>43696.450578703698</v>
      </c>
      <c r="L198" t="s">
        <v>533</v>
      </c>
      <c r="M198" t="s">
        <v>51</v>
      </c>
      <c r="N198" t="s">
        <v>23</v>
      </c>
    </row>
    <row r="199" spans="1:14" x14ac:dyDescent="0.3">
      <c r="A199">
        <v>9</v>
      </c>
      <c r="B199" t="s">
        <v>14</v>
      </c>
      <c r="C199" t="s">
        <v>15</v>
      </c>
      <c r="D199" t="s">
        <v>534</v>
      </c>
      <c r="E199" t="s">
        <v>535</v>
      </c>
      <c r="F199">
        <v>10956</v>
      </c>
      <c r="G199" t="s">
        <v>27</v>
      </c>
      <c r="H199" t="s">
        <v>139</v>
      </c>
      <c r="I199" t="s">
        <v>493</v>
      </c>
      <c r="J199" t="s">
        <v>20</v>
      </c>
      <c r="K199" s="1">
        <v>43696.4536689815</v>
      </c>
      <c r="L199" t="s">
        <v>533</v>
      </c>
      <c r="M199" t="s">
        <v>51</v>
      </c>
      <c r="N199" t="s">
        <v>23</v>
      </c>
    </row>
    <row r="200" spans="1:14" x14ac:dyDescent="0.3">
      <c r="A200">
        <v>9</v>
      </c>
      <c r="B200" t="s">
        <v>14</v>
      </c>
      <c r="C200" t="s">
        <v>15</v>
      </c>
      <c r="D200" t="s">
        <v>109</v>
      </c>
      <c r="E200" t="s">
        <v>532</v>
      </c>
      <c r="F200">
        <v>10957</v>
      </c>
      <c r="G200" t="s">
        <v>27</v>
      </c>
      <c r="H200" t="s">
        <v>139</v>
      </c>
      <c r="I200" t="s">
        <v>493</v>
      </c>
      <c r="J200" t="s">
        <v>20</v>
      </c>
      <c r="K200" s="1">
        <v>43696.458182870403</v>
      </c>
      <c r="N200" t="s">
        <v>23</v>
      </c>
    </row>
    <row r="201" spans="1:14" x14ac:dyDescent="0.3">
      <c r="A201">
        <v>9</v>
      </c>
      <c r="B201" t="s">
        <v>14</v>
      </c>
      <c r="C201" t="s">
        <v>15</v>
      </c>
      <c r="D201" t="s">
        <v>464</v>
      </c>
      <c r="E201" t="s">
        <v>536</v>
      </c>
      <c r="F201">
        <v>10959</v>
      </c>
      <c r="G201" t="s">
        <v>27</v>
      </c>
      <c r="H201" t="s">
        <v>139</v>
      </c>
      <c r="I201" t="s">
        <v>493</v>
      </c>
      <c r="J201" t="s">
        <v>20</v>
      </c>
      <c r="K201" s="1">
        <v>43696.461736111101</v>
      </c>
      <c r="N201" t="s">
        <v>23</v>
      </c>
    </row>
    <row r="202" spans="1:14" x14ac:dyDescent="0.3">
      <c r="A202">
        <v>9</v>
      </c>
      <c r="B202" t="s">
        <v>14</v>
      </c>
      <c r="C202" t="s">
        <v>15</v>
      </c>
      <c r="D202" t="s">
        <v>537</v>
      </c>
      <c r="E202" t="s">
        <v>525</v>
      </c>
      <c r="F202">
        <v>10960</v>
      </c>
      <c r="G202" t="s">
        <v>27</v>
      </c>
      <c r="H202" t="s">
        <v>139</v>
      </c>
      <c r="I202" t="s">
        <v>493</v>
      </c>
      <c r="J202" t="s">
        <v>20</v>
      </c>
      <c r="K202" s="1">
        <v>43696.463773148098</v>
      </c>
      <c r="N202" t="s">
        <v>23</v>
      </c>
    </row>
    <row r="203" spans="1:14" x14ac:dyDescent="0.3">
      <c r="A203">
        <v>9</v>
      </c>
      <c r="B203" t="s">
        <v>14</v>
      </c>
      <c r="C203" t="s">
        <v>15</v>
      </c>
      <c r="D203" t="s">
        <v>538</v>
      </c>
      <c r="E203" t="s">
        <v>539</v>
      </c>
      <c r="F203">
        <v>10961</v>
      </c>
      <c r="G203" t="s">
        <v>27</v>
      </c>
      <c r="H203" t="s">
        <v>139</v>
      </c>
      <c r="I203" t="s">
        <v>493</v>
      </c>
      <c r="J203" t="s">
        <v>20</v>
      </c>
      <c r="K203" s="1">
        <v>43696.465937499997</v>
      </c>
      <c r="N203" t="s">
        <v>23</v>
      </c>
    </row>
    <row r="204" spans="1:14" x14ac:dyDescent="0.3">
      <c r="A204">
        <v>9</v>
      </c>
      <c r="B204" t="s">
        <v>14</v>
      </c>
      <c r="C204" t="s">
        <v>15</v>
      </c>
      <c r="D204" t="s">
        <v>187</v>
      </c>
      <c r="E204" t="s">
        <v>87</v>
      </c>
      <c r="F204">
        <v>10962</v>
      </c>
      <c r="G204" t="s">
        <v>27</v>
      </c>
      <c r="H204" t="s">
        <v>139</v>
      </c>
      <c r="I204" t="s">
        <v>493</v>
      </c>
      <c r="J204" t="s">
        <v>20</v>
      </c>
      <c r="K204" s="1">
        <v>43696.469710648104</v>
      </c>
      <c r="N204" t="s">
        <v>23</v>
      </c>
    </row>
    <row r="205" spans="1:14" x14ac:dyDescent="0.3">
      <c r="A205">
        <v>9</v>
      </c>
      <c r="B205" t="s">
        <v>14</v>
      </c>
      <c r="C205" t="s">
        <v>15</v>
      </c>
      <c r="D205" t="s">
        <v>540</v>
      </c>
      <c r="E205" t="s">
        <v>541</v>
      </c>
      <c r="F205">
        <v>10963</v>
      </c>
      <c r="G205" t="s">
        <v>27</v>
      </c>
      <c r="H205" t="s">
        <v>139</v>
      </c>
      <c r="I205" t="s">
        <v>493</v>
      </c>
      <c r="J205" t="s">
        <v>20</v>
      </c>
      <c r="K205" s="1">
        <v>43696.477245370399</v>
      </c>
      <c r="L205" t="s">
        <v>542</v>
      </c>
      <c r="M205" t="s">
        <v>51</v>
      </c>
      <c r="N205" t="s">
        <v>23</v>
      </c>
    </row>
    <row r="206" spans="1:14" x14ac:dyDescent="0.3">
      <c r="A206">
        <v>9</v>
      </c>
      <c r="B206" t="s">
        <v>14</v>
      </c>
      <c r="C206" t="s">
        <v>15</v>
      </c>
      <c r="D206" t="s">
        <v>16</v>
      </c>
      <c r="E206" t="s">
        <v>543</v>
      </c>
      <c r="F206">
        <v>10964</v>
      </c>
      <c r="G206" t="s">
        <v>27</v>
      </c>
      <c r="H206" t="s">
        <v>139</v>
      </c>
      <c r="I206" t="s">
        <v>493</v>
      </c>
      <c r="J206" t="s">
        <v>20</v>
      </c>
      <c r="K206" s="1">
        <v>43696.4819444444</v>
      </c>
      <c r="L206" t="s">
        <v>544</v>
      </c>
      <c r="M206" t="s">
        <v>22</v>
      </c>
      <c r="N206" t="s">
        <v>23</v>
      </c>
    </row>
    <row r="207" spans="1:14" x14ac:dyDescent="0.3">
      <c r="A207">
        <v>9</v>
      </c>
      <c r="B207" t="s">
        <v>14</v>
      </c>
      <c r="C207" t="s">
        <v>15</v>
      </c>
      <c r="D207" t="s">
        <v>545</v>
      </c>
      <c r="E207" t="s">
        <v>546</v>
      </c>
      <c r="F207">
        <v>10965</v>
      </c>
      <c r="G207" t="s">
        <v>27</v>
      </c>
      <c r="H207" t="s">
        <v>139</v>
      </c>
      <c r="I207" t="s">
        <v>493</v>
      </c>
      <c r="J207" t="s">
        <v>20</v>
      </c>
      <c r="K207" s="1">
        <v>43696.484930555598</v>
      </c>
      <c r="N207" t="s">
        <v>23</v>
      </c>
    </row>
    <row r="208" spans="1:14" x14ac:dyDescent="0.3">
      <c r="A208">
        <v>9</v>
      </c>
      <c r="B208" t="s">
        <v>14</v>
      </c>
      <c r="C208" t="s">
        <v>15</v>
      </c>
      <c r="D208" t="s">
        <v>431</v>
      </c>
      <c r="E208" t="s">
        <v>547</v>
      </c>
      <c r="F208">
        <v>10966</v>
      </c>
      <c r="G208" t="s">
        <v>27</v>
      </c>
      <c r="H208" t="s">
        <v>139</v>
      </c>
      <c r="I208" t="s">
        <v>493</v>
      </c>
      <c r="J208" t="s">
        <v>20</v>
      </c>
      <c r="K208" s="1">
        <v>43696.4913310185</v>
      </c>
      <c r="N208" t="s">
        <v>23</v>
      </c>
    </row>
    <row r="209" spans="1:14" x14ac:dyDescent="0.3">
      <c r="A209">
        <v>9</v>
      </c>
      <c r="B209" t="s">
        <v>14</v>
      </c>
      <c r="C209" t="s">
        <v>15</v>
      </c>
      <c r="D209" t="s">
        <v>548</v>
      </c>
      <c r="E209" t="s">
        <v>543</v>
      </c>
      <c r="F209">
        <v>10967</v>
      </c>
      <c r="G209" t="s">
        <v>27</v>
      </c>
      <c r="H209" t="s">
        <v>139</v>
      </c>
      <c r="I209" t="s">
        <v>493</v>
      </c>
      <c r="J209" t="s">
        <v>20</v>
      </c>
      <c r="K209" s="1">
        <v>43696.493981481501</v>
      </c>
      <c r="N209" t="s">
        <v>23</v>
      </c>
    </row>
    <row r="210" spans="1:14" x14ac:dyDescent="0.3">
      <c r="A210">
        <v>9</v>
      </c>
      <c r="B210" t="s">
        <v>14</v>
      </c>
      <c r="C210" t="s">
        <v>15</v>
      </c>
      <c r="D210" t="s">
        <v>549</v>
      </c>
      <c r="E210" t="s">
        <v>543</v>
      </c>
      <c r="F210">
        <v>10968</v>
      </c>
      <c r="G210" t="s">
        <v>27</v>
      </c>
      <c r="H210" t="s">
        <v>139</v>
      </c>
      <c r="I210" t="s">
        <v>493</v>
      </c>
      <c r="J210" t="s">
        <v>20</v>
      </c>
      <c r="K210" s="1">
        <v>43696.4972569444</v>
      </c>
      <c r="N210" t="s">
        <v>23</v>
      </c>
    </row>
    <row r="211" spans="1:14" x14ac:dyDescent="0.3">
      <c r="A211">
        <v>9</v>
      </c>
      <c r="B211" t="s">
        <v>14</v>
      </c>
      <c r="C211" t="s">
        <v>15</v>
      </c>
      <c r="D211" t="s">
        <v>56</v>
      </c>
      <c r="E211" t="s">
        <v>550</v>
      </c>
      <c r="F211">
        <v>10969</v>
      </c>
      <c r="G211" t="s">
        <v>27</v>
      </c>
      <c r="H211" t="s">
        <v>139</v>
      </c>
      <c r="I211" t="s">
        <v>493</v>
      </c>
      <c r="J211" t="s">
        <v>20</v>
      </c>
      <c r="K211" s="1">
        <v>43696.517210648097</v>
      </c>
      <c r="L211" t="s">
        <v>551</v>
      </c>
      <c r="M211" t="s">
        <v>51</v>
      </c>
      <c r="N211" t="s">
        <v>23</v>
      </c>
    </row>
    <row r="212" spans="1:14" x14ac:dyDescent="0.3">
      <c r="A212">
        <v>9</v>
      </c>
      <c r="B212" t="s">
        <v>14</v>
      </c>
      <c r="C212" t="s">
        <v>15</v>
      </c>
      <c r="D212" t="s">
        <v>552</v>
      </c>
      <c r="E212" t="s">
        <v>543</v>
      </c>
      <c r="F212">
        <v>10970</v>
      </c>
      <c r="G212" t="s">
        <v>27</v>
      </c>
      <c r="H212" t="s">
        <v>139</v>
      </c>
      <c r="I212" t="s">
        <v>493</v>
      </c>
      <c r="J212" t="s">
        <v>20</v>
      </c>
      <c r="K212" s="1">
        <v>43696.519652777803</v>
      </c>
      <c r="N212" t="s">
        <v>23</v>
      </c>
    </row>
    <row r="213" spans="1:14" x14ac:dyDescent="0.3">
      <c r="A213">
        <v>9</v>
      </c>
      <c r="B213" t="s">
        <v>14</v>
      </c>
      <c r="C213" t="s">
        <v>15</v>
      </c>
      <c r="D213" t="s">
        <v>264</v>
      </c>
      <c r="E213" t="s">
        <v>553</v>
      </c>
      <c r="F213">
        <v>10971</v>
      </c>
      <c r="G213" t="s">
        <v>27</v>
      </c>
      <c r="H213" t="s">
        <v>139</v>
      </c>
      <c r="I213" t="s">
        <v>493</v>
      </c>
      <c r="J213" t="s">
        <v>20</v>
      </c>
      <c r="K213" s="1">
        <v>43696.524641203701</v>
      </c>
      <c r="N213" t="s">
        <v>23</v>
      </c>
    </row>
    <row r="214" spans="1:14" x14ac:dyDescent="0.3">
      <c r="A214">
        <v>9</v>
      </c>
      <c r="B214" t="s">
        <v>14</v>
      </c>
      <c r="C214" t="s">
        <v>15</v>
      </c>
      <c r="D214" t="s">
        <v>127</v>
      </c>
      <c r="E214" t="s">
        <v>536</v>
      </c>
      <c r="F214">
        <v>10972</v>
      </c>
      <c r="G214" t="s">
        <v>27</v>
      </c>
      <c r="H214" t="s">
        <v>139</v>
      </c>
      <c r="I214" t="s">
        <v>493</v>
      </c>
      <c r="J214" t="s">
        <v>20</v>
      </c>
      <c r="K214" s="1">
        <v>43696.526898148099</v>
      </c>
      <c r="N214" t="s">
        <v>23</v>
      </c>
    </row>
    <row r="215" spans="1:14" x14ac:dyDescent="0.3">
      <c r="A215">
        <v>9</v>
      </c>
      <c r="B215" t="s">
        <v>14</v>
      </c>
      <c r="C215" t="s">
        <v>15</v>
      </c>
      <c r="D215" t="s">
        <v>62</v>
      </c>
      <c r="E215" t="s">
        <v>554</v>
      </c>
      <c r="F215">
        <v>10973</v>
      </c>
      <c r="G215" t="s">
        <v>27</v>
      </c>
      <c r="H215" t="s">
        <v>139</v>
      </c>
      <c r="I215" t="s">
        <v>493</v>
      </c>
      <c r="J215" t="s">
        <v>20</v>
      </c>
      <c r="K215" s="1">
        <v>43696.531898148103</v>
      </c>
      <c r="L215" t="s">
        <v>555</v>
      </c>
      <c r="M215" t="s">
        <v>22</v>
      </c>
      <c r="N215" t="s">
        <v>23</v>
      </c>
    </row>
    <row r="216" spans="1:14" x14ac:dyDescent="0.3">
      <c r="A216">
        <v>9</v>
      </c>
      <c r="B216" t="s">
        <v>14</v>
      </c>
      <c r="C216" t="s">
        <v>15</v>
      </c>
      <c r="D216" t="s">
        <v>556</v>
      </c>
      <c r="E216" t="s">
        <v>557</v>
      </c>
      <c r="F216">
        <v>10974</v>
      </c>
      <c r="G216" t="s">
        <v>27</v>
      </c>
      <c r="H216" t="s">
        <v>139</v>
      </c>
      <c r="I216" t="s">
        <v>493</v>
      </c>
      <c r="J216" t="s">
        <v>20</v>
      </c>
      <c r="K216" s="1">
        <v>43696.542256944398</v>
      </c>
      <c r="L216" t="s">
        <v>558</v>
      </c>
      <c r="M216" t="s">
        <v>51</v>
      </c>
      <c r="N216" t="s">
        <v>23</v>
      </c>
    </row>
    <row r="217" spans="1:14" x14ac:dyDescent="0.3">
      <c r="A217">
        <v>9</v>
      </c>
      <c r="B217" t="s">
        <v>14</v>
      </c>
      <c r="C217" t="s">
        <v>15</v>
      </c>
      <c r="D217" t="s">
        <v>559</v>
      </c>
      <c r="E217" t="s">
        <v>557</v>
      </c>
      <c r="F217">
        <v>10975</v>
      </c>
      <c r="G217" t="s">
        <v>27</v>
      </c>
      <c r="H217" t="s">
        <v>139</v>
      </c>
      <c r="I217" t="s">
        <v>493</v>
      </c>
      <c r="J217" t="s">
        <v>20</v>
      </c>
      <c r="K217" s="1">
        <v>43696.544907407399</v>
      </c>
      <c r="L217" t="s">
        <v>560</v>
      </c>
      <c r="M217" t="s">
        <v>51</v>
      </c>
      <c r="N217" t="s">
        <v>52</v>
      </c>
    </row>
    <row r="218" spans="1:14" x14ac:dyDescent="0.3">
      <c r="A218">
        <v>9</v>
      </c>
      <c r="B218" t="s">
        <v>14</v>
      </c>
      <c r="C218" t="s">
        <v>15</v>
      </c>
      <c r="D218" t="s">
        <v>561</v>
      </c>
      <c r="E218" t="s">
        <v>557</v>
      </c>
      <c r="F218">
        <v>10976</v>
      </c>
      <c r="G218" t="s">
        <v>27</v>
      </c>
      <c r="H218" t="s">
        <v>139</v>
      </c>
      <c r="I218" t="s">
        <v>493</v>
      </c>
      <c r="J218" t="s">
        <v>20</v>
      </c>
      <c r="K218" s="1">
        <v>43696.548206018502</v>
      </c>
      <c r="L218" t="s">
        <v>562</v>
      </c>
      <c r="M218" t="s">
        <v>22</v>
      </c>
      <c r="N218" t="s">
        <v>23</v>
      </c>
    </row>
    <row r="219" spans="1:14" x14ac:dyDescent="0.3">
      <c r="A219">
        <v>9</v>
      </c>
      <c r="B219" t="s">
        <v>14</v>
      </c>
      <c r="C219" t="s">
        <v>15</v>
      </c>
      <c r="D219" t="s">
        <v>537</v>
      </c>
      <c r="E219" t="s">
        <v>563</v>
      </c>
      <c r="F219">
        <v>10977</v>
      </c>
      <c r="G219" t="s">
        <v>27</v>
      </c>
      <c r="H219" t="s">
        <v>139</v>
      </c>
      <c r="I219" t="s">
        <v>493</v>
      </c>
      <c r="J219" t="s">
        <v>20</v>
      </c>
      <c r="K219" s="1">
        <v>43696.551666666703</v>
      </c>
      <c r="L219" t="s">
        <v>564</v>
      </c>
      <c r="M219" t="s">
        <v>22</v>
      </c>
      <c r="N219" t="s">
        <v>23</v>
      </c>
    </row>
    <row r="220" spans="1:14" x14ac:dyDescent="0.3">
      <c r="A220">
        <v>9</v>
      </c>
      <c r="B220" t="s">
        <v>14</v>
      </c>
      <c r="C220" t="s">
        <v>15</v>
      </c>
      <c r="D220" t="s">
        <v>537</v>
      </c>
      <c r="E220" t="s">
        <v>563</v>
      </c>
      <c r="F220">
        <v>10977</v>
      </c>
      <c r="G220" t="s">
        <v>27</v>
      </c>
      <c r="H220" t="s">
        <v>139</v>
      </c>
      <c r="I220" t="s">
        <v>493</v>
      </c>
      <c r="J220" t="s">
        <v>20</v>
      </c>
      <c r="K220" s="1">
        <v>43696.551666666703</v>
      </c>
      <c r="L220" t="s">
        <v>422</v>
      </c>
      <c r="M220" t="s">
        <v>22</v>
      </c>
      <c r="N220" t="s">
        <v>23</v>
      </c>
    </row>
    <row r="221" spans="1:14" x14ac:dyDescent="0.3">
      <c r="A221">
        <v>9</v>
      </c>
      <c r="B221" t="s">
        <v>14</v>
      </c>
      <c r="C221" t="s">
        <v>15</v>
      </c>
      <c r="D221" t="s">
        <v>565</v>
      </c>
      <c r="E221" t="s">
        <v>566</v>
      </c>
      <c r="F221">
        <v>10978</v>
      </c>
      <c r="G221" t="s">
        <v>27</v>
      </c>
      <c r="H221" t="s">
        <v>139</v>
      </c>
      <c r="I221" t="s">
        <v>493</v>
      </c>
      <c r="J221" t="s">
        <v>20</v>
      </c>
      <c r="K221" s="1">
        <v>43696.554629629602</v>
      </c>
      <c r="L221" t="s">
        <v>558</v>
      </c>
      <c r="M221" t="s">
        <v>51</v>
      </c>
      <c r="N221" t="s">
        <v>23</v>
      </c>
    </row>
    <row r="222" spans="1:14" x14ac:dyDescent="0.3">
      <c r="A222">
        <v>9</v>
      </c>
      <c r="B222" t="s">
        <v>14</v>
      </c>
      <c r="C222" t="s">
        <v>15</v>
      </c>
      <c r="D222" t="s">
        <v>567</v>
      </c>
      <c r="E222" t="s">
        <v>93</v>
      </c>
      <c r="F222">
        <v>10979</v>
      </c>
      <c r="G222" t="s">
        <v>27</v>
      </c>
      <c r="H222" t="s">
        <v>139</v>
      </c>
      <c r="I222" t="s">
        <v>493</v>
      </c>
      <c r="J222" t="s">
        <v>20</v>
      </c>
      <c r="K222" s="1">
        <v>43696.557372685202</v>
      </c>
      <c r="N222" t="s">
        <v>23</v>
      </c>
    </row>
    <row r="223" spans="1:14" x14ac:dyDescent="0.3">
      <c r="A223">
        <v>9</v>
      </c>
      <c r="B223" t="s">
        <v>14</v>
      </c>
      <c r="C223" t="s">
        <v>15</v>
      </c>
      <c r="D223" t="s">
        <v>292</v>
      </c>
      <c r="E223" t="s">
        <v>525</v>
      </c>
      <c r="F223">
        <v>10980</v>
      </c>
      <c r="G223" t="s">
        <v>27</v>
      </c>
      <c r="H223" t="s">
        <v>139</v>
      </c>
      <c r="I223" t="s">
        <v>493</v>
      </c>
      <c r="J223" t="s">
        <v>20</v>
      </c>
      <c r="K223" s="1">
        <v>43696.559398148202</v>
      </c>
      <c r="L223" t="s">
        <v>562</v>
      </c>
      <c r="M223" t="s">
        <v>51</v>
      </c>
      <c r="N223" t="s">
        <v>23</v>
      </c>
    </row>
    <row r="224" spans="1:14" x14ac:dyDescent="0.3">
      <c r="A224">
        <v>9</v>
      </c>
      <c r="B224" t="s">
        <v>14</v>
      </c>
      <c r="C224" t="s">
        <v>15</v>
      </c>
      <c r="D224" t="s">
        <v>59</v>
      </c>
      <c r="E224" t="s">
        <v>568</v>
      </c>
      <c r="F224">
        <v>10981</v>
      </c>
      <c r="G224" t="s">
        <v>27</v>
      </c>
      <c r="H224" t="s">
        <v>139</v>
      </c>
      <c r="I224" t="s">
        <v>493</v>
      </c>
      <c r="J224" t="s">
        <v>20</v>
      </c>
      <c r="K224" s="1">
        <v>43696.569340277798</v>
      </c>
      <c r="L224" t="s">
        <v>569</v>
      </c>
      <c r="M224" t="s">
        <v>22</v>
      </c>
      <c r="N224" t="s">
        <v>23</v>
      </c>
    </row>
    <row r="225" spans="1:14" x14ac:dyDescent="0.3">
      <c r="A225">
        <v>9</v>
      </c>
      <c r="B225" t="s">
        <v>14</v>
      </c>
      <c r="C225" t="s">
        <v>15</v>
      </c>
      <c r="D225" t="s">
        <v>56</v>
      </c>
      <c r="E225" t="s">
        <v>570</v>
      </c>
      <c r="F225">
        <v>13527</v>
      </c>
      <c r="G225" t="s">
        <v>27</v>
      </c>
      <c r="H225" t="s">
        <v>139</v>
      </c>
      <c r="I225" t="s">
        <v>493</v>
      </c>
      <c r="J225" t="s">
        <v>20</v>
      </c>
      <c r="K225" s="1">
        <v>43698.348993055602</v>
      </c>
      <c r="L225" t="s">
        <v>571</v>
      </c>
      <c r="M225" t="s">
        <v>22</v>
      </c>
      <c r="N225" t="s">
        <v>23</v>
      </c>
    </row>
    <row r="226" spans="1:14" x14ac:dyDescent="0.3">
      <c r="A226">
        <v>9</v>
      </c>
      <c r="B226" t="s">
        <v>14</v>
      </c>
      <c r="C226" t="s">
        <v>15</v>
      </c>
      <c r="D226" t="s">
        <v>72</v>
      </c>
      <c r="E226" t="s">
        <v>572</v>
      </c>
      <c r="F226">
        <v>13528</v>
      </c>
      <c r="G226" t="s">
        <v>27</v>
      </c>
      <c r="H226" t="s">
        <v>139</v>
      </c>
      <c r="I226" t="s">
        <v>493</v>
      </c>
      <c r="J226" t="s">
        <v>20</v>
      </c>
      <c r="K226" s="1">
        <v>43698.354131944398</v>
      </c>
      <c r="N226" t="s">
        <v>23</v>
      </c>
    </row>
    <row r="227" spans="1:14" x14ac:dyDescent="0.3">
      <c r="A227">
        <v>9</v>
      </c>
      <c r="B227" t="s">
        <v>14</v>
      </c>
      <c r="C227" t="s">
        <v>15</v>
      </c>
      <c r="D227" t="s">
        <v>545</v>
      </c>
      <c r="E227" t="s">
        <v>573</v>
      </c>
      <c r="F227">
        <v>13529</v>
      </c>
      <c r="G227" t="s">
        <v>27</v>
      </c>
      <c r="H227" t="s">
        <v>139</v>
      </c>
      <c r="I227" t="s">
        <v>493</v>
      </c>
      <c r="J227" t="s">
        <v>20</v>
      </c>
      <c r="K227" s="1">
        <v>43698.359803240703</v>
      </c>
      <c r="N227" t="s">
        <v>23</v>
      </c>
    </row>
    <row r="228" spans="1:14" x14ac:dyDescent="0.3">
      <c r="A228">
        <v>9</v>
      </c>
      <c r="B228" t="s">
        <v>14</v>
      </c>
      <c r="C228" t="s">
        <v>15</v>
      </c>
      <c r="D228" t="s">
        <v>59</v>
      </c>
      <c r="E228" t="s">
        <v>514</v>
      </c>
      <c r="F228">
        <v>13530</v>
      </c>
      <c r="G228" t="s">
        <v>27</v>
      </c>
      <c r="H228" t="s">
        <v>139</v>
      </c>
      <c r="I228" t="s">
        <v>493</v>
      </c>
      <c r="J228" t="s">
        <v>20</v>
      </c>
      <c r="K228" s="1">
        <v>43698.361886574101</v>
      </c>
      <c r="N228" t="s">
        <v>23</v>
      </c>
    </row>
    <row r="229" spans="1:14" x14ac:dyDescent="0.3">
      <c r="A229">
        <v>9</v>
      </c>
      <c r="B229" t="s">
        <v>14</v>
      </c>
      <c r="C229" t="s">
        <v>15</v>
      </c>
      <c r="D229" t="s">
        <v>109</v>
      </c>
      <c r="E229" t="s">
        <v>416</v>
      </c>
      <c r="F229">
        <v>13531</v>
      </c>
      <c r="G229" t="s">
        <v>27</v>
      </c>
      <c r="H229" t="s">
        <v>139</v>
      </c>
      <c r="I229" t="s">
        <v>493</v>
      </c>
      <c r="J229" t="s">
        <v>20</v>
      </c>
      <c r="K229" s="1">
        <v>43698.365833333301</v>
      </c>
      <c r="N229" t="s">
        <v>23</v>
      </c>
    </row>
    <row r="230" spans="1:14" x14ac:dyDescent="0.3">
      <c r="A230">
        <v>9</v>
      </c>
      <c r="B230" t="s">
        <v>14</v>
      </c>
      <c r="C230" t="s">
        <v>15</v>
      </c>
      <c r="D230" t="s">
        <v>109</v>
      </c>
      <c r="E230" t="s">
        <v>572</v>
      </c>
      <c r="F230">
        <v>13532</v>
      </c>
      <c r="G230" t="s">
        <v>27</v>
      </c>
      <c r="H230" t="s">
        <v>139</v>
      </c>
      <c r="I230" t="s">
        <v>493</v>
      </c>
      <c r="J230" t="s">
        <v>20</v>
      </c>
      <c r="K230" s="1">
        <v>43698.368159722202</v>
      </c>
      <c r="N230" t="s">
        <v>23</v>
      </c>
    </row>
    <row r="231" spans="1:14" x14ac:dyDescent="0.3">
      <c r="A231">
        <v>9</v>
      </c>
      <c r="B231" t="s">
        <v>14</v>
      </c>
      <c r="C231" t="s">
        <v>15</v>
      </c>
      <c r="D231" t="s">
        <v>574</v>
      </c>
      <c r="E231" t="s">
        <v>575</v>
      </c>
      <c r="F231">
        <v>13533</v>
      </c>
      <c r="G231" t="s">
        <v>27</v>
      </c>
      <c r="H231" t="s">
        <v>139</v>
      </c>
      <c r="I231" t="s">
        <v>493</v>
      </c>
      <c r="J231" t="s">
        <v>20</v>
      </c>
      <c r="K231" s="1">
        <v>43698.378020833297</v>
      </c>
      <c r="N231" t="s">
        <v>23</v>
      </c>
    </row>
    <row r="232" spans="1:14" x14ac:dyDescent="0.3">
      <c r="A232">
        <v>9</v>
      </c>
      <c r="B232" t="s">
        <v>14</v>
      </c>
      <c r="C232" t="s">
        <v>15</v>
      </c>
      <c r="D232" t="s">
        <v>431</v>
      </c>
      <c r="E232" t="s">
        <v>576</v>
      </c>
      <c r="F232">
        <v>13544</v>
      </c>
      <c r="G232" t="s">
        <v>27</v>
      </c>
      <c r="H232" t="s">
        <v>139</v>
      </c>
      <c r="I232" t="s">
        <v>493</v>
      </c>
      <c r="J232" t="s">
        <v>20</v>
      </c>
      <c r="K232" s="1">
        <v>43698.380219907398</v>
      </c>
      <c r="N232" t="s">
        <v>23</v>
      </c>
    </row>
    <row r="233" spans="1:14" x14ac:dyDescent="0.3">
      <c r="A233">
        <v>9</v>
      </c>
      <c r="B233" t="s">
        <v>14</v>
      </c>
      <c r="C233" t="s">
        <v>15</v>
      </c>
      <c r="D233" t="s">
        <v>187</v>
      </c>
      <c r="E233" t="s">
        <v>577</v>
      </c>
      <c r="F233">
        <v>13545</v>
      </c>
      <c r="G233" t="s">
        <v>27</v>
      </c>
      <c r="H233" t="s">
        <v>139</v>
      </c>
      <c r="I233" t="s">
        <v>493</v>
      </c>
      <c r="J233" t="s">
        <v>20</v>
      </c>
      <c r="K233" s="1">
        <v>43698.387129629598</v>
      </c>
      <c r="N233" t="s">
        <v>23</v>
      </c>
    </row>
    <row r="234" spans="1:14" x14ac:dyDescent="0.3">
      <c r="A234">
        <v>9</v>
      </c>
      <c r="B234" t="s">
        <v>14</v>
      </c>
      <c r="C234" t="s">
        <v>15</v>
      </c>
      <c r="D234" t="s">
        <v>545</v>
      </c>
      <c r="E234" t="s">
        <v>578</v>
      </c>
      <c r="F234">
        <v>13546</v>
      </c>
      <c r="G234" t="s">
        <v>27</v>
      </c>
      <c r="H234" t="s">
        <v>139</v>
      </c>
      <c r="I234" t="s">
        <v>493</v>
      </c>
      <c r="J234" t="s">
        <v>20</v>
      </c>
      <c r="K234" s="1">
        <v>43698.3899537037</v>
      </c>
      <c r="N234" t="s">
        <v>23</v>
      </c>
    </row>
    <row r="235" spans="1:14" x14ac:dyDescent="0.3">
      <c r="A235">
        <v>9</v>
      </c>
      <c r="B235" t="s">
        <v>14</v>
      </c>
      <c r="C235" t="s">
        <v>15</v>
      </c>
      <c r="D235" t="s">
        <v>62</v>
      </c>
      <c r="E235" t="s">
        <v>579</v>
      </c>
      <c r="F235">
        <v>13547</v>
      </c>
      <c r="G235" t="s">
        <v>27</v>
      </c>
      <c r="H235" t="s">
        <v>139</v>
      </c>
      <c r="I235" t="s">
        <v>493</v>
      </c>
      <c r="J235" t="s">
        <v>20</v>
      </c>
      <c r="K235" s="1">
        <v>43698.397789351897</v>
      </c>
      <c r="N235" t="s">
        <v>23</v>
      </c>
    </row>
    <row r="236" spans="1:14" x14ac:dyDescent="0.3">
      <c r="A236">
        <v>9</v>
      </c>
      <c r="B236" t="s">
        <v>14</v>
      </c>
      <c r="C236" t="s">
        <v>15</v>
      </c>
      <c r="D236" t="s">
        <v>62</v>
      </c>
      <c r="E236" t="s">
        <v>580</v>
      </c>
      <c r="F236">
        <v>13548</v>
      </c>
      <c r="G236" t="s">
        <v>27</v>
      </c>
      <c r="H236" t="s">
        <v>139</v>
      </c>
      <c r="I236" t="s">
        <v>493</v>
      </c>
      <c r="J236" t="s">
        <v>20</v>
      </c>
      <c r="K236" s="1">
        <v>43698.402986111098</v>
      </c>
      <c r="N236" t="s">
        <v>23</v>
      </c>
    </row>
    <row r="237" spans="1:14" x14ac:dyDescent="0.3">
      <c r="A237">
        <v>9</v>
      </c>
      <c r="B237" t="s">
        <v>14</v>
      </c>
      <c r="C237" t="s">
        <v>15</v>
      </c>
      <c r="D237" t="s">
        <v>62</v>
      </c>
      <c r="E237" t="s">
        <v>581</v>
      </c>
      <c r="F237">
        <v>13549</v>
      </c>
      <c r="G237" t="s">
        <v>27</v>
      </c>
      <c r="H237" t="s">
        <v>139</v>
      </c>
      <c r="I237" t="s">
        <v>493</v>
      </c>
      <c r="J237" t="s">
        <v>20</v>
      </c>
      <c r="K237" s="1">
        <v>43698.405925925901</v>
      </c>
      <c r="N237" t="s">
        <v>23</v>
      </c>
    </row>
    <row r="238" spans="1:14" x14ac:dyDescent="0.3">
      <c r="A238">
        <v>9</v>
      </c>
      <c r="B238" t="s">
        <v>14</v>
      </c>
      <c r="C238" t="s">
        <v>15</v>
      </c>
      <c r="D238" t="s">
        <v>582</v>
      </c>
      <c r="E238" t="s">
        <v>583</v>
      </c>
      <c r="F238">
        <v>13550</v>
      </c>
      <c r="G238" t="s">
        <v>27</v>
      </c>
      <c r="H238" t="s">
        <v>139</v>
      </c>
      <c r="I238" t="s">
        <v>493</v>
      </c>
      <c r="J238" t="s">
        <v>20</v>
      </c>
      <c r="K238" s="1">
        <v>43698.408703703702</v>
      </c>
      <c r="N238" t="s">
        <v>23</v>
      </c>
    </row>
    <row r="239" spans="1:14" x14ac:dyDescent="0.3">
      <c r="A239">
        <v>9</v>
      </c>
      <c r="B239" t="s">
        <v>14</v>
      </c>
      <c r="C239" t="s">
        <v>15</v>
      </c>
      <c r="D239" t="s">
        <v>584</v>
      </c>
      <c r="E239" t="s">
        <v>585</v>
      </c>
      <c r="F239">
        <v>13551</v>
      </c>
      <c r="G239" t="s">
        <v>27</v>
      </c>
      <c r="H239" t="s">
        <v>139</v>
      </c>
      <c r="I239" t="s">
        <v>493</v>
      </c>
      <c r="J239" t="s">
        <v>20</v>
      </c>
      <c r="K239" s="1">
        <v>43698.412372685198</v>
      </c>
      <c r="N239" t="s">
        <v>23</v>
      </c>
    </row>
    <row r="240" spans="1:14" x14ac:dyDescent="0.3">
      <c r="A240">
        <v>9</v>
      </c>
      <c r="B240" t="s">
        <v>14</v>
      </c>
      <c r="C240" t="s">
        <v>15</v>
      </c>
      <c r="D240" t="s">
        <v>500</v>
      </c>
      <c r="E240" t="s">
        <v>547</v>
      </c>
      <c r="F240">
        <v>13552</v>
      </c>
      <c r="G240" t="s">
        <v>27</v>
      </c>
      <c r="H240" t="s">
        <v>139</v>
      </c>
      <c r="I240" t="s">
        <v>493</v>
      </c>
      <c r="J240" t="s">
        <v>20</v>
      </c>
      <c r="K240" s="1">
        <v>43698.4171180556</v>
      </c>
      <c r="N240" t="s">
        <v>23</v>
      </c>
    </row>
    <row r="241" spans="1:14" x14ac:dyDescent="0.3">
      <c r="A241">
        <v>9</v>
      </c>
      <c r="B241" t="s">
        <v>14</v>
      </c>
      <c r="C241" t="s">
        <v>15</v>
      </c>
      <c r="D241" t="s">
        <v>500</v>
      </c>
      <c r="E241" t="s">
        <v>535</v>
      </c>
      <c r="F241">
        <v>13553</v>
      </c>
      <c r="G241" t="s">
        <v>27</v>
      </c>
      <c r="H241" t="s">
        <v>139</v>
      </c>
      <c r="I241" t="s">
        <v>493</v>
      </c>
      <c r="J241" t="s">
        <v>20</v>
      </c>
      <c r="K241" s="1">
        <v>43698.420081018499</v>
      </c>
      <c r="N241" t="s">
        <v>23</v>
      </c>
    </row>
    <row r="242" spans="1:14" x14ac:dyDescent="0.3">
      <c r="A242">
        <v>9</v>
      </c>
      <c r="B242" t="s">
        <v>14</v>
      </c>
      <c r="C242" t="s">
        <v>15</v>
      </c>
      <c r="D242" t="s">
        <v>586</v>
      </c>
      <c r="E242" t="s">
        <v>553</v>
      </c>
      <c r="F242">
        <v>13554</v>
      </c>
      <c r="G242" t="s">
        <v>27</v>
      </c>
      <c r="H242" t="s">
        <v>139</v>
      </c>
      <c r="I242" t="s">
        <v>493</v>
      </c>
      <c r="J242" t="s">
        <v>20</v>
      </c>
      <c r="K242" s="1">
        <v>43698.430057870399</v>
      </c>
      <c r="N242" t="s">
        <v>23</v>
      </c>
    </row>
    <row r="243" spans="1:14" x14ac:dyDescent="0.3">
      <c r="A243">
        <v>9</v>
      </c>
      <c r="B243" t="s">
        <v>14</v>
      </c>
      <c r="C243" t="s">
        <v>15</v>
      </c>
      <c r="D243" t="s">
        <v>587</v>
      </c>
      <c r="E243" t="s">
        <v>553</v>
      </c>
      <c r="F243">
        <v>13577</v>
      </c>
      <c r="G243" t="s">
        <v>27</v>
      </c>
      <c r="H243" t="s">
        <v>139</v>
      </c>
      <c r="I243" t="s">
        <v>493</v>
      </c>
      <c r="J243" t="s">
        <v>20</v>
      </c>
      <c r="K243" s="1">
        <v>43698.433877314797</v>
      </c>
      <c r="N243" t="s">
        <v>23</v>
      </c>
    </row>
    <row r="244" spans="1:14" x14ac:dyDescent="0.3">
      <c r="A244">
        <v>9</v>
      </c>
      <c r="B244" t="s">
        <v>14</v>
      </c>
      <c r="C244" t="s">
        <v>15</v>
      </c>
      <c r="D244" t="s">
        <v>588</v>
      </c>
      <c r="E244" t="s">
        <v>553</v>
      </c>
      <c r="F244">
        <v>13578</v>
      </c>
      <c r="G244" t="s">
        <v>27</v>
      </c>
      <c r="H244" t="s">
        <v>139</v>
      </c>
      <c r="I244" t="s">
        <v>493</v>
      </c>
      <c r="J244" t="s">
        <v>20</v>
      </c>
      <c r="K244" s="1">
        <v>43698.436226851903</v>
      </c>
      <c r="L244" t="s">
        <v>589</v>
      </c>
      <c r="M244" t="s">
        <v>22</v>
      </c>
      <c r="N244" t="s">
        <v>23</v>
      </c>
    </row>
    <row r="245" spans="1:14" x14ac:dyDescent="0.3">
      <c r="A245">
        <v>9</v>
      </c>
      <c r="B245" t="s">
        <v>14</v>
      </c>
      <c r="C245" t="s">
        <v>15</v>
      </c>
      <c r="D245" t="s">
        <v>418</v>
      </c>
      <c r="E245" t="s">
        <v>553</v>
      </c>
      <c r="F245">
        <v>13579</v>
      </c>
      <c r="G245" t="s">
        <v>27</v>
      </c>
      <c r="H245" t="s">
        <v>139</v>
      </c>
      <c r="I245" t="s">
        <v>493</v>
      </c>
      <c r="J245" t="s">
        <v>20</v>
      </c>
      <c r="K245" s="1">
        <v>43698.439143518503</v>
      </c>
      <c r="N245" t="s">
        <v>23</v>
      </c>
    </row>
    <row r="246" spans="1:14" x14ac:dyDescent="0.3">
      <c r="A246">
        <v>9</v>
      </c>
      <c r="B246" t="s">
        <v>14</v>
      </c>
      <c r="C246" t="s">
        <v>15</v>
      </c>
      <c r="D246" t="s">
        <v>590</v>
      </c>
      <c r="E246" t="s">
        <v>591</v>
      </c>
      <c r="F246">
        <v>13580</v>
      </c>
      <c r="G246" t="s">
        <v>27</v>
      </c>
      <c r="H246" t="s">
        <v>139</v>
      </c>
      <c r="I246" t="s">
        <v>493</v>
      </c>
      <c r="J246" t="s">
        <v>20</v>
      </c>
      <c r="K246" s="1">
        <v>43698.441342592603</v>
      </c>
      <c r="N246" t="s">
        <v>23</v>
      </c>
    </row>
    <row r="247" spans="1:14" x14ac:dyDescent="0.3">
      <c r="A247">
        <v>9</v>
      </c>
      <c r="B247" t="s">
        <v>14</v>
      </c>
      <c r="C247" t="s">
        <v>15</v>
      </c>
      <c r="D247" t="s">
        <v>592</v>
      </c>
      <c r="E247" t="s">
        <v>593</v>
      </c>
      <c r="F247">
        <v>13581</v>
      </c>
      <c r="G247" t="s">
        <v>27</v>
      </c>
      <c r="H247" t="s">
        <v>139</v>
      </c>
      <c r="I247" t="s">
        <v>493</v>
      </c>
      <c r="J247" t="s">
        <v>20</v>
      </c>
      <c r="K247" s="1">
        <v>43698.445995370399</v>
      </c>
      <c r="N247" t="s">
        <v>23</v>
      </c>
    </row>
    <row r="248" spans="1:14" x14ac:dyDescent="0.3">
      <c r="A248">
        <v>9</v>
      </c>
      <c r="B248" t="s">
        <v>14</v>
      </c>
      <c r="C248" t="s">
        <v>15</v>
      </c>
      <c r="D248" t="s">
        <v>545</v>
      </c>
      <c r="E248" t="s">
        <v>550</v>
      </c>
      <c r="F248">
        <v>13582</v>
      </c>
      <c r="G248" t="s">
        <v>27</v>
      </c>
      <c r="H248" t="s">
        <v>139</v>
      </c>
      <c r="I248" t="s">
        <v>493</v>
      </c>
      <c r="J248" t="s">
        <v>20</v>
      </c>
      <c r="K248" s="1">
        <v>43698.4590046296</v>
      </c>
      <c r="L248" t="s">
        <v>594</v>
      </c>
      <c r="M248" t="s">
        <v>22</v>
      </c>
      <c r="N248" t="s">
        <v>23</v>
      </c>
    </row>
    <row r="249" spans="1:14" x14ac:dyDescent="0.3">
      <c r="A249">
        <v>9</v>
      </c>
      <c r="B249" t="s">
        <v>14</v>
      </c>
      <c r="C249" t="s">
        <v>15</v>
      </c>
      <c r="D249" t="s">
        <v>595</v>
      </c>
      <c r="E249" t="s">
        <v>596</v>
      </c>
      <c r="F249">
        <v>13584</v>
      </c>
      <c r="G249" t="s">
        <v>27</v>
      </c>
      <c r="H249" t="s">
        <v>139</v>
      </c>
      <c r="I249" t="s">
        <v>493</v>
      </c>
      <c r="J249" t="s">
        <v>20</v>
      </c>
      <c r="K249" s="1">
        <v>43698.6407175926</v>
      </c>
      <c r="L249" t="s">
        <v>597</v>
      </c>
      <c r="M249" t="s">
        <v>51</v>
      </c>
      <c r="N249" t="s">
        <v>23</v>
      </c>
    </row>
    <row r="250" spans="1:14" x14ac:dyDescent="0.3">
      <c r="A250">
        <v>9</v>
      </c>
      <c r="B250" t="s">
        <v>14</v>
      </c>
      <c r="C250" t="s">
        <v>15</v>
      </c>
      <c r="D250" t="s">
        <v>515</v>
      </c>
      <c r="E250" t="s">
        <v>598</v>
      </c>
      <c r="F250">
        <v>13585</v>
      </c>
      <c r="G250" t="s">
        <v>27</v>
      </c>
      <c r="H250" t="s">
        <v>139</v>
      </c>
      <c r="I250" t="s">
        <v>493</v>
      </c>
      <c r="J250" t="s">
        <v>20</v>
      </c>
      <c r="K250" s="1">
        <v>43698.467743055597</v>
      </c>
      <c r="L250" t="s">
        <v>594</v>
      </c>
      <c r="M250" t="s">
        <v>51</v>
      </c>
      <c r="N250" t="s">
        <v>23</v>
      </c>
    </row>
    <row r="251" spans="1:14" x14ac:dyDescent="0.3">
      <c r="A251">
        <v>9</v>
      </c>
      <c r="B251" t="s">
        <v>14</v>
      </c>
      <c r="C251" t="s">
        <v>15</v>
      </c>
      <c r="D251" t="s">
        <v>187</v>
      </c>
      <c r="E251" t="s">
        <v>599</v>
      </c>
      <c r="F251">
        <v>13586</v>
      </c>
      <c r="G251" t="s">
        <v>27</v>
      </c>
      <c r="H251" t="s">
        <v>139</v>
      </c>
      <c r="I251" t="s">
        <v>493</v>
      </c>
      <c r="J251" t="s">
        <v>20</v>
      </c>
      <c r="K251" s="1">
        <v>43698.470347222203</v>
      </c>
      <c r="L251" t="s">
        <v>600</v>
      </c>
      <c r="M251" t="s">
        <v>22</v>
      </c>
      <c r="N251" t="s">
        <v>23</v>
      </c>
    </row>
    <row r="252" spans="1:14" x14ac:dyDescent="0.3">
      <c r="A252">
        <v>9</v>
      </c>
      <c r="B252" t="s">
        <v>14</v>
      </c>
      <c r="C252" t="s">
        <v>15</v>
      </c>
      <c r="D252" t="s">
        <v>601</v>
      </c>
      <c r="E252" t="s">
        <v>602</v>
      </c>
      <c r="F252">
        <v>13587</v>
      </c>
      <c r="G252" t="s">
        <v>27</v>
      </c>
      <c r="H252" t="s">
        <v>139</v>
      </c>
      <c r="I252" t="s">
        <v>493</v>
      </c>
      <c r="J252" t="s">
        <v>20</v>
      </c>
      <c r="K252" s="1">
        <v>43698.472986111097</v>
      </c>
      <c r="L252" t="s">
        <v>597</v>
      </c>
      <c r="M252" t="s">
        <v>22</v>
      </c>
      <c r="N252" t="s">
        <v>23</v>
      </c>
    </row>
    <row r="253" spans="1:14" x14ac:dyDescent="0.3">
      <c r="A253">
        <v>9</v>
      </c>
      <c r="B253" t="s">
        <v>14</v>
      </c>
      <c r="C253" t="s">
        <v>15</v>
      </c>
      <c r="D253" t="s">
        <v>59</v>
      </c>
      <c r="E253" t="s">
        <v>603</v>
      </c>
      <c r="F253">
        <v>13588</v>
      </c>
      <c r="G253" t="s">
        <v>27</v>
      </c>
      <c r="H253" t="s">
        <v>139</v>
      </c>
      <c r="I253" t="s">
        <v>493</v>
      </c>
      <c r="J253" t="s">
        <v>20</v>
      </c>
      <c r="K253" s="1">
        <v>43698.4898958333</v>
      </c>
      <c r="N253" t="s">
        <v>23</v>
      </c>
    </row>
    <row r="254" spans="1:14" x14ac:dyDescent="0.3">
      <c r="A254">
        <v>9</v>
      </c>
      <c r="B254" t="s">
        <v>14</v>
      </c>
      <c r="C254" t="s">
        <v>15</v>
      </c>
      <c r="D254" t="s">
        <v>604</v>
      </c>
      <c r="E254" t="s">
        <v>605</v>
      </c>
      <c r="F254">
        <v>13589</v>
      </c>
      <c r="G254" t="s">
        <v>27</v>
      </c>
      <c r="H254" t="s">
        <v>139</v>
      </c>
      <c r="I254" t="s">
        <v>493</v>
      </c>
      <c r="J254" t="s">
        <v>20</v>
      </c>
      <c r="K254" s="1">
        <v>43698.491712962998</v>
      </c>
      <c r="N254" t="s">
        <v>23</v>
      </c>
    </row>
    <row r="255" spans="1:14" x14ac:dyDescent="0.3">
      <c r="A255">
        <v>9</v>
      </c>
      <c r="B255" t="s">
        <v>14</v>
      </c>
      <c r="C255" t="s">
        <v>15</v>
      </c>
      <c r="D255" t="s">
        <v>606</v>
      </c>
      <c r="E255" t="s">
        <v>607</v>
      </c>
      <c r="F255">
        <v>13590</v>
      </c>
      <c r="G255" t="s">
        <v>27</v>
      </c>
      <c r="H255" t="s">
        <v>139</v>
      </c>
      <c r="I255" t="s">
        <v>493</v>
      </c>
      <c r="J255" t="s">
        <v>20</v>
      </c>
      <c r="K255" s="1">
        <v>43698.4991898148</v>
      </c>
      <c r="N255" t="s">
        <v>23</v>
      </c>
    </row>
    <row r="256" spans="1:14" x14ac:dyDescent="0.3">
      <c r="A256">
        <v>9</v>
      </c>
      <c r="B256" t="s">
        <v>14</v>
      </c>
      <c r="C256" t="s">
        <v>15</v>
      </c>
      <c r="D256" t="s">
        <v>72</v>
      </c>
      <c r="E256" t="s">
        <v>546</v>
      </c>
      <c r="F256">
        <v>13591</v>
      </c>
      <c r="G256" t="s">
        <v>27</v>
      </c>
      <c r="H256" t="s">
        <v>139</v>
      </c>
      <c r="I256" t="s">
        <v>493</v>
      </c>
      <c r="J256" t="s">
        <v>20</v>
      </c>
      <c r="K256" s="1">
        <v>43698.502719907403</v>
      </c>
      <c r="N256" t="s">
        <v>23</v>
      </c>
    </row>
    <row r="257" spans="1:14" x14ac:dyDescent="0.3">
      <c r="A257">
        <v>9</v>
      </c>
      <c r="B257" t="s">
        <v>14</v>
      </c>
      <c r="C257" t="s">
        <v>15</v>
      </c>
      <c r="D257" t="s">
        <v>56</v>
      </c>
      <c r="E257" t="s">
        <v>608</v>
      </c>
      <c r="F257">
        <v>13592</v>
      </c>
      <c r="G257" t="s">
        <v>27</v>
      </c>
      <c r="H257" t="s">
        <v>139</v>
      </c>
      <c r="I257" t="s">
        <v>493</v>
      </c>
      <c r="J257" t="s">
        <v>20</v>
      </c>
      <c r="K257" s="1">
        <v>43698.506215277797</v>
      </c>
      <c r="N257" t="s">
        <v>23</v>
      </c>
    </row>
    <row r="258" spans="1:14" x14ac:dyDescent="0.3">
      <c r="A258">
        <v>9</v>
      </c>
      <c r="B258" t="s">
        <v>14</v>
      </c>
      <c r="C258" t="s">
        <v>15</v>
      </c>
      <c r="D258" t="s">
        <v>72</v>
      </c>
      <c r="E258" t="s">
        <v>609</v>
      </c>
      <c r="F258">
        <v>13593</v>
      </c>
      <c r="G258" t="s">
        <v>27</v>
      </c>
      <c r="H258" t="s">
        <v>139</v>
      </c>
      <c r="I258" t="s">
        <v>493</v>
      </c>
      <c r="J258" t="s">
        <v>20</v>
      </c>
      <c r="K258" s="1">
        <v>43698.513113425899</v>
      </c>
      <c r="N258" t="s">
        <v>23</v>
      </c>
    </row>
    <row r="259" spans="1:14" x14ac:dyDescent="0.3">
      <c r="A259">
        <v>9</v>
      </c>
      <c r="B259" t="s">
        <v>14</v>
      </c>
      <c r="C259" t="s">
        <v>15</v>
      </c>
      <c r="D259" t="s">
        <v>228</v>
      </c>
      <c r="E259" t="s">
        <v>610</v>
      </c>
      <c r="F259">
        <v>13594</v>
      </c>
      <c r="G259" t="s">
        <v>27</v>
      </c>
      <c r="H259" t="s">
        <v>139</v>
      </c>
      <c r="I259" t="s">
        <v>493</v>
      </c>
      <c r="J259" t="s">
        <v>20</v>
      </c>
      <c r="K259" s="1">
        <v>43698.515659722201</v>
      </c>
      <c r="L259" t="s">
        <v>611</v>
      </c>
      <c r="M259" t="s">
        <v>51</v>
      </c>
      <c r="N259" t="s">
        <v>23</v>
      </c>
    </row>
    <row r="260" spans="1:14" x14ac:dyDescent="0.3">
      <c r="A260">
        <v>9</v>
      </c>
      <c r="B260" t="s">
        <v>14</v>
      </c>
      <c r="C260" t="s">
        <v>15</v>
      </c>
      <c r="D260" t="s">
        <v>62</v>
      </c>
      <c r="E260" t="s">
        <v>612</v>
      </c>
      <c r="F260">
        <v>13595</v>
      </c>
      <c r="G260" t="s">
        <v>27</v>
      </c>
      <c r="H260" t="s">
        <v>139</v>
      </c>
      <c r="I260" t="s">
        <v>493</v>
      </c>
      <c r="J260" t="s">
        <v>20</v>
      </c>
      <c r="K260" s="1">
        <v>43698.518437500003</v>
      </c>
      <c r="N260" t="s">
        <v>23</v>
      </c>
    </row>
    <row r="261" spans="1:14" x14ac:dyDescent="0.3">
      <c r="A261">
        <v>9</v>
      </c>
      <c r="B261" t="s">
        <v>14</v>
      </c>
      <c r="C261" t="s">
        <v>15</v>
      </c>
      <c r="D261" t="s">
        <v>613</v>
      </c>
      <c r="E261" t="s">
        <v>614</v>
      </c>
      <c r="F261">
        <v>13596</v>
      </c>
      <c r="G261" t="s">
        <v>27</v>
      </c>
      <c r="H261" t="s">
        <v>139</v>
      </c>
      <c r="I261" t="s">
        <v>493</v>
      </c>
      <c r="J261" t="s">
        <v>20</v>
      </c>
      <c r="K261" s="1">
        <v>43698.520300925898</v>
      </c>
      <c r="N261" t="s">
        <v>23</v>
      </c>
    </row>
    <row r="262" spans="1:14" x14ac:dyDescent="0.3">
      <c r="A262">
        <v>9</v>
      </c>
      <c r="B262" t="s">
        <v>14</v>
      </c>
      <c r="C262" t="s">
        <v>15</v>
      </c>
      <c r="D262" t="s">
        <v>615</v>
      </c>
      <c r="E262" t="s">
        <v>532</v>
      </c>
      <c r="F262">
        <v>13597</v>
      </c>
      <c r="G262" t="s">
        <v>27</v>
      </c>
      <c r="H262" t="s">
        <v>139</v>
      </c>
      <c r="I262" t="s">
        <v>493</v>
      </c>
      <c r="J262" t="s">
        <v>20</v>
      </c>
      <c r="K262" s="1">
        <v>43698.529606481497</v>
      </c>
      <c r="N262" t="s">
        <v>23</v>
      </c>
    </row>
    <row r="263" spans="1:14" x14ac:dyDescent="0.3">
      <c r="A263">
        <v>9</v>
      </c>
      <c r="B263" t="s">
        <v>14</v>
      </c>
      <c r="C263" t="s">
        <v>15</v>
      </c>
      <c r="D263" t="s">
        <v>187</v>
      </c>
      <c r="E263" t="s">
        <v>532</v>
      </c>
      <c r="F263">
        <v>13598</v>
      </c>
      <c r="G263" t="s">
        <v>27</v>
      </c>
      <c r="H263" t="s">
        <v>139</v>
      </c>
      <c r="I263" t="s">
        <v>493</v>
      </c>
      <c r="J263" t="s">
        <v>20</v>
      </c>
      <c r="K263" s="1">
        <v>43698.537002314799</v>
      </c>
      <c r="L263" t="s">
        <v>616</v>
      </c>
      <c r="M263" t="s">
        <v>22</v>
      </c>
      <c r="N263" t="s">
        <v>23</v>
      </c>
    </row>
    <row r="264" spans="1:14" x14ac:dyDescent="0.3">
      <c r="A264">
        <v>9</v>
      </c>
      <c r="B264" t="s">
        <v>14</v>
      </c>
      <c r="C264" t="s">
        <v>15</v>
      </c>
      <c r="D264" t="s">
        <v>109</v>
      </c>
      <c r="E264" t="s">
        <v>617</v>
      </c>
      <c r="F264">
        <v>13599</v>
      </c>
      <c r="G264" t="s">
        <v>27</v>
      </c>
      <c r="H264" t="s">
        <v>139</v>
      </c>
      <c r="I264" t="s">
        <v>493</v>
      </c>
      <c r="J264" t="s">
        <v>20</v>
      </c>
      <c r="K264" s="1">
        <v>43698.540567129603</v>
      </c>
      <c r="L264" t="s">
        <v>618</v>
      </c>
      <c r="M264" t="s">
        <v>51</v>
      </c>
      <c r="N264" t="s">
        <v>23</v>
      </c>
    </row>
    <row r="265" spans="1:14" x14ac:dyDescent="0.3">
      <c r="A265">
        <v>9</v>
      </c>
      <c r="B265" t="s">
        <v>14</v>
      </c>
      <c r="C265" t="s">
        <v>15</v>
      </c>
      <c r="D265" t="s">
        <v>72</v>
      </c>
      <c r="E265" t="s">
        <v>619</v>
      </c>
      <c r="F265">
        <v>13600</v>
      </c>
      <c r="G265" t="s">
        <v>27</v>
      </c>
      <c r="H265" t="s">
        <v>139</v>
      </c>
      <c r="I265" t="s">
        <v>493</v>
      </c>
      <c r="J265" t="s">
        <v>20</v>
      </c>
      <c r="K265" s="1">
        <v>43698.5461111111</v>
      </c>
      <c r="L265" t="s">
        <v>616</v>
      </c>
      <c r="M265" t="s">
        <v>22</v>
      </c>
      <c r="N265" t="s">
        <v>23</v>
      </c>
    </row>
    <row r="266" spans="1:14" x14ac:dyDescent="0.3">
      <c r="A266">
        <v>9</v>
      </c>
      <c r="B266" t="s">
        <v>14</v>
      </c>
      <c r="C266" t="s">
        <v>15</v>
      </c>
      <c r="D266" t="s">
        <v>187</v>
      </c>
      <c r="E266" t="s">
        <v>570</v>
      </c>
      <c r="F266">
        <v>13601</v>
      </c>
      <c r="G266" t="s">
        <v>27</v>
      </c>
      <c r="H266" t="s">
        <v>139</v>
      </c>
      <c r="I266" t="s">
        <v>493</v>
      </c>
      <c r="J266" t="s">
        <v>20</v>
      </c>
      <c r="K266" s="1">
        <v>43698.553009259304</v>
      </c>
      <c r="N266" t="s">
        <v>23</v>
      </c>
    </row>
    <row r="267" spans="1:14" x14ac:dyDescent="0.3">
      <c r="A267">
        <v>9</v>
      </c>
      <c r="B267" t="s">
        <v>14</v>
      </c>
      <c r="C267" t="s">
        <v>15</v>
      </c>
      <c r="D267" t="s">
        <v>59</v>
      </c>
      <c r="E267" t="s">
        <v>529</v>
      </c>
      <c r="F267">
        <v>13602</v>
      </c>
      <c r="G267" t="s">
        <v>27</v>
      </c>
      <c r="H267" t="s">
        <v>139</v>
      </c>
      <c r="I267" t="s">
        <v>493</v>
      </c>
      <c r="J267" t="s">
        <v>20</v>
      </c>
      <c r="K267" s="1">
        <v>43698.568541666697</v>
      </c>
      <c r="N267" t="s">
        <v>23</v>
      </c>
    </row>
    <row r="268" spans="1:14" x14ac:dyDescent="0.3">
      <c r="A268">
        <v>9</v>
      </c>
      <c r="B268" t="s">
        <v>14</v>
      </c>
      <c r="C268" t="s">
        <v>15</v>
      </c>
      <c r="D268" t="s">
        <v>620</v>
      </c>
      <c r="E268" t="s">
        <v>612</v>
      </c>
      <c r="F268">
        <v>13603</v>
      </c>
      <c r="G268" t="s">
        <v>27</v>
      </c>
      <c r="H268" t="s">
        <v>139</v>
      </c>
      <c r="I268" t="s">
        <v>493</v>
      </c>
      <c r="J268" t="s">
        <v>20</v>
      </c>
      <c r="K268" s="1">
        <v>43698.5789814815</v>
      </c>
      <c r="N268" t="s">
        <v>23</v>
      </c>
    </row>
    <row r="269" spans="1:14" x14ac:dyDescent="0.3">
      <c r="A269">
        <v>9</v>
      </c>
      <c r="B269" t="s">
        <v>14</v>
      </c>
      <c r="C269" t="s">
        <v>15</v>
      </c>
      <c r="D269" t="s">
        <v>515</v>
      </c>
      <c r="E269" t="s">
        <v>621</v>
      </c>
      <c r="F269">
        <v>13604</v>
      </c>
      <c r="G269" t="s">
        <v>27</v>
      </c>
      <c r="H269" t="s">
        <v>139</v>
      </c>
      <c r="I269" t="s">
        <v>493</v>
      </c>
      <c r="J269" t="s">
        <v>20</v>
      </c>
      <c r="K269" s="1">
        <v>43698.581030092602</v>
      </c>
      <c r="N269" t="s">
        <v>23</v>
      </c>
    </row>
    <row r="270" spans="1:14" x14ac:dyDescent="0.3">
      <c r="A270">
        <v>9</v>
      </c>
      <c r="B270" t="s">
        <v>14</v>
      </c>
      <c r="C270" t="s">
        <v>15</v>
      </c>
      <c r="D270" t="s">
        <v>62</v>
      </c>
      <c r="E270" t="s">
        <v>578</v>
      </c>
      <c r="F270">
        <v>13605</v>
      </c>
      <c r="G270" t="s">
        <v>27</v>
      </c>
      <c r="H270" t="s">
        <v>139</v>
      </c>
      <c r="I270" t="s">
        <v>493</v>
      </c>
      <c r="J270" t="s">
        <v>20</v>
      </c>
      <c r="K270" s="1">
        <v>43698.595219907402</v>
      </c>
      <c r="N270" t="s">
        <v>23</v>
      </c>
    </row>
    <row r="271" spans="1:14" x14ac:dyDescent="0.3">
      <c r="A271">
        <v>9</v>
      </c>
      <c r="B271" t="s">
        <v>14</v>
      </c>
      <c r="C271" t="s">
        <v>15</v>
      </c>
      <c r="D271" t="s">
        <v>515</v>
      </c>
      <c r="E271" t="s">
        <v>536</v>
      </c>
      <c r="F271">
        <v>13606</v>
      </c>
      <c r="G271" t="s">
        <v>27</v>
      </c>
      <c r="H271" t="s">
        <v>139</v>
      </c>
      <c r="I271" t="s">
        <v>493</v>
      </c>
      <c r="J271" t="s">
        <v>20</v>
      </c>
      <c r="K271" s="1">
        <v>43698.597916666702</v>
      </c>
      <c r="N271" t="s">
        <v>23</v>
      </c>
    </row>
    <row r="272" spans="1:14" x14ac:dyDescent="0.3">
      <c r="A272">
        <v>9</v>
      </c>
      <c r="B272" t="s">
        <v>14</v>
      </c>
      <c r="C272" t="s">
        <v>15</v>
      </c>
      <c r="D272" t="s">
        <v>56</v>
      </c>
      <c r="E272" t="s">
        <v>622</v>
      </c>
      <c r="F272">
        <v>13607</v>
      </c>
      <c r="G272" t="s">
        <v>27</v>
      </c>
      <c r="H272" t="s">
        <v>139</v>
      </c>
      <c r="I272" t="s">
        <v>493</v>
      </c>
      <c r="J272" t="s">
        <v>20</v>
      </c>
      <c r="K272" s="1">
        <v>43698.601909722202</v>
      </c>
      <c r="L272" t="s">
        <v>623</v>
      </c>
      <c r="M272" t="s">
        <v>51</v>
      </c>
      <c r="N272" t="s">
        <v>23</v>
      </c>
    </row>
    <row r="273" spans="1:14" x14ac:dyDescent="0.3">
      <c r="A273">
        <v>9</v>
      </c>
      <c r="B273" t="s">
        <v>14</v>
      </c>
      <c r="C273" t="s">
        <v>15</v>
      </c>
      <c r="D273" t="s">
        <v>624</v>
      </c>
      <c r="E273" t="s">
        <v>625</v>
      </c>
      <c r="F273">
        <v>13608</v>
      </c>
      <c r="G273" t="s">
        <v>27</v>
      </c>
      <c r="H273" t="s">
        <v>139</v>
      </c>
      <c r="I273" t="s">
        <v>493</v>
      </c>
      <c r="J273" t="s">
        <v>20</v>
      </c>
      <c r="K273" s="1">
        <v>43698.606145833299</v>
      </c>
      <c r="L273" t="s">
        <v>626</v>
      </c>
      <c r="M273" t="s">
        <v>51</v>
      </c>
      <c r="N273" t="s">
        <v>23</v>
      </c>
    </row>
    <row r="274" spans="1:14" x14ac:dyDescent="0.3">
      <c r="A274">
        <v>9</v>
      </c>
      <c r="B274" t="s">
        <v>14</v>
      </c>
      <c r="C274" t="s">
        <v>15</v>
      </c>
      <c r="D274" t="s">
        <v>515</v>
      </c>
      <c r="E274" t="s">
        <v>627</v>
      </c>
      <c r="F274">
        <v>13609</v>
      </c>
      <c r="G274" t="s">
        <v>27</v>
      </c>
      <c r="H274" t="s">
        <v>139</v>
      </c>
      <c r="I274" t="s">
        <v>493</v>
      </c>
      <c r="J274" t="s">
        <v>20</v>
      </c>
      <c r="K274" s="1">
        <v>43698.613460648201</v>
      </c>
      <c r="N274" t="s">
        <v>23</v>
      </c>
    </row>
    <row r="275" spans="1:14" x14ac:dyDescent="0.3">
      <c r="A275">
        <v>9</v>
      </c>
      <c r="B275" t="s">
        <v>14</v>
      </c>
      <c r="C275" t="s">
        <v>15</v>
      </c>
      <c r="D275" t="s">
        <v>258</v>
      </c>
      <c r="E275" t="s">
        <v>628</v>
      </c>
      <c r="F275">
        <v>13610</v>
      </c>
      <c r="G275" t="s">
        <v>27</v>
      </c>
      <c r="H275" t="s">
        <v>139</v>
      </c>
      <c r="I275" t="s">
        <v>493</v>
      </c>
      <c r="J275" t="s">
        <v>20</v>
      </c>
      <c r="K275" s="1">
        <v>43698.615451388898</v>
      </c>
      <c r="N275" t="s">
        <v>23</v>
      </c>
    </row>
    <row r="276" spans="1:14" x14ac:dyDescent="0.3">
      <c r="A276">
        <v>9</v>
      </c>
      <c r="B276" t="s">
        <v>14</v>
      </c>
      <c r="C276" t="s">
        <v>15</v>
      </c>
      <c r="D276" t="s">
        <v>629</v>
      </c>
      <c r="E276" t="s">
        <v>630</v>
      </c>
      <c r="F276">
        <v>13611</v>
      </c>
      <c r="G276" t="s">
        <v>27</v>
      </c>
      <c r="H276" t="s">
        <v>139</v>
      </c>
      <c r="I276" t="s">
        <v>493</v>
      </c>
      <c r="J276" t="s">
        <v>20</v>
      </c>
      <c r="K276" s="1">
        <v>43698.617337962998</v>
      </c>
      <c r="N276" t="s">
        <v>23</v>
      </c>
    </row>
    <row r="277" spans="1:14" x14ac:dyDescent="0.3">
      <c r="A277">
        <v>9</v>
      </c>
      <c r="B277" t="s">
        <v>14</v>
      </c>
      <c r="C277" t="s">
        <v>15</v>
      </c>
      <c r="D277" t="s">
        <v>631</v>
      </c>
      <c r="E277" t="s">
        <v>553</v>
      </c>
      <c r="F277">
        <v>13612</v>
      </c>
      <c r="G277" t="s">
        <v>27</v>
      </c>
      <c r="H277" t="s">
        <v>139</v>
      </c>
      <c r="I277" t="s">
        <v>493</v>
      </c>
      <c r="J277" t="s">
        <v>20</v>
      </c>
      <c r="K277" s="1">
        <v>43698.619189814803</v>
      </c>
      <c r="N277" t="s">
        <v>23</v>
      </c>
    </row>
    <row r="278" spans="1:14" x14ac:dyDescent="0.3">
      <c r="A278">
        <v>9</v>
      </c>
      <c r="B278" t="s">
        <v>14</v>
      </c>
      <c r="C278" t="s">
        <v>15</v>
      </c>
      <c r="D278" t="s">
        <v>109</v>
      </c>
      <c r="E278" t="s">
        <v>632</v>
      </c>
      <c r="F278">
        <v>13613</v>
      </c>
      <c r="G278" t="s">
        <v>27</v>
      </c>
      <c r="H278" t="s">
        <v>139</v>
      </c>
      <c r="I278" t="s">
        <v>633</v>
      </c>
      <c r="J278" t="s">
        <v>20</v>
      </c>
      <c r="K278" s="1">
        <v>43698.634583333303</v>
      </c>
      <c r="L278" t="s">
        <v>634</v>
      </c>
      <c r="M278" t="s">
        <v>22</v>
      </c>
      <c r="N278" t="s">
        <v>23</v>
      </c>
    </row>
    <row r="279" spans="1:14" x14ac:dyDescent="0.3">
      <c r="A279">
        <v>9</v>
      </c>
      <c r="B279" t="s">
        <v>14</v>
      </c>
      <c r="C279" t="s">
        <v>15</v>
      </c>
      <c r="D279" t="s">
        <v>635</v>
      </c>
      <c r="E279" t="s">
        <v>553</v>
      </c>
      <c r="F279">
        <v>13614</v>
      </c>
      <c r="G279" t="s">
        <v>27</v>
      </c>
      <c r="H279" t="s">
        <v>139</v>
      </c>
      <c r="I279" t="s">
        <v>493</v>
      </c>
      <c r="J279" t="s">
        <v>20</v>
      </c>
      <c r="K279" s="1">
        <v>43698.631701388898</v>
      </c>
      <c r="L279" t="s">
        <v>634</v>
      </c>
      <c r="M279" t="s">
        <v>22</v>
      </c>
      <c r="N279" t="s">
        <v>23</v>
      </c>
    </row>
    <row r="280" spans="1:14" x14ac:dyDescent="0.3">
      <c r="A280">
        <v>9</v>
      </c>
      <c r="B280" t="s">
        <v>14</v>
      </c>
      <c r="C280" t="s">
        <v>15</v>
      </c>
      <c r="D280" t="s">
        <v>109</v>
      </c>
      <c r="E280" t="s">
        <v>636</v>
      </c>
      <c r="F280">
        <v>13637</v>
      </c>
      <c r="G280" t="s">
        <v>27</v>
      </c>
      <c r="H280" t="s">
        <v>139</v>
      </c>
      <c r="I280" t="s">
        <v>493</v>
      </c>
      <c r="J280" t="s">
        <v>20</v>
      </c>
      <c r="K280" s="1">
        <v>43699.394270833298</v>
      </c>
      <c r="N280" t="s">
        <v>23</v>
      </c>
    </row>
    <row r="281" spans="1:14" x14ac:dyDescent="0.3">
      <c r="A281">
        <v>9</v>
      </c>
      <c r="B281" t="s">
        <v>14</v>
      </c>
      <c r="C281" t="s">
        <v>15</v>
      </c>
      <c r="D281" t="s">
        <v>86</v>
      </c>
      <c r="E281" t="s">
        <v>637</v>
      </c>
      <c r="F281">
        <v>13638</v>
      </c>
      <c r="G281" t="s">
        <v>27</v>
      </c>
      <c r="H281" t="s">
        <v>139</v>
      </c>
      <c r="I281" t="s">
        <v>493</v>
      </c>
      <c r="J281" t="s">
        <v>20</v>
      </c>
      <c r="K281" s="1">
        <v>43699.4000115741</v>
      </c>
      <c r="N281" t="s">
        <v>23</v>
      </c>
    </row>
    <row r="282" spans="1:14" x14ac:dyDescent="0.3">
      <c r="A282">
        <v>9</v>
      </c>
      <c r="B282" t="s">
        <v>14</v>
      </c>
      <c r="C282" t="s">
        <v>15</v>
      </c>
      <c r="D282" t="s">
        <v>62</v>
      </c>
      <c r="E282" t="s">
        <v>638</v>
      </c>
      <c r="F282">
        <v>13639</v>
      </c>
      <c r="G282" t="s">
        <v>27</v>
      </c>
      <c r="H282" t="s">
        <v>139</v>
      </c>
      <c r="I282" t="s">
        <v>493</v>
      </c>
      <c r="J282" t="s">
        <v>20</v>
      </c>
      <c r="K282" s="1">
        <v>43699.5840046296</v>
      </c>
      <c r="L282" t="s">
        <v>639</v>
      </c>
      <c r="M282" t="s">
        <v>51</v>
      </c>
      <c r="N282" t="s">
        <v>23</v>
      </c>
    </row>
    <row r="283" spans="1:14" x14ac:dyDescent="0.3">
      <c r="A283">
        <v>9</v>
      </c>
      <c r="B283" t="s">
        <v>14</v>
      </c>
      <c r="C283" t="s">
        <v>15</v>
      </c>
      <c r="D283" t="s">
        <v>489</v>
      </c>
      <c r="E283" t="s">
        <v>640</v>
      </c>
      <c r="F283">
        <v>13640</v>
      </c>
      <c r="G283" t="s">
        <v>27</v>
      </c>
      <c r="H283" t="s">
        <v>139</v>
      </c>
      <c r="I283" t="s">
        <v>493</v>
      </c>
      <c r="J283" t="s">
        <v>20</v>
      </c>
      <c r="K283" s="1">
        <v>43699.407881944397</v>
      </c>
      <c r="N283" t="s">
        <v>23</v>
      </c>
    </row>
    <row r="284" spans="1:14" x14ac:dyDescent="0.3">
      <c r="A284">
        <v>9</v>
      </c>
      <c r="B284" t="s">
        <v>14</v>
      </c>
      <c r="C284" t="s">
        <v>15</v>
      </c>
      <c r="D284" t="s">
        <v>62</v>
      </c>
      <c r="E284" t="s">
        <v>641</v>
      </c>
      <c r="F284">
        <v>13641</v>
      </c>
      <c r="G284" t="s">
        <v>27</v>
      </c>
      <c r="H284" t="s">
        <v>139</v>
      </c>
      <c r="I284" t="s">
        <v>493</v>
      </c>
      <c r="J284" t="s">
        <v>20</v>
      </c>
      <c r="K284" s="1">
        <v>43699.412662037001</v>
      </c>
      <c r="N284" t="s">
        <v>23</v>
      </c>
    </row>
    <row r="285" spans="1:14" x14ac:dyDescent="0.3">
      <c r="A285">
        <v>9</v>
      </c>
      <c r="B285" t="s">
        <v>14</v>
      </c>
      <c r="C285" t="s">
        <v>15</v>
      </c>
      <c r="D285" t="s">
        <v>72</v>
      </c>
      <c r="E285" t="s">
        <v>608</v>
      </c>
      <c r="F285">
        <v>13642</v>
      </c>
      <c r="G285" t="s">
        <v>27</v>
      </c>
      <c r="H285" t="s">
        <v>139</v>
      </c>
      <c r="I285" t="s">
        <v>493</v>
      </c>
      <c r="J285" t="s">
        <v>20</v>
      </c>
      <c r="K285" s="1">
        <v>43699.415567129603</v>
      </c>
      <c r="N285" t="s">
        <v>23</v>
      </c>
    </row>
    <row r="286" spans="1:14" x14ac:dyDescent="0.3">
      <c r="A286">
        <v>9</v>
      </c>
      <c r="B286" t="s">
        <v>14</v>
      </c>
      <c r="C286" t="s">
        <v>15</v>
      </c>
      <c r="D286" t="s">
        <v>56</v>
      </c>
      <c r="E286" t="s">
        <v>609</v>
      </c>
      <c r="F286">
        <v>13643</v>
      </c>
      <c r="G286" t="s">
        <v>27</v>
      </c>
      <c r="H286" t="s">
        <v>139</v>
      </c>
      <c r="I286" t="s">
        <v>493</v>
      </c>
      <c r="J286" t="s">
        <v>20</v>
      </c>
      <c r="K286" s="1">
        <v>43699.423935185201</v>
      </c>
      <c r="N286" t="s">
        <v>23</v>
      </c>
    </row>
    <row r="287" spans="1:14" x14ac:dyDescent="0.3">
      <c r="A287">
        <v>9</v>
      </c>
      <c r="B287" t="s">
        <v>14</v>
      </c>
      <c r="C287" t="s">
        <v>15</v>
      </c>
      <c r="D287" t="s">
        <v>515</v>
      </c>
      <c r="E287" t="s">
        <v>642</v>
      </c>
      <c r="F287">
        <v>13644</v>
      </c>
      <c r="G287" t="s">
        <v>27</v>
      </c>
      <c r="H287" t="s">
        <v>139</v>
      </c>
      <c r="I287" t="s">
        <v>493</v>
      </c>
      <c r="J287" t="s">
        <v>20</v>
      </c>
      <c r="K287" s="1">
        <v>43699.425856481503</v>
      </c>
      <c r="N287" t="s">
        <v>23</v>
      </c>
    </row>
    <row r="288" spans="1:14" x14ac:dyDescent="0.3">
      <c r="A288">
        <v>9</v>
      </c>
      <c r="B288" t="s">
        <v>14</v>
      </c>
      <c r="C288" t="s">
        <v>15</v>
      </c>
      <c r="D288" t="s">
        <v>643</v>
      </c>
      <c r="E288" t="s">
        <v>644</v>
      </c>
      <c r="F288">
        <v>13645</v>
      </c>
      <c r="G288" t="s">
        <v>27</v>
      </c>
      <c r="H288" t="s">
        <v>139</v>
      </c>
      <c r="I288" t="s">
        <v>493</v>
      </c>
      <c r="J288" t="s">
        <v>20</v>
      </c>
      <c r="K288" s="1">
        <v>43699.427916666697</v>
      </c>
      <c r="N288" t="s">
        <v>23</v>
      </c>
    </row>
    <row r="289" spans="1:14" x14ac:dyDescent="0.3">
      <c r="A289">
        <v>9</v>
      </c>
      <c r="B289" t="s">
        <v>14</v>
      </c>
      <c r="C289" t="s">
        <v>15</v>
      </c>
      <c r="D289" t="s">
        <v>56</v>
      </c>
      <c r="E289" t="s">
        <v>645</v>
      </c>
      <c r="F289">
        <v>13646</v>
      </c>
      <c r="G289" t="s">
        <v>27</v>
      </c>
      <c r="H289" t="s">
        <v>139</v>
      </c>
      <c r="I289" t="s">
        <v>493</v>
      </c>
      <c r="J289" t="s">
        <v>20</v>
      </c>
      <c r="K289" s="1">
        <v>43699.438738425903</v>
      </c>
      <c r="N289" t="s">
        <v>23</v>
      </c>
    </row>
    <row r="290" spans="1:14" x14ac:dyDescent="0.3">
      <c r="A290">
        <v>9</v>
      </c>
      <c r="B290" t="s">
        <v>14</v>
      </c>
      <c r="C290" t="s">
        <v>15</v>
      </c>
      <c r="D290" t="s">
        <v>72</v>
      </c>
      <c r="E290" t="s">
        <v>646</v>
      </c>
      <c r="F290">
        <v>13647</v>
      </c>
      <c r="G290" t="s">
        <v>27</v>
      </c>
      <c r="H290" t="s">
        <v>139</v>
      </c>
      <c r="I290" t="s">
        <v>493</v>
      </c>
      <c r="J290" t="s">
        <v>20</v>
      </c>
      <c r="K290" s="1">
        <v>43699.441504629598</v>
      </c>
      <c r="N290" t="s">
        <v>23</v>
      </c>
    </row>
    <row r="291" spans="1:14" x14ac:dyDescent="0.3">
      <c r="A291">
        <v>9</v>
      </c>
      <c r="B291" t="s">
        <v>14</v>
      </c>
      <c r="C291" t="s">
        <v>15</v>
      </c>
      <c r="D291" t="s">
        <v>359</v>
      </c>
      <c r="E291" t="s">
        <v>637</v>
      </c>
      <c r="F291">
        <v>13648</v>
      </c>
      <c r="G291" t="s">
        <v>27</v>
      </c>
      <c r="H291" t="s">
        <v>139</v>
      </c>
      <c r="I291" t="s">
        <v>493</v>
      </c>
      <c r="J291" t="s">
        <v>20</v>
      </c>
      <c r="K291" s="1">
        <v>43699.443298611099</v>
      </c>
      <c r="N291" t="s">
        <v>23</v>
      </c>
    </row>
    <row r="292" spans="1:14" x14ac:dyDescent="0.3">
      <c r="A292">
        <v>9</v>
      </c>
      <c r="B292" t="s">
        <v>14</v>
      </c>
      <c r="C292" t="s">
        <v>15</v>
      </c>
      <c r="D292" t="s">
        <v>215</v>
      </c>
      <c r="E292" t="s">
        <v>647</v>
      </c>
      <c r="F292">
        <v>13649</v>
      </c>
      <c r="G292" t="s">
        <v>27</v>
      </c>
      <c r="H292" t="s">
        <v>139</v>
      </c>
      <c r="I292" t="s">
        <v>493</v>
      </c>
      <c r="J292" t="s">
        <v>20</v>
      </c>
      <c r="K292" s="1">
        <v>43699.452430555597</v>
      </c>
      <c r="L292" t="s">
        <v>648</v>
      </c>
      <c r="M292" t="s">
        <v>22</v>
      </c>
      <c r="N292" t="s">
        <v>23</v>
      </c>
    </row>
    <row r="293" spans="1:14" x14ac:dyDescent="0.3">
      <c r="A293">
        <v>9</v>
      </c>
      <c r="B293" t="s">
        <v>14</v>
      </c>
      <c r="C293" t="s">
        <v>15</v>
      </c>
      <c r="D293" t="s">
        <v>299</v>
      </c>
      <c r="E293" t="s">
        <v>570</v>
      </c>
      <c r="F293">
        <v>13650</v>
      </c>
      <c r="G293" t="s">
        <v>27</v>
      </c>
      <c r="H293" t="s">
        <v>139</v>
      </c>
      <c r="I293" t="s">
        <v>493</v>
      </c>
      <c r="J293" t="s">
        <v>20</v>
      </c>
      <c r="K293" s="1">
        <v>43699.454351851899</v>
      </c>
      <c r="N293" t="s">
        <v>23</v>
      </c>
    </row>
    <row r="294" spans="1:14" x14ac:dyDescent="0.3">
      <c r="A294">
        <v>9</v>
      </c>
      <c r="B294" t="s">
        <v>14</v>
      </c>
      <c r="C294" t="s">
        <v>15</v>
      </c>
      <c r="D294" t="s">
        <v>524</v>
      </c>
      <c r="E294" t="s">
        <v>649</v>
      </c>
      <c r="F294">
        <v>13651</v>
      </c>
      <c r="G294" t="s">
        <v>27</v>
      </c>
      <c r="H294" t="s">
        <v>139</v>
      </c>
      <c r="I294" t="s">
        <v>493</v>
      </c>
      <c r="J294" t="s">
        <v>20</v>
      </c>
      <c r="K294" s="1">
        <v>43699.456215277802</v>
      </c>
      <c r="N294" t="s">
        <v>23</v>
      </c>
    </row>
    <row r="295" spans="1:14" x14ac:dyDescent="0.3">
      <c r="A295">
        <v>9</v>
      </c>
      <c r="B295" t="s">
        <v>14</v>
      </c>
      <c r="C295" t="s">
        <v>15</v>
      </c>
      <c r="D295" t="s">
        <v>72</v>
      </c>
      <c r="E295" t="s">
        <v>650</v>
      </c>
      <c r="F295">
        <v>13652</v>
      </c>
      <c r="G295" t="s">
        <v>27</v>
      </c>
      <c r="H295" t="s">
        <v>139</v>
      </c>
      <c r="I295" t="s">
        <v>493</v>
      </c>
      <c r="J295" t="s">
        <v>20</v>
      </c>
      <c r="K295" s="1">
        <v>43699.458321759303</v>
      </c>
      <c r="N295" t="s">
        <v>23</v>
      </c>
    </row>
    <row r="296" spans="1:14" x14ac:dyDescent="0.3">
      <c r="A296">
        <v>9</v>
      </c>
      <c r="B296" t="s">
        <v>14</v>
      </c>
      <c r="C296" t="s">
        <v>15</v>
      </c>
      <c r="D296" t="s">
        <v>500</v>
      </c>
      <c r="E296" t="s">
        <v>532</v>
      </c>
      <c r="F296">
        <v>13653</v>
      </c>
      <c r="G296" t="s">
        <v>27</v>
      </c>
      <c r="H296" t="s">
        <v>139</v>
      </c>
      <c r="I296" t="s">
        <v>493</v>
      </c>
      <c r="J296" t="s">
        <v>20</v>
      </c>
      <c r="K296" s="1">
        <v>43699.467824074098</v>
      </c>
      <c r="N296" t="s">
        <v>23</v>
      </c>
    </row>
    <row r="297" spans="1:14" x14ac:dyDescent="0.3">
      <c r="A297">
        <v>9</v>
      </c>
      <c r="B297" t="s">
        <v>14</v>
      </c>
      <c r="C297" t="s">
        <v>15</v>
      </c>
      <c r="D297" t="s">
        <v>651</v>
      </c>
      <c r="E297" t="s">
        <v>572</v>
      </c>
      <c r="F297">
        <v>13654</v>
      </c>
      <c r="G297" t="s">
        <v>27</v>
      </c>
      <c r="H297" t="s">
        <v>139</v>
      </c>
      <c r="I297" t="s">
        <v>652</v>
      </c>
      <c r="J297" t="s">
        <v>20</v>
      </c>
      <c r="K297" s="1">
        <v>43699.472094907404</v>
      </c>
      <c r="N297" t="s">
        <v>23</v>
      </c>
    </row>
    <row r="298" spans="1:14" x14ac:dyDescent="0.3">
      <c r="A298">
        <v>9</v>
      </c>
      <c r="B298" t="s">
        <v>14</v>
      </c>
      <c r="C298" t="s">
        <v>15</v>
      </c>
      <c r="D298" t="s">
        <v>489</v>
      </c>
      <c r="E298" t="s">
        <v>653</v>
      </c>
      <c r="F298">
        <v>13655</v>
      </c>
      <c r="G298" t="s">
        <v>27</v>
      </c>
      <c r="H298" t="s">
        <v>139</v>
      </c>
      <c r="I298" t="s">
        <v>493</v>
      </c>
      <c r="J298" t="s">
        <v>20</v>
      </c>
      <c r="K298" s="1">
        <v>43699.472812499997</v>
      </c>
      <c r="N298" t="s">
        <v>23</v>
      </c>
    </row>
    <row r="299" spans="1:14" x14ac:dyDescent="0.3">
      <c r="A299">
        <v>9</v>
      </c>
      <c r="B299" t="s">
        <v>14</v>
      </c>
      <c r="C299" t="s">
        <v>15</v>
      </c>
      <c r="D299" t="s">
        <v>464</v>
      </c>
      <c r="E299" t="s">
        <v>572</v>
      </c>
      <c r="F299">
        <v>13656</v>
      </c>
      <c r="G299" t="s">
        <v>27</v>
      </c>
      <c r="H299" t="s">
        <v>139</v>
      </c>
      <c r="I299" t="s">
        <v>493</v>
      </c>
      <c r="J299" t="s">
        <v>20</v>
      </c>
      <c r="K299" s="1">
        <v>43699.4748958333</v>
      </c>
      <c r="N299" t="s">
        <v>23</v>
      </c>
    </row>
    <row r="300" spans="1:14" x14ac:dyDescent="0.3">
      <c r="A300">
        <v>9</v>
      </c>
      <c r="B300" t="s">
        <v>14</v>
      </c>
      <c r="C300" t="s">
        <v>15</v>
      </c>
      <c r="D300" t="s">
        <v>62</v>
      </c>
      <c r="E300" t="s">
        <v>622</v>
      </c>
      <c r="F300">
        <v>13657</v>
      </c>
      <c r="G300" t="s">
        <v>27</v>
      </c>
      <c r="H300" t="s">
        <v>139</v>
      </c>
      <c r="I300" t="s">
        <v>493</v>
      </c>
      <c r="J300" t="s">
        <v>20</v>
      </c>
      <c r="K300" s="1">
        <v>43699.487442129597</v>
      </c>
      <c r="L300" t="s">
        <v>654</v>
      </c>
      <c r="M300" t="s">
        <v>22</v>
      </c>
      <c r="N300" t="s">
        <v>23</v>
      </c>
    </row>
    <row r="301" spans="1:14" x14ac:dyDescent="0.3">
      <c r="A301">
        <v>9</v>
      </c>
      <c r="B301" t="s">
        <v>14</v>
      </c>
      <c r="C301" t="s">
        <v>15</v>
      </c>
      <c r="D301" t="s">
        <v>109</v>
      </c>
      <c r="E301" t="s">
        <v>637</v>
      </c>
      <c r="F301">
        <v>13658</v>
      </c>
      <c r="G301" t="s">
        <v>27</v>
      </c>
      <c r="H301" t="s">
        <v>139</v>
      </c>
      <c r="I301" t="s">
        <v>493</v>
      </c>
      <c r="J301" t="s">
        <v>20</v>
      </c>
      <c r="K301" s="1">
        <v>43699.489872685197</v>
      </c>
      <c r="N301" t="s">
        <v>23</v>
      </c>
    </row>
    <row r="302" spans="1:14" x14ac:dyDescent="0.3">
      <c r="A302">
        <v>9</v>
      </c>
      <c r="B302" t="s">
        <v>14</v>
      </c>
      <c r="C302" t="s">
        <v>15</v>
      </c>
      <c r="D302" t="s">
        <v>62</v>
      </c>
      <c r="E302" t="s">
        <v>655</v>
      </c>
      <c r="F302">
        <v>13659</v>
      </c>
      <c r="G302" t="s">
        <v>27</v>
      </c>
      <c r="H302" t="s">
        <v>139</v>
      </c>
      <c r="I302" t="s">
        <v>493</v>
      </c>
      <c r="J302" t="s">
        <v>20</v>
      </c>
      <c r="K302" s="1">
        <v>43699.4948842593</v>
      </c>
      <c r="N302" t="s">
        <v>23</v>
      </c>
    </row>
    <row r="303" spans="1:14" x14ac:dyDescent="0.3">
      <c r="A303">
        <v>9</v>
      </c>
      <c r="B303" t="s">
        <v>14</v>
      </c>
      <c r="C303" t="s">
        <v>15</v>
      </c>
      <c r="D303" t="s">
        <v>510</v>
      </c>
      <c r="E303" t="s">
        <v>656</v>
      </c>
      <c r="F303">
        <v>13660</v>
      </c>
      <c r="G303" t="s">
        <v>27</v>
      </c>
      <c r="H303" t="s">
        <v>139</v>
      </c>
      <c r="I303" t="s">
        <v>493</v>
      </c>
      <c r="J303" t="s">
        <v>20</v>
      </c>
      <c r="K303" s="1">
        <v>43699.497164351902</v>
      </c>
      <c r="N303" t="s">
        <v>23</v>
      </c>
    </row>
    <row r="304" spans="1:14" x14ac:dyDescent="0.3">
      <c r="A304">
        <v>9</v>
      </c>
      <c r="B304" t="s">
        <v>14</v>
      </c>
      <c r="C304" t="s">
        <v>15</v>
      </c>
      <c r="D304" t="s">
        <v>412</v>
      </c>
      <c r="E304" t="s">
        <v>657</v>
      </c>
      <c r="F304">
        <v>14137</v>
      </c>
      <c r="G304" t="s">
        <v>27</v>
      </c>
      <c r="H304" t="s">
        <v>139</v>
      </c>
      <c r="I304" t="s">
        <v>658</v>
      </c>
      <c r="J304" t="s">
        <v>20</v>
      </c>
      <c r="K304" s="1">
        <v>43712.377152777801</v>
      </c>
      <c r="L304" t="s">
        <v>659</v>
      </c>
      <c r="M304" t="s">
        <v>22</v>
      </c>
      <c r="N304" t="s">
        <v>23</v>
      </c>
    </row>
    <row r="305" spans="1:14" x14ac:dyDescent="0.3">
      <c r="A305">
        <v>9</v>
      </c>
      <c r="B305" t="s">
        <v>14</v>
      </c>
      <c r="C305" t="s">
        <v>15</v>
      </c>
      <c r="D305" t="s">
        <v>59</v>
      </c>
      <c r="E305" t="s">
        <v>660</v>
      </c>
      <c r="F305">
        <v>14138</v>
      </c>
      <c r="G305" t="s">
        <v>27</v>
      </c>
      <c r="H305" t="s">
        <v>139</v>
      </c>
      <c r="I305" t="s">
        <v>658</v>
      </c>
      <c r="J305" t="s">
        <v>20</v>
      </c>
      <c r="K305" s="1">
        <v>43712.547858796301</v>
      </c>
      <c r="L305" t="s">
        <v>661</v>
      </c>
      <c r="M305" t="s">
        <v>51</v>
      </c>
      <c r="N305" t="s">
        <v>23</v>
      </c>
    </row>
    <row r="306" spans="1:14" x14ac:dyDescent="0.3">
      <c r="A306">
        <v>9</v>
      </c>
      <c r="B306" t="s">
        <v>14</v>
      </c>
      <c r="C306" t="s">
        <v>15</v>
      </c>
      <c r="D306" t="s">
        <v>524</v>
      </c>
      <c r="E306" t="s">
        <v>662</v>
      </c>
      <c r="F306">
        <v>14139</v>
      </c>
      <c r="G306" t="s">
        <v>27</v>
      </c>
      <c r="H306" t="s">
        <v>139</v>
      </c>
      <c r="I306" t="s">
        <v>658</v>
      </c>
      <c r="J306" t="s">
        <v>20</v>
      </c>
      <c r="K306" s="1">
        <v>43712.389710648102</v>
      </c>
      <c r="L306" t="s">
        <v>663</v>
      </c>
      <c r="M306" t="s">
        <v>51</v>
      </c>
      <c r="N306" t="s">
        <v>23</v>
      </c>
    </row>
    <row r="307" spans="1:14" x14ac:dyDescent="0.3">
      <c r="A307">
        <v>9</v>
      </c>
      <c r="B307" t="s">
        <v>14</v>
      </c>
      <c r="C307" t="s">
        <v>15</v>
      </c>
      <c r="D307" t="s">
        <v>664</v>
      </c>
      <c r="E307" t="s">
        <v>657</v>
      </c>
      <c r="F307">
        <v>14140</v>
      </c>
      <c r="G307" t="s">
        <v>27</v>
      </c>
      <c r="H307" t="s">
        <v>139</v>
      </c>
      <c r="I307" t="s">
        <v>658</v>
      </c>
      <c r="J307" t="s">
        <v>20</v>
      </c>
      <c r="K307" s="1">
        <v>43712.393564814804</v>
      </c>
      <c r="L307" t="s">
        <v>665</v>
      </c>
      <c r="M307" t="s">
        <v>22</v>
      </c>
      <c r="N307" t="s">
        <v>23</v>
      </c>
    </row>
    <row r="308" spans="1:14" x14ac:dyDescent="0.3">
      <c r="A308">
        <v>9</v>
      </c>
      <c r="B308" t="s">
        <v>14</v>
      </c>
      <c r="C308" t="s">
        <v>15</v>
      </c>
      <c r="D308" t="s">
        <v>56</v>
      </c>
      <c r="E308" t="s">
        <v>666</v>
      </c>
      <c r="F308">
        <v>14141</v>
      </c>
      <c r="G308" t="s">
        <v>27</v>
      </c>
      <c r="H308" t="s">
        <v>139</v>
      </c>
      <c r="I308" t="s">
        <v>658</v>
      </c>
      <c r="J308" t="s">
        <v>20</v>
      </c>
      <c r="K308" s="1">
        <v>43712.398402777799</v>
      </c>
      <c r="L308" t="s">
        <v>667</v>
      </c>
      <c r="M308" t="s">
        <v>51</v>
      </c>
      <c r="N308" t="s">
        <v>23</v>
      </c>
    </row>
    <row r="309" spans="1:14" x14ac:dyDescent="0.3">
      <c r="A309">
        <v>9</v>
      </c>
      <c r="B309" t="s">
        <v>14</v>
      </c>
      <c r="C309" t="s">
        <v>15</v>
      </c>
      <c r="D309" t="s">
        <v>62</v>
      </c>
      <c r="E309" t="s">
        <v>668</v>
      </c>
      <c r="F309">
        <v>14142</v>
      </c>
      <c r="G309" t="s">
        <v>27</v>
      </c>
      <c r="H309" t="s">
        <v>139</v>
      </c>
      <c r="I309" t="s">
        <v>658</v>
      </c>
      <c r="J309" t="s">
        <v>20</v>
      </c>
      <c r="K309" s="1">
        <v>43712.418784722198</v>
      </c>
      <c r="L309" t="s">
        <v>669</v>
      </c>
      <c r="M309" t="s">
        <v>51</v>
      </c>
      <c r="N309" t="s">
        <v>23</v>
      </c>
    </row>
    <row r="310" spans="1:14" x14ac:dyDescent="0.3">
      <c r="A310">
        <v>9</v>
      </c>
      <c r="B310" t="s">
        <v>14</v>
      </c>
      <c r="C310" t="s">
        <v>15</v>
      </c>
      <c r="D310" t="s">
        <v>109</v>
      </c>
      <c r="E310" t="s">
        <v>501</v>
      </c>
      <c r="F310">
        <v>14143</v>
      </c>
      <c r="G310" t="s">
        <v>27</v>
      </c>
      <c r="H310" t="s">
        <v>139</v>
      </c>
      <c r="I310" t="s">
        <v>502</v>
      </c>
      <c r="J310" t="s">
        <v>20</v>
      </c>
      <c r="K310" s="1">
        <v>43712.423935185201</v>
      </c>
      <c r="L310" t="s">
        <v>670</v>
      </c>
      <c r="M310" t="s">
        <v>22</v>
      </c>
      <c r="N310" t="s">
        <v>23</v>
      </c>
    </row>
    <row r="311" spans="1:14" x14ac:dyDescent="0.3">
      <c r="A311">
        <v>9</v>
      </c>
      <c r="B311" t="s">
        <v>14</v>
      </c>
      <c r="C311" t="s">
        <v>15</v>
      </c>
      <c r="D311" t="s">
        <v>187</v>
      </c>
      <c r="E311" t="s">
        <v>671</v>
      </c>
      <c r="F311">
        <v>14144</v>
      </c>
      <c r="G311" t="s">
        <v>27</v>
      </c>
      <c r="H311" t="s">
        <v>139</v>
      </c>
      <c r="I311" t="s">
        <v>658</v>
      </c>
      <c r="J311" t="s">
        <v>20</v>
      </c>
      <c r="K311" s="1">
        <v>43712.433530092603</v>
      </c>
      <c r="L311" t="s">
        <v>672</v>
      </c>
      <c r="M311" t="s">
        <v>51</v>
      </c>
      <c r="N311" t="s">
        <v>23</v>
      </c>
    </row>
    <row r="312" spans="1:14" x14ac:dyDescent="0.3">
      <c r="A312">
        <v>9</v>
      </c>
      <c r="B312" t="s">
        <v>14</v>
      </c>
      <c r="C312" t="s">
        <v>15</v>
      </c>
      <c r="D312" t="s">
        <v>524</v>
      </c>
      <c r="E312" t="s">
        <v>673</v>
      </c>
      <c r="F312">
        <v>14145</v>
      </c>
      <c r="G312" t="s">
        <v>27</v>
      </c>
      <c r="H312" t="s">
        <v>139</v>
      </c>
      <c r="I312" t="s">
        <v>658</v>
      </c>
      <c r="J312" t="s">
        <v>20</v>
      </c>
      <c r="K312" s="1">
        <v>43712.436574074098</v>
      </c>
      <c r="L312" t="s">
        <v>672</v>
      </c>
      <c r="M312" t="s">
        <v>22</v>
      </c>
      <c r="N312" t="s">
        <v>23</v>
      </c>
    </row>
    <row r="313" spans="1:14" x14ac:dyDescent="0.3">
      <c r="A313">
        <v>9</v>
      </c>
      <c r="B313" t="s">
        <v>14</v>
      </c>
      <c r="C313" t="s">
        <v>15</v>
      </c>
      <c r="D313" t="s">
        <v>436</v>
      </c>
      <c r="E313" t="s">
        <v>674</v>
      </c>
      <c r="F313">
        <v>14146</v>
      </c>
      <c r="G313" t="s">
        <v>27</v>
      </c>
      <c r="H313" t="s">
        <v>139</v>
      </c>
      <c r="I313" t="s">
        <v>658</v>
      </c>
      <c r="J313" t="s">
        <v>20</v>
      </c>
      <c r="K313" s="1">
        <v>43712.444178240701</v>
      </c>
      <c r="L313" t="s">
        <v>675</v>
      </c>
      <c r="M313" t="s">
        <v>51</v>
      </c>
      <c r="N313" t="s">
        <v>23</v>
      </c>
    </row>
    <row r="314" spans="1:14" x14ac:dyDescent="0.3">
      <c r="A314">
        <v>9</v>
      </c>
      <c r="B314" t="s">
        <v>14</v>
      </c>
      <c r="C314" t="s">
        <v>15</v>
      </c>
      <c r="D314" t="s">
        <v>676</v>
      </c>
      <c r="E314" t="s">
        <v>673</v>
      </c>
      <c r="F314">
        <v>14147</v>
      </c>
      <c r="G314" t="s">
        <v>27</v>
      </c>
      <c r="H314" t="s">
        <v>139</v>
      </c>
      <c r="I314" t="s">
        <v>658</v>
      </c>
      <c r="J314" t="s">
        <v>20</v>
      </c>
      <c r="K314" s="1">
        <v>43712.447048611102</v>
      </c>
      <c r="L314" t="s">
        <v>675</v>
      </c>
      <c r="M314" t="s">
        <v>22</v>
      </c>
      <c r="N314" t="s">
        <v>23</v>
      </c>
    </row>
    <row r="315" spans="1:14" x14ac:dyDescent="0.3">
      <c r="A315">
        <v>9</v>
      </c>
      <c r="B315" t="s">
        <v>14</v>
      </c>
      <c r="C315" t="s">
        <v>15</v>
      </c>
      <c r="D315" t="s">
        <v>72</v>
      </c>
      <c r="E315" t="s">
        <v>677</v>
      </c>
      <c r="F315">
        <v>14148</v>
      </c>
      <c r="G315" t="s">
        <v>27</v>
      </c>
      <c r="H315" t="s">
        <v>139</v>
      </c>
      <c r="I315" t="s">
        <v>502</v>
      </c>
      <c r="J315" t="s">
        <v>20</v>
      </c>
      <c r="K315" s="1">
        <v>43712.552638888897</v>
      </c>
      <c r="L315" t="s">
        <v>678</v>
      </c>
      <c r="M315" t="s">
        <v>22</v>
      </c>
      <c r="N315" t="s">
        <v>23</v>
      </c>
    </row>
    <row r="316" spans="1:14" x14ac:dyDescent="0.3">
      <c r="A316">
        <v>9</v>
      </c>
      <c r="B316" t="s">
        <v>14</v>
      </c>
      <c r="C316" t="s">
        <v>15</v>
      </c>
      <c r="D316" t="s">
        <v>86</v>
      </c>
      <c r="E316" t="s">
        <v>679</v>
      </c>
      <c r="F316">
        <v>14149</v>
      </c>
      <c r="G316" t="s">
        <v>27</v>
      </c>
      <c r="H316" t="s">
        <v>139</v>
      </c>
      <c r="I316" t="s">
        <v>658</v>
      </c>
      <c r="J316" t="s">
        <v>20</v>
      </c>
      <c r="K316" s="1">
        <v>43712.553333333301</v>
      </c>
      <c r="L316" t="s">
        <v>680</v>
      </c>
      <c r="M316" t="s">
        <v>22</v>
      </c>
      <c r="N316" t="s">
        <v>23</v>
      </c>
    </row>
    <row r="317" spans="1:14" x14ac:dyDescent="0.3">
      <c r="A317">
        <v>9</v>
      </c>
      <c r="B317" t="s">
        <v>14</v>
      </c>
      <c r="C317" t="s">
        <v>15</v>
      </c>
      <c r="D317" t="s">
        <v>515</v>
      </c>
      <c r="E317" t="s">
        <v>681</v>
      </c>
      <c r="F317">
        <v>14150</v>
      </c>
      <c r="G317" t="s">
        <v>27</v>
      </c>
      <c r="H317" t="s">
        <v>139</v>
      </c>
      <c r="I317" t="s">
        <v>658</v>
      </c>
      <c r="J317" t="s">
        <v>20</v>
      </c>
      <c r="K317" s="1">
        <v>43712.479155092602</v>
      </c>
      <c r="L317" t="s">
        <v>682</v>
      </c>
      <c r="M317" t="s">
        <v>51</v>
      </c>
      <c r="N317" t="s">
        <v>23</v>
      </c>
    </row>
    <row r="318" spans="1:14" x14ac:dyDescent="0.3">
      <c r="A318">
        <v>9</v>
      </c>
      <c r="B318" t="s">
        <v>14</v>
      </c>
      <c r="C318" t="s">
        <v>15</v>
      </c>
      <c r="D318" t="s">
        <v>683</v>
      </c>
      <c r="E318" t="s">
        <v>684</v>
      </c>
      <c r="F318">
        <v>14151</v>
      </c>
      <c r="G318" t="s">
        <v>27</v>
      </c>
      <c r="H318" t="s">
        <v>139</v>
      </c>
      <c r="I318" t="s">
        <v>658</v>
      </c>
      <c r="J318" t="s">
        <v>20</v>
      </c>
      <c r="K318" s="1">
        <v>43712.496215277803</v>
      </c>
      <c r="L318" t="s">
        <v>685</v>
      </c>
      <c r="M318" t="s">
        <v>51</v>
      </c>
      <c r="N318" t="s">
        <v>23</v>
      </c>
    </row>
    <row r="319" spans="1:14" x14ac:dyDescent="0.3">
      <c r="A319">
        <v>9</v>
      </c>
      <c r="B319" t="s">
        <v>14</v>
      </c>
      <c r="C319" t="s">
        <v>15</v>
      </c>
      <c r="D319" t="s">
        <v>686</v>
      </c>
      <c r="E319" t="s">
        <v>684</v>
      </c>
      <c r="F319">
        <v>14152</v>
      </c>
      <c r="G319" t="s">
        <v>27</v>
      </c>
      <c r="H319" t="s">
        <v>139</v>
      </c>
      <c r="I319" t="s">
        <v>658</v>
      </c>
      <c r="J319" t="s">
        <v>20</v>
      </c>
      <c r="K319" s="1">
        <v>43712.499016203699</v>
      </c>
      <c r="L319" t="s">
        <v>687</v>
      </c>
      <c r="M319" t="s">
        <v>51</v>
      </c>
      <c r="N319" t="s">
        <v>23</v>
      </c>
    </row>
    <row r="320" spans="1:14" x14ac:dyDescent="0.3">
      <c r="A320">
        <v>9</v>
      </c>
      <c r="B320" t="s">
        <v>14</v>
      </c>
      <c r="C320" t="s">
        <v>15</v>
      </c>
      <c r="D320" t="s">
        <v>688</v>
      </c>
      <c r="E320" t="s">
        <v>684</v>
      </c>
      <c r="F320">
        <v>14153</v>
      </c>
      <c r="G320" t="s">
        <v>27</v>
      </c>
      <c r="H320" t="s">
        <v>139</v>
      </c>
      <c r="I320" t="s">
        <v>658</v>
      </c>
      <c r="J320" t="s">
        <v>20</v>
      </c>
      <c r="K320" s="1">
        <v>43712.503043981502</v>
      </c>
      <c r="L320" t="s">
        <v>689</v>
      </c>
      <c r="M320" t="s">
        <v>51</v>
      </c>
      <c r="N320" t="s">
        <v>23</v>
      </c>
    </row>
    <row r="321" spans="1:14" x14ac:dyDescent="0.3">
      <c r="A321">
        <v>9</v>
      </c>
      <c r="B321" t="s">
        <v>14</v>
      </c>
      <c r="C321" t="s">
        <v>15</v>
      </c>
      <c r="D321" t="s">
        <v>545</v>
      </c>
      <c r="E321" t="s">
        <v>690</v>
      </c>
      <c r="F321">
        <v>14154</v>
      </c>
      <c r="G321" t="s">
        <v>27</v>
      </c>
      <c r="H321" t="s">
        <v>139</v>
      </c>
      <c r="I321" t="s">
        <v>658</v>
      </c>
      <c r="J321" t="s">
        <v>20</v>
      </c>
      <c r="K321" s="1">
        <v>43712.506064814799</v>
      </c>
      <c r="L321" t="s">
        <v>691</v>
      </c>
      <c r="M321" t="s">
        <v>51</v>
      </c>
      <c r="N321" t="s">
        <v>23</v>
      </c>
    </row>
    <row r="322" spans="1:14" x14ac:dyDescent="0.3">
      <c r="A322">
        <v>9</v>
      </c>
      <c r="B322" t="s">
        <v>14</v>
      </c>
      <c r="C322" t="s">
        <v>15</v>
      </c>
      <c r="D322" t="s">
        <v>489</v>
      </c>
      <c r="E322" t="s">
        <v>692</v>
      </c>
      <c r="F322">
        <v>14155</v>
      </c>
      <c r="G322" t="s">
        <v>27</v>
      </c>
      <c r="H322" t="s">
        <v>139</v>
      </c>
      <c r="I322" t="s">
        <v>658</v>
      </c>
      <c r="J322" t="s">
        <v>20</v>
      </c>
      <c r="K322" s="1">
        <v>43712.509201388901</v>
      </c>
      <c r="L322" t="s">
        <v>693</v>
      </c>
      <c r="M322" t="s">
        <v>22</v>
      </c>
      <c r="N322" t="s">
        <v>23</v>
      </c>
    </row>
    <row r="323" spans="1:14" x14ac:dyDescent="0.3">
      <c r="A323">
        <v>9</v>
      </c>
      <c r="B323" t="s">
        <v>14</v>
      </c>
      <c r="C323" t="s">
        <v>15</v>
      </c>
      <c r="D323" t="s">
        <v>127</v>
      </c>
      <c r="E323" t="s">
        <v>694</v>
      </c>
      <c r="F323">
        <v>14156</v>
      </c>
      <c r="G323" t="s">
        <v>27</v>
      </c>
      <c r="H323" t="s">
        <v>139</v>
      </c>
      <c r="I323" t="s">
        <v>658</v>
      </c>
      <c r="J323" t="s">
        <v>20</v>
      </c>
      <c r="K323" s="1">
        <v>43712.513055555602</v>
      </c>
      <c r="L323" t="s">
        <v>695</v>
      </c>
      <c r="M323" t="s">
        <v>51</v>
      </c>
      <c r="N323" t="s">
        <v>23</v>
      </c>
    </row>
    <row r="324" spans="1:14" x14ac:dyDescent="0.3">
      <c r="A324">
        <v>9</v>
      </c>
      <c r="B324" t="s">
        <v>14</v>
      </c>
      <c r="C324" t="s">
        <v>15</v>
      </c>
      <c r="D324" t="s">
        <v>696</v>
      </c>
      <c r="E324" t="s">
        <v>697</v>
      </c>
      <c r="F324">
        <v>14157</v>
      </c>
      <c r="G324" t="s">
        <v>27</v>
      </c>
      <c r="H324" t="s">
        <v>139</v>
      </c>
      <c r="I324" t="s">
        <v>658</v>
      </c>
      <c r="J324" t="s">
        <v>20</v>
      </c>
      <c r="K324" s="1">
        <v>43712.5162962963</v>
      </c>
      <c r="L324" t="s">
        <v>698</v>
      </c>
      <c r="M324" t="s">
        <v>51</v>
      </c>
      <c r="N324" t="s">
        <v>23</v>
      </c>
    </row>
    <row r="325" spans="1:14" x14ac:dyDescent="0.3">
      <c r="A325">
        <v>9</v>
      </c>
      <c r="B325" t="s">
        <v>14</v>
      </c>
      <c r="C325" t="s">
        <v>15</v>
      </c>
      <c r="D325" t="s">
        <v>436</v>
      </c>
      <c r="E325" t="s">
        <v>699</v>
      </c>
      <c r="F325">
        <v>14158</v>
      </c>
      <c r="G325" t="s">
        <v>27</v>
      </c>
      <c r="H325" t="s">
        <v>139</v>
      </c>
      <c r="I325" t="s">
        <v>658</v>
      </c>
      <c r="J325" t="s">
        <v>20</v>
      </c>
      <c r="K325" s="1">
        <v>43712.522731481498</v>
      </c>
      <c r="L325" t="s">
        <v>700</v>
      </c>
      <c r="M325" t="s">
        <v>51</v>
      </c>
      <c r="N325" t="s">
        <v>23</v>
      </c>
    </row>
    <row r="326" spans="1:14" x14ac:dyDescent="0.3">
      <c r="A326">
        <v>9</v>
      </c>
      <c r="B326" t="s">
        <v>14</v>
      </c>
      <c r="C326" t="s">
        <v>15</v>
      </c>
      <c r="D326" t="s">
        <v>524</v>
      </c>
      <c r="E326" t="s">
        <v>701</v>
      </c>
      <c r="F326">
        <v>14159</v>
      </c>
      <c r="G326" t="s">
        <v>27</v>
      </c>
      <c r="H326" t="s">
        <v>139</v>
      </c>
      <c r="I326" t="s">
        <v>658</v>
      </c>
      <c r="J326" t="s">
        <v>20</v>
      </c>
      <c r="K326" s="1">
        <v>43712.523321759298</v>
      </c>
      <c r="L326" t="s">
        <v>672</v>
      </c>
      <c r="M326" t="s">
        <v>22</v>
      </c>
      <c r="N326" t="s">
        <v>23</v>
      </c>
    </row>
    <row r="327" spans="1:14" x14ac:dyDescent="0.3">
      <c r="A327">
        <v>9</v>
      </c>
      <c r="B327" t="s">
        <v>14</v>
      </c>
      <c r="C327" t="s">
        <v>15</v>
      </c>
      <c r="D327" t="s">
        <v>702</v>
      </c>
      <c r="E327" t="s">
        <v>703</v>
      </c>
      <c r="F327">
        <v>14160</v>
      </c>
      <c r="G327" t="s">
        <v>27</v>
      </c>
      <c r="H327" t="s">
        <v>139</v>
      </c>
      <c r="I327" t="s">
        <v>658</v>
      </c>
      <c r="J327" t="s">
        <v>20</v>
      </c>
      <c r="K327" s="1">
        <v>43712.555717592601</v>
      </c>
      <c r="L327" t="s">
        <v>704</v>
      </c>
      <c r="M327" t="s">
        <v>51</v>
      </c>
      <c r="N327" t="s">
        <v>23</v>
      </c>
    </row>
    <row r="328" spans="1:14" x14ac:dyDescent="0.3">
      <c r="A328">
        <v>9</v>
      </c>
      <c r="B328" t="s">
        <v>14</v>
      </c>
      <c r="C328" t="s">
        <v>15</v>
      </c>
      <c r="D328" t="s">
        <v>56</v>
      </c>
      <c r="E328" t="s">
        <v>705</v>
      </c>
      <c r="F328">
        <v>14161</v>
      </c>
      <c r="G328" t="s">
        <v>27</v>
      </c>
      <c r="H328" t="s">
        <v>139</v>
      </c>
      <c r="I328" t="s">
        <v>658</v>
      </c>
      <c r="J328" t="s">
        <v>20</v>
      </c>
      <c r="K328" s="1">
        <v>43712.561550925901</v>
      </c>
      <c r="L328" t="s">
        <v>706</v>
      </c>
      <c r="M328" t="s">
        <v>51</v>
      </c>
      <c r="N328" t="s">
        <v>23</v>
      </c>
    </row>
    <row r="329" spans="1:14" x14ac:dyDescent="0.3">
      <c r="A329">
        <v>9</v>
      </c>
      <c r="B329" t="s">
        <v>14</v>
      </c>
      <c r="C329" t="s">
        <v>15</v>
      </c>
      <c r="D329" t="s">
        <v>72</v>
      </c>
      <c r="E329" t="s">
        <v>657</v>
      </c>
      <c r="F329">
        <v>14162</v>
      </c>
      <c r="G329" t="s">
        <v>27</v>
      </c>
      <c r="H329" t="s">
        <v>139</v>
      </c>
      <c r="I329" t="s">
        <v>658</v>
      </c>
      <c r="J329" t="s">
        <v>20</v>
      </c>
      <c r="K329" s="1">
        <v>43712.564282407402</v>
      </c>
      <c r="L329" t="s">
        <v>706</v>
      </c>
      <c r="M329" t="s">
        <v>22</v>
      </c>
      <c r="N329" t="s">
        <v>23</v>
      </c>
    </row>
    <row r="330" spans="1:14" x14ac:dyDescent="0.3">
      <c r="A330">
        <v>9</v>
      </c>
      <c r="B330" t="s">
        <v>14</v>
      </c>
      <c r="C330" t="s">
        <v>15</v>
      </c>
      <c r="D330" t="s">
        <v>127</v>
      </c>
      <c r="E330" t="s">
        <v>707</v>
      </c>
      <c r="F330">
        <v>14163</v>
      </c>
      <c r="G330" t="s">
        <v>27</v>
      </c>
      <c r="H330" t="s">
        <v>139</v>
      </c>
      <c r="I330" t="s">
        <v>658</v>
      </c>
      <c r="J330" t="s">
        <v>20</v>
      </c>
      <c r="K330" s="1">
        <v>43712.578368055598</v>
      </c>
      <c r="L330" t="s">
        <v>708</v>
      </c>
      <c r="M330" t="s">
        <v>51</v>
      </c>
      <c r="N330" t="s">
        <v>23</v>
      </c>
    </row>
    <row r="331" spans="1:14" x14ac:dyDescent="0.3">
      <c r="A331">
        <v>9</v>
      </c>
      <c r="B331" t="s">
        <v>14</v>
      </c>
      <c r="C331" t="s">
        <v>15</v>
      </c>
      <c r="D331" t="s">
        <v>709</v>
      </c>
      <c r="E331" t="s">
        <v>710</v>
      </c>
      <c r="F331">
        <v>14164</v>
      </c>
      <c r="G331" t="s">
        <v>27</v>
      </c>
      <c r="H331" t="s">
        <v>139</v>
      </c>
      <c r="I331" t="s">
        <v>658</v>
      </c>
      <c r="J331" t="s">
        <v>20</v>
      </c>
      <c r="K331" s="1">
        <v>43712.596354166701</v>
      </c>
      <c r="L331" t="s">
        <v>711</v>
      </c>
      <c r="M331" t="s">
        <v>22</v>
      </c>
      <c r="N331" t="s">
        <v>23</v>
      </c>
    </row>
    <row r="332" spans="1:14" x14ac:dyDescent="0.3">
      <c r="A332">
        <v>9</v>
      </c>
      <c r="B332" t="s">
        <v>14</v>
      </c>
      <c r="C332" t="s">
        <v>15</v>
      </c>
      <c r="D332" t="s">
        <v>712</v>
      </c>
      <c r="E332" t="s">
        <v>713</v>
      </c>
      <c r="F332">
        <v>15041</v>
      </c>
      <c r="G332" t="s">
        <v>27</v>
      </c>
      <c r="H332" t="s">
        <v>33</v>
      </c>
      <c r="I332" t="s">
        <v>33</v>
      </c>
      <c r="J332" t="s">
        <v>20</v>
      </c>
      <c r="K332" s="1">
        <v>43731.405567129601</v>
      </c>
      <c r="L332" t="s">
        <v>714</v>
      </c>
      <c r="M332" t="s">
        <v>51</v>
      </c>
      <c r="N332" t="s">
        <v>23</v>
      </c>
    </row>
    <row r="333" spans="1:14" x14ac:dyDescent="0.3">
      <c r="A333">
        <v>9</v>
      </c>
      <c r="B333" t="s">
        <v>14</v>
      </c>
      <c r="C333" t="s">
        <v>15</v>
      </c>
      <c r="D333" t="s">
        <v>198</v>
      </c>
      <c r="E333" t="s">
        <v>715</v>
      </c>
      <c r="F333">
        <v>15211</v>
      </c>
      <c r="G333" t="s">
        <v>27</v>
      </c>
      <c r="H333" t="s">
        <v>33</v>
      </c>
      <c r="I333" t="s">
        <v>487</v>
      </c>
      <c r="J333" t="s">
        <v>20</v>
      </c>
      <c r="K333" s="1">
        <v>43741.438391203701</v>
      </c>
      <c r="L333" t="s">
        <v>716</v>
      </c>
      <c r="M333" t="s">
        <v>51</v>
      </c>
      <c r="N333" t="s">
        <v>23</v>
      </c>
    </row>
    <row r="334" spans="1:14" x14ac:dyDescent="0.3">
      <c r="A334">
        <v>9</v>
      </c>
      <c r="B334" t="s">
        <v>14</v>
      </c>
      <c r="C334" t="s">
        <v>15</v>
      </c>
      <c r="D334" t="s">
        <v>260</v>
      </c>
      <c r="E334" t="s">
        <v>717</v>
      </c>
      <c r="F334">
        <v>15212</v>
      </c>
      <c r="G334" t="s">
        <v>27</v>
      </c>
      <c r="H334" t="s">
        <v>33</v>
      </c>
      <c r="I334" t="s">
        <v>487</v>
      </c>
      <c r="J334" t="s">
        <v>20</v>
      </c>
      <c r="K334" s="1">
        <v>43741.4578819444</v>
      </c>
      <c r="L334" t="s">
        <v>718</v>
      </c>
      <c r="M334" t="s">
        <v>51</v>
      </c>
      <c r="N334" t="s">
        <v>23</v>
      </c>
    </row>
    <row r="335" spans="1:14" x14ac:dyDescent="0.3">
      <c r="A335">
        <v>9</v>
      </c>
      <c r="B335" t="s">
        <v>14</v>
      </c>
      <c r="C335" t="s">
        <v>15</v>
      </c>
      <c r="D335" t="s">
        <v>719</v>
      </c>
      <c r="E335" t="s">
        <v>717</v>
      </c>
      <c r="F335">
        <v>15213</v>
      </c>
      <c r="G335" t="s">
        <v>27</v>
      </c>
      <c r="H335" t="s">
        <v>33</v>
      </c>
      <c r="I335" t="s">
        <v>487</v>
      </c>
      <c r="J335" t="s">
        <v>20</v>
      </c>
      <c r="K335" s="1">
        <v>43741.462141203701</v>
      </c>
      <c r="L335" t="s">
        <v>720</v>
      </c>
      <c r="M335" t="s">
        <v>51</v>
      </c>
      <c r="N335" t="s">
        <v>23</v>
      </c>
    </row>
    <row r="336" spans="1:14" x14ac:dyDescent="0.3">
      <c r="A336">
        <v>9</v>
      </c>
      <c r="B336" t="s">
        <v>14</v>
      </c>
      <c r="C336" t="s">
        <v>15</v>
      </c>
      <c r="D336" t="s">
        <v>592</v>
      </c>
      <c r="E336" t="s">
        <v>721</v>
      </c>
      <c r="F336">
        <v>15214</v>
      </c>
      <c r="G336" t="s">
        <v>27</v>
      </c>
      <c r="H336" t="s">
        <v>28</v>
      </c>
      <c r="I336" t="s">
        <v>722</v>
      </c>
      <c r="J336" t="s">
        <v>20</v>
      </c>
      <c r="K336" s="1">
        <v>43742.435937499999</v>
      </c>
      <c r="L336" t="s">
        <v>723</v>
      </c>
      <c r="M336" t="s">
        <v>51</v>
      </c>
      <c r="N336" t="s">
        <v>23</v>
      </c>
    </row>
    <row r="337" spans="1:14" x14ac:dyDescent="0.3">
      <c r="A337">
        <v>9</v>
      </c>
      <c r="B337" t="s">
        <v>14</v>
      </c>
      <c r="C337" t="s">
        <v>15</v>
      </c>
      <c r="D337" t="s">
        <v>724</v>
      </c>
      <c r="E337" t="s">
        <v>725</v>
      </c>
      <c r="F337">
        <v>15215</v>
      </c>
      <c r="G337" t="s">
        <v>27</v>
      </c>
      <c r="H337" t="s">
        <v>28</v>
      </c>
      <c r="I337" t="s">
        <v>726</v>
      </c>
      <c r="J337" t="s">
        <v>727</v>
      </c>
      <c r="K337" s="1">
        <v>43742.479733796303</v>
      </c>
      <c r="L337" t="s">
        <v>728</v>
      </c>
      <c r="M337" t="s">
        <v>22</v>
      </c>
      <c r="N337" t="s">
        <v>23</v>
      </c>
    </row>
    <row r="338" spans="1:14" x14ac:dyDescent="0.3">
      <c r="A338">
        <v>9</v>
      </c>
      <c r="B338" t="s">
        <v>14</v>
      </c>
      <c r="C338" t="s">
        <v>15</v>
      </c>
      <c r="D338" t="s">
        <v>729</v>
      </c>
      <c r="E338" t="s">
        <v>725</v>
      </c>
      <c r="F338">
        <v>15216</v>
      </c>
      <c r="G338" t="s">
        <v>27</v>
      </c>
      <c r="H338" t="s">
        <v>28</v>
      </c>
      <c r="I338" t="s">
        <v>722</v>
      </c>
      <c r="J338" t="s">
        <v>727</v>
      </c>
      <c r="K338" s="1">
        <v>43742.481504629599</v>
      </c>
      <c r="L338" t="s">
        <v>730</v>
      </c>
      <c r="M338" t="s">
        <v>51</v>
      </c>
      <c r="N338" t="s">
        <v>23</v>
      </c>
    </row>
    <row r="339" spans="1:14" x14ac:dyDescent="0.3">
      <c r="A339">
        <v>9</v>
      </c>
      <c r="B339" t="s">
        <v>14</v>
      </c>
      <c r="C339" t="s">
        <v>15</v>
      </c>
      <c r="D339" t="s">
        <v>266</v>
      </c>
      <c r="E339" t="s">
        <v>731</v>
      </c>
      <c r="F339">
        <v>15217</v>
      </c>
      <c r="G339" t="s">
        <v>27</v>
      </c>
      <c r="H339" t="s">
        <v>33</v>
      </c>
      <c r="I339" t="s">
        <v>732</v>
      </c>
      <c r="J339" t="s">
        <v>20</v>
      </c>
      <c r="K339" s="1">
        <v>43742.616666666698</v>
      </c>
      <c r="L339" t="s">
        <v>733</v>
      </c>
      <c r="M339" t="s">
        <v>51</v>
      </c>
      <c r="N339" t="s">
        <v>23</v>
      </c>
    </row>
    <row r="340" spans="1:14" x14ac:dyDescent="0.3">
      <c r="A340">
        <v>9</v>
      </c>
      <c r="B340" t="s">
        <v>14</v>
      </c>
      <c r="C340" t="s">
        <v>15</v>
      </c>
      <c r="D340" t="s">
        <v>734</v>
      </c>
      <c r="E340" t="s">
        <v>735</v>
      </c>
      <c r="F340">
        <v>15218</v>
      </c>
      <c r="G340" t="s">
        <v>27</v>
      </c>
      <c r="H340" t="s">
        <v>33</v>
      </c>
      <c r="I340" t="s">
        <v>459</v>
      </c>
      <c r="J340" t="s">
        <v>20</v>
      </c>
      <c r="K340" s="1">
        <v>43745.442777777796</v>
      </c>
      <c r="L340" t="s">
        <v>736</v>
      </c>
      <c r="M340" t="s">
        <v>51</v>
      </c>
      <c r="N340" t="s">
        <v>23</v>
      </c>
    </row>
    <row r="341" spans="1:14" x14ac:dyDescent="0.3">
      <c r="A341">
        <v>9</v>
      </c>
      <c r="B341" t="s">
        <v>14</v>
      </c>
      <c r="C341" t="s">
        <v>15</v>
      </c>
      <c r="D341" t="s">
        <v>737</v>
      </c>
      <c r="E341" t="s">
        <v>738</v>
      </c>
      <c r="F341">
        <v>15219</v>
      </c>
      <c r="G341" t="s">
        <v>27</v>
      </c>
      <c r="H341" t="s">
        <v>139</v>
      </c>
      <c r="I341" t="s">
        <v>658</v>
      </c>
      <c r="J341" t="s">
        <v>20</v>
      </c>
      <c r="K341" s="1">
        <v>43746.532951388901</v>
      </c>
      <c r="L341" t="s">
        <v>739</v>
      </c>
      <c r="M341" t="s">
        <v>51</v>
      </c>
      <c r="N341" t="s">
        <v>23</v>
      </c>
    </row>
    <row r="342" spans="1:14" x14ac:dyDescent="0.3">
      <c r="A342">
        <v>9</v>
      </c>
      <c r="B342" t="s">
        <v>14</v>
      </c>
      <c r="C342" t="s">
        <v>15</v>
      </c>
      <c r="D342" t="s">
        <v>740</v>
      </c>
      <c r="E342" t="s">
        <v>741</v>
      </c>
      <c r="F342">
        <v>15373</v>
      </c>
      <c r="G342" t="s">
        <v>27</v>
      </c>
      <c r="H342" t="s">
        <v>33</v>
      </c>
      <c r="I342" t="s">
        <v>307</v>
      </c>
      <c r="J342" t="s">
        <v>20</v>
      </c>
      <c r="K342" s="1">
        <v>43760.409675925897</v>
      </c>
      <c r="L342" t="s">
        <v>742</v>
      </c>
      <c r="M342" t="s">
        <v>51</v>
      </c>
      <c r="N342" t="s">
        <v>23</v>
      </c>
    </row>
    <row r="343" spans="1:14" x14ac:dyDescent="0.3">
      <c r="A343">
        <v>9</v>
      </c>
      <c r="B343" t="s">
        <v>14</v>
      </c>
      <c r="C343" t="s">
        <v>15</v>
      </c>
      <c r="D343" t="s">
        <v>743</v>
      </c>
      <c r="E343" t="s">
        <v>744</v>
      </c>
      <c r="F343">
        <v>15545</v>
      </c>
      <c r="G343" t="s">
        <v>27</v>
      </c>
      <c r="H343" t="s">
        <v>33</v>
      </c>
      <c r="I343" t="s">
        <v>333</v>
      </c>
      <c r="J343" t="s">
        <v>20</v>
      </c>
      <c r="K343" s="1">
        <v>43767.437615740702</v>
      </c>
      <c r="L343" t="s">
        <v>745</v>
      </c>
      <c r="M343" t="s">
        <v>51</v>
      </c>
      <c r="N343" t="s">
        <v>23</v>
      </c>
    </row>
    <row r="344" spans="1:14" x14ac:dyDescent="0.3">
      <c r="A344">
        <v>9</v>
      </c>
      <c r="B344" t="s">
        <v>14</v>
      </c>
      <c r="C344" t="s">
        <v>15</v>
      </c>
      <c r="D344" t="s">
        <v>746</v>
      </c>
      <c r="E344" t="s">
        <v>116</v>
      </c>
      <c r="F344">
        <v>15546</v>
      </c>
      <c r="G344" t="s">
        <v>27</v>
      </c>
      <c r="H344" t="s">
        <v>33</v>
      </c>
      <c r="I344" t="s">
        <v>747</v>
      </c>
      <c r="J344" t="s">
        <v>20</v>
      </c>
      <c r="K344" s="1">
        <v>43767.503101851798</v>
      </c>
      <c r="L344" t="s">
        <v>748</v>
      </c>
      <c r="M344" t="s">
        <v>51</v>
      </c>
      <c r="N344" t="s">
        <v>23</v>
      </c>
    </row>
    <row r="345" spans="1:14" x14ac:dyDescent="0.3">
      <c r="A345">
        <v>9</v>
      </c>
      <c r="B345" t="s">
        <v>14</v>
      </c>
      <c r="C345" t="s">
        <v>15</v>
      </c>
      <c r="D345" t="s">
        <v>375</v>
      </c>
      <c r="E345" t="s">
        <v>749</v>
      </c>
      <c r="F345">
        <v>15547</v>
      </c>
      <c r="G345" t="s">
        <v>27</v>
      </c>
      <c r="H345" t="s">
        <v>139</v>
      </c>
      <c r="I345" t="s">
        <v>750</v>
      </c>
      <c r="J345" t="s">
        <v>20</v>
      </c>
      <c r="K345" s="1">
        <v>43768.4198032407</v>
      </c>
      <c r="N345" t="s">
        <v>23</v>
      </c>
    </row>
    <row r="346" spans="1:14" x14ac:dyDescent="0.3">
      <c r="A346">
        <v>9</v>
      </c>
      <c r="B346" t="s">
        <v>14</v>
      </c>
      <c r="C346" t="s">
        <v>15</v>
      </c>
      <c r="D346" t="s">
        <v>301</v>
      </c>
      <c r="E346" t="s">
        <v>751</v>
      </c>
      <c r="F346">
        <v>15548</v>
      </c>
      <c r="G346" t="s">
        <v>27</v>
      </c>
      <c r="H346" t="s">
        <v>139</v>
      </c>
      <c r="I346" t="s">
        <v>750</v>
      </c>
      <c r="J346" t="s">
        <v>20</v>
      </c>
      <c r="K346" s="1">
        <v>43768.429710648103</v>
      </c>
      <c r="N346" t="s">
        <v>23</v>
      </c>
    </row>
    <row r="347" spans="1:14" x14ac:dyDescent="0.3">
      <c r="A347">
        <v>9</v>
      </c>
      <c r="B347" t="s">
        <v>14</v>
      </c>
      <c r="C347" t="s">
        <v>15</v>
      </c>
      <c r="D347" t="s">
        <v>752</v>
      </c>
      <c r="E347" t="s">
        <v>753</v>
      </c>
      <c r="F347">
        <v>15549</v>
      </c>
      <c r="G347" t="s">
        <v>27</v>
      </c>
      <c r="H347" t="s">
        <v>139</v>
      </c>
      <c r="I347" t="s">
        <v>750</v>
      </c>
      <c r="J347" t="s">
        <v>20</v>
      </c>
      <c r="K347" s="1">
        <v>43768.4426157407</v>
      </c>
      <c r="N347" t="s">
        <v>23</v>
      </c>
    </row>
    <row r="348" spans="1:14" x14ac:dyDescent="0.3">
      <c r="A348">
        <v>9</v>
      </c>
      <c r="B348" t="s">
        <v>14</v>
      </c>
      <c r="C348" t="s">
        <v>15</v>
      </c>
      <c r="D348" t="s">
        <v>754</v>
      </c>
      <c r="E348" t="s">
        <v>755</v>
      </c>
      <c r="F348">
        <v>15550</v>
      </c>
      <c r="G348" t="s">
        <v>27</v>
      </c>
      <c r="H348" t="s">
        <v>139</v>
      </c>
      <c r="I348" t="s">
        <v>750</v>
      </c>
      <c r="J348" t="s">
        <v>20</v>
      </c>
      <c r="K348" s="1">
        <v>43768.447812500002</v>
      </c>
      <c r="N348" t="s">
        <v>23</v>
      </c>
    </row>
    <row r="349" spans="1:14" x14ac:dyDescent="0.3">
      <c r="A349">
        <v>9</v>
      </c>
      <c r="B349" t="s">
        <v>14</v>
      </c>
      <c r="C349" t="s">
        <v>15</v>
      </c>
      <c r="D349" t="s">
        <v>408</v>
      </c>
      <c r="E349" t="s">
        <v>756</v>
      </c>
      <c r="F349">
        <v>15551</v>
      </c>
      <c r="G349" t="s">
        <v>27</v>
      </c>
      <c r="H349" t="s">
        <v>139</v>
      </c>
      <c r="I349" t="s">
        <v>750</v>
      </c>
      <c r="J349" t="s">
        <v>20</v>
      </c>
      <c r="K349" s="1">
        <v>43768.451874999999</v>
      </c>
      <c r="L349" t="s">
        <v>757</v>
      </c>
      <c r="M349" t="s">
        <v>51</v>
      </c>
      <c r="N349" t="s">
        <v>23</v>
      </c>
    </row>
    <row r="350" spans="1:14" x14ac:dyDescent="0.3">
      <c r="A350">
        <v>9</v>
      </c>
      <c r="B350" t="s">
        <v>14</v>
      </c>
      <c r="C350" t="s">
        <v>15</v>
      </c>
      <c r="D350" t="s">
        <v>758</v>
      </c>
      <c r="E350" t="s">
        <v>755</v>
      </c>
      <c r="F350">
        <v>15552</v>
      </c>
      <c r="G350" t="s">
        <v>27</v>
      </c>
      <c r="H350" t="s">
        <v>139</v>
      </c>
      <c r="I350" t="s">
        <v>750</v>
      </c>
      <c r="J350" t="s">
        <v>20</v>
      </c>
      <c r="K350" s="1">
        <v>43768.456574074102</v>
      </c>
      <c r="N350" t="s">
        <v>23</v>
      </c>
    </row>
    <row r="351" spans="1:14" x14ac:dyDescent="0.3">
      <c r="A351">
        <v>9</v>
      </c>
      <c r="B351" t="s">
        <v>14</v>
      </c>
      <c r="C351" t="s">
        <v>15</v>
      </c>
      <c r="D351" t="s">
        <v>524</v>
      </c>
      <c r="E351" t="s">
        <v>483</v>
      </c>
      <c r="F351">
        <v>15553</v>
      </c>
      <c r="G351" t="s">
        <v>27</v>
      </c>
      <c r="H351" t="s">
        <v>139</v>
      </c>
      <c r="I351" t="s">
        <v>750</v>
      </c>
      <c r="J351" t="s">
        <v>20</v>
      </c>
      <c r="K351" s="1">
        <v>43768.460740740702</v>
      </c>
      <c r="N351" t="s">
        <v>23</v>
      </c>
    </row>
    <row r="352" spans="1:14" x14ac:dyDescent="0.3">
      <c r="A352">
        <v>9</v>
      </c>
      <c r="B352" t="s">
        <v>14</v>
      </c>
      <c r="C352" t="s">
        <v>15</v>
      </c>
      <c r="D352" t="s">
        <v>759</v>
      </c>
      <c r="E352" t="s">
        <v>755</v>
      </c>
      <c r="F352">
        <v>15554</v>
      </c>
      <c r="G352" t="s">
        <v>27</v>
      </c>
      <c r="H352" t="s">
        <v>139</v>
      </c>
      <c r="I352" t="s">
        <v>750</v>
      </c>
      <c r="J352" t="s">
        <v>20</v>
      </c>
      <c r="K352" s="1">
        <v>43768.464085648098</v>
      </c>
      <c r="N352" t="s">
        <v>23</v>
      </c>
    </row>
    <row r="353" spans="1:14" x14ac:dyDescent="0.3">
      <c r="A353">
        <v>9</v>
      </c>
      <c r="B353" t="s">
        <v>14</v>
      </c>
      <c r="C353" t="s">
        <v>15</v>
      </c>
      <c r="D353" t="s">
        <v>286</v>
      </c>
      <c r="E353" t="s">
        <v>760</v>
      </c>
      <c r="F353">
        <v>15555</v>
      </c>
      <c r="G353" t="s">
        <v>27</v>
      </c>
      <c r="H353" t="s">
        <v>139</v>
      </c>
      <c r="I353" t="s">
        <v>750</v>
      </c>
      <c r="J353" t="s">
        <v>20</v>
      </c>
      <c r="K353" s="1">
        <v>43768.494768518503</v>
      </c>
      <c r="N353" t="s">
        <v>23</v>
      </c>
    </row>
    <row r="354" spans="1:14" x14ac:dyDescent="0.3">
      <c r="A354">
        <v>9</v>
      </c>
      <c r="B354" t="s">
        <v>14</v>
      </c>
      <c r="C354" t="s">
        <v>15</v>
      </c>
      <c r="D354" t="s">
        <v>489</v>
      </c>
      <c r="E354" t="s">
        <v>761</v>
      </c>
      <c r="F354">
        <v>15556</v>
      </c>
      <c r="G354" t="s">
        <v>27</v>
      </c>
      <c r="H354" t="s">
        <v>139</v>
      </c>
      <c r="I354" t="s">
        <v>750</v>
      </c>
      <c r="J354" t="s">
        <v>20</v>
      </c>
      <c r="K354" s="1">
        <v>43768.5024305556</v>
      </c>
      <c r="N354" t="s">
        <v>23</v>
      </c>
    </row>
    <row r="355" spans="1:14" x14ac:dyDescent="0.3">
      <c r="A355">
        <v>9</v>
      </c>
      <c r="B355" t="s">
        <v>14</v>
      </c>
      <c r="C355" t="s">
        <v>15</v>
      </c>
      <c r="D355" t="s">
        <v>218</v>
      </c>
      <c r="E355" t="s">
        <v>762</v>
      </c>
      <c r="F355">
        <v>15557</v>
      </c>
      <c r="G355" t="s">
        <v>27</v>
      </c>
      <c r="H355" t="s">
        <v>139</v>
      </c>
      <c r="I355" t="s">
        <v>750</v>
      </c>
      <c r="J355" t="s">
        <v>20</v>
      </c>
      <c r="K355" s="1">
        <v>43768.5059259259</v>
      </c>
      <c r="N355" t="s">
        <v>23</v>
      </c>
    </row>
    <row r="356" spans="1:14" x14ac:dyDescent="0.3">
      <c r="A356">
        <v>9</v>
      </c>
      <c r="B356" t="s">
        <v>14</v>
      </c>
      <c r="C356" t="s">
        <v>15</v>
      </c>
      <c r="D356" t="s">
        <v>127</v>
      </c>
      <c r="E356" t="s">
        <v>763</v>
      </c>
      <c r="F356">
        <v>15558</v>
      </c>
      <c r="G356" t="s">
        <v>27</v>
      </c>
      <c r="H356" t="s">
        <v>139</v>
      </c>
      <c r="I356" t="s">
        <v>750</v>
      </c>
      <c r="J356" t="s">
        <v>20</v>
      </c>
      <c r="K356" s="1">
        <v>43768.508807870399</v>
      </c>
      <c r="N356" t="s">
        <v>23</v>
      </c>
    </row>
    <row r="357" spans="1:14" x14ac:dyDescent="0.3">
      <c r="A357">
        <v>9</v>
      </c>
      <c r="B357" t="s">
        <v>14</v>
      </c>
      <c r="C357" t="s">
        <v>15</v>
      </c>
      <c r="D357" t="s">
        <v>59</v>
      </c>
      <c r="E357" t="s">
        <v>764</v>
      </c>
      <c r="F357">
        <v>15559</v>
      </c>
      <c r="G357" t="s">
        <v>27</v>
      </c>
      <c r="H357" t="s">
        <v>139</v>
      </c>
      <c r="I357" t="s">
        <v>750</v>
      </c>
      <c r="J357" t="s">
        <v>20</v>
      </c>
      <c r="K357" s="1">
        <v>43768.511458333298</v>
      </c>
      <c r="N357" t="s">
        <v>23</v>
      </c>
    </row>
    <row r="358" spans="1:14" x14ac:dyDescent="0.3">
      <c r="A358">
        <v>9</v>
      </c>
      <c r="B358" t="s">
        <v>14</v>
      </c>
      <c r="C358" t="s">
        <v>15</v>
      </c>
      <c r="D358" t="s">
        <v>765</v>
      </c>
      <c r="E358" t="s">
        <v>440</v>
      </c>
      <c r="F358">
        <v>15560</v>
      </c>
      <c r="G358" t="s">
        <v>27</v>
      </c>
      <c r="H358" t="s">
        <v>139</v>
      </c>
      <c r="I358" t="s">
        <v>750</v>
      </c>
      <c r="J358" t="s">
        <v>20</v>
      </c>
      <c r="K358" s="1">
        <v>43768.530879629601</v>
      </c>
      <c r="L358" t="s">
        <v>766</v>
      </c>
      <c r="M358" t="s">
        <v>51</v>
      </c>
      <c r="N358" t="s">
        <v>23</v>
      </c>
    </row>
    <row r="359" spans="1:14" x14ac:dyDescent="0.3">
      <c r="A359">
        <v>9</v>
      </c>
      <c r="B359" t="s">
        <v>14</v>
      </c>
      <c r="C359" t="s">
        <v>15</v>
      </c>
      <c r="D359" t="s">
        <v>767</v>
      </c>
      <c r="E359" t="s">
        <v>768</v>
      </c>
      <c r="F359">
        <v>15561</v>
      </c>
      <c r="G359" t="s">
        <v>27</v>
      </c>
      <c r="H359" t="s">
        <v>139</v>
      </c>
      <c r="I359" t="s">
        <v>750</v>
      </c>
      <c r="J359" t="s">
        <v>20</v>
      </c>
      <c r="K359" s="1">
        <v>43768.537592592598</v>
      </c>
      <c r="N359" t="s">
        <v>23</v>
      </c>
    </row>
    <row r="360" spans="1:14" x14ac:dyDescent="0.3">
      <c r="A360">
        <v>9</v>
      </c>
      <c r="B360" t="s">
        <v>14</v>
      </c>
      <c r="C360" t="s">
        <v>15</v>
      </c>
      <c r="D360" t="s">
        <v>497</v>
      </c>
      <c r="E360" t="s">
        <v>764</v>
      </c>
      <c r="F360">
        <v>15562</v>
      </c>
      <c r="G360" t="s">
        <v>27</v>
      </c>
      <c r="H360" t="s">
        <v>139</v>
      </c>
      <c r="I360" t="s">
        <v>750</v>
      </c>
      <c r="J360" t="s">
        <v>20</v>
      </c>
      <c r="K360" s="1">
        <v>43768.5539236111</v>
      </c>
      <c r="L360" t="s">
        <v>769</v>
      </c>
      <c r="M360" t="s">
        <v>51</v>
      </c>
      <c r="N360" t="s">
        <v>52</v>
      </c>
    </row>
    <row r="361" spans="1:14" x14ac:dyDescent="0.3">
      <c r="A361">
        <v>9</v>
      </c>
      <c r="B361" t="s">
        <v>14</v>
      </c>
      <c r="C361" t="s">
        <v>15</v>
      </c>
      <c r="D361" t="s">
        <v>211</v>
      </c>
      <c r="E361" t="s">
        <v>764</v>
      </c>
      <c r="F361">
        <v>15563</v>
      </c>
      <c r="G361" t="s">
        <v>27</v>
      </c>
      <c r="H361" t="s">
        <v>139</v>
      </c>
      <c r="I361" t="s">
        <v>750</v>
      </c>
      <c r="J361" t="s">
        <v>20</v>
      </c>
      <c r="K361" s="1">
        <v>43768.574629629598</v>
      </c>
      <c r="L361" t="s">
        <v>770</v>
      </c>
      <c r="M361" t="s">
        <v>51</v>
      </c>
      <c r="N361" t="s">
        <v>23</v>
      </c>
    </row>
    <row r="362" spans="1:14" x14ac:dyDescent="0.3">
      <c r="A362">
        <v>9</v>
      </c>
      <c r="B362" t="s">
        <v>14</v>
      </c>
      <c r="C362" t="s">
        <v>15</v>
      </c>
      <c r="D362" t="s">
        <v>771</v>
      </c>
      <c r="E362" t="s">
        <v>437</v>
      </c>
      <c r="F362">
        <v>15564</v>
      </c>
      <c r="G362" t="s">
        <v>27</v>
      </c>
      <c r="H362" t="s">
        <v>139</v>
      </c>
      <c r="I362" t="s">
        <v>772</v>
      </c>
      <c r="J362" t="s">
        <v>20</v>
      </c>
      <c r="K362" s="1">
        <v>43774.391504629602</v>
      </c>
      <c r="L362" t="s">
        <v>773</v>
      </c>
      <c r="M362" t="s">
        <v>51</v>
      </c>
      <c r="N362" t="s">
        <v>52</v>
      </c>
    </row>
    <row r="363" spans="1:14" x14ac:dyDescent="0.3">
      <c r="A363">
        <v>9</v>
      </c>
      <c r="B363" t="s">
        <v>14</v>
      </c>
      <c r="C363" t="s">
        <v>15</v>
      </c>
      <c r="D363" t="s">
        <v>774</v>
      </c>
      <c r="E363" t="s">
        <v>775</v>
      </c>
      <c r="F363">
        <v>15565</v>
      </c>
      <c r="G363" t="s">
        <v>27</v>
      </c>
      <c r="H363" t="s">
        <v>33</v>
      </c>
      <c r="I363" t="s">
        <v>333</v>
      </c>
      <c r="J363" t="s">
        <v>776</v>
      </c>
      <c r="K363" s="1">
        <v>43767.440671296303</v>
      </c>
      <c r="N363" t="s">
        <v>23</v>
      </c>
    </row>
    <row r="364" spans="1:14" x14ac:dyDescent="0.3">
      <c r="A364">
        <v>9</v>
      </c>
      <c r="B364" t="s">
        <v>14</v>
      </c>
      <c r="C364" t="s">
        <v>15</v>
      </c>
      <c r="D364" t="s">
        <v>777</v>
      </c>
      <c r="E364" t="s">
        <v>778</v>
      </c>
      <c r="F364">
        <v>15566</v>
      </c>
      <c r="G364" t="s">
        <v>27</v>
      </c>
      <c r="H364" t="s">
        <v>139</v>
      </c>
      <c r="I364" t="s">
        <v>750</v>
      </c>
      <c r="J364" t="s">
        <v>776</v>
      </c>
      <c r="K364" s="1">
        <v>43768.423611111102</v>
      </c>
      <c r="N364" t="s">
        <v>23</v>
      </c>
    </row>
    <row r="365" spans="1:14" x14ac:dyDescent="0.3">
      <c r="A365">
        <v>9</v>
      </c>
      <c r="B365" t="s">
        <v>14</v>
      </c>
      <c r="C365" t="s">
        <v>15</v>
      </c>
      <c r="D365" t="s">
        <v>779</v>
      </c>
      <c r="E365" t="s">
        <v>780</v>
      </c>
      <c r="F365">
        <v>15567</v>
      </c>
      <c r="G365" t="s">
        <v>27</v>
      </c>
      <c r="H365" t="s">
        <v>139</v>
      </c>
      <c r="I365" t="s">
        <v>750</v>
      </c>
      <c r="J365" t="s">
        <v>776</v>
      </c>
      <c r="K365" s="1">
        <v>43768.535289351901</v>
      </c>
      <c r="N365" t="s">
        <v>23</v>
      </c>
    </row>
    <row r="366" spans="1:14" x14ac:dyDescent="0.3">
      <c r="A366">
        <v>9</v>
      </c>
      <c r="B366" t="s">
        <v>14</v>
      </c>
      <c r="C366" t="s">
        <v>15</v>
      </c>
      <c r="D366" t="s">
        <v>781</v>
      </c>
      <c r="E366" t="s">
        <v>782</v>
      </c>
      <c r="F366">
        <v>15568</v>
      </c>
      <c r="G366" t="s">
        <v>27</v>
      </c>
      <c r="H366" t="s">
        <v>139</v>
      </c>
      <c r="I366" t="s">
        <v>750</v>
      </c>
      <c r="J366" t="s">
        <v>776</v>
      </c>
      <c r="K366" s="1">
        <v>43768.543310185203</v>
      </c>
      <c r="N366" t="s">
        <v>23</v>
      </c>
    </row>
    <row r="367" spans="1:14" x14ac:dyDescent="0.3">
      <c r="A367">
        <v>9</v>
      </c>
      <c r="B367" t="s">
        <v>14</v>
      </c>
      <c r="C367" t="s">
        <v>15</v>
      </c>
      <c r="D367" t="s">
        <v>783</v>
      </c>
      <c r="E367" t="s">
        <v>784</v>
      </c>
      <c r="F367">
        <v>15569</v>
      </c>
      <c r="G367" t="s">
        <v>27</v>
      </c>
      <c r="H367" t="s">
        <v>139</v>
      </c>
      <c r="I367" t="s">
        <v>750</v>
      </c>
      <c r="J367" t="s">
        <v>776</v>
      </c>
      <c r="K367" s="1">
        <v>43768.6176388889</v>
      </c>
      <c r="N367" t="s">
        <v>23</v>
      </c>
    </row>
    <row r="368" spans="1:14" x14ac:dyDescent="0.3">
      <c r="A368">
        <v>9</v>
      </c>
      <c r="B368" t="s">
        <v>14</v>
      </c>
      <c r="C368" t="s">
        <v>15</v>
      </c>
      <c r="D368" t="s">
        <v>785</v>
      </c>
      <c r="E368" t="s">
        <v>786</v>
      </c>
      <c r="F368">
        <v>15570</v>
      </c>
      <c r="G368" t="s">
        <v>27</v>
      </c>
      <c r="H368" t="s">
        <v>139</v>
      </c>
      <c r="I368" t="s">
        <v>750</v>
      </c>
      <c r="J368" t="s">
        <v>776</v>
      </c>
      <c r="K368" s="1">
        <v>43768.618483796301</v>
      </c>
      <c r="N368" t="s">
        <v>23</v>
      </c>
    </row>
    <row r="369" spans="1:14" x14ac:dyDescent="0.3">
      <c r="A369">
        <v>9</v>
      </c>
      <c r="B369" t="s">
        <v>14</v>
      </c>
      <c r="C369" t="s">
        <v>15</v>
      </c>
      <c r="D369" t="s">
        <v>787</v>
      </c>
      <c r="E369" t="s">
        <v>788</v>
      </c>
      <c r="F369">
        <v>15571</v>
      </c>
      <c r="G369" t="s">
        <v>27</v>
      </c>
      <c r="H369" t="s">
        <v>139</v>
      </c>
      <c r="I369" t="s">
        <v>750</v>
      </c>
      <c r="J369" t="s">
        <v>776</v>
      </c>
      <c r="K369" s="1">
        <v>43768.619155092601</v>
      </c>
      <c r="N369" t="s">
        <v>23</v>
      </c>
    </row>
    <row r="370" spans="1:14" x14ac:dyDescent="0.3">
      <c r="A370">
        <v>9</v>
      </c>
      <c r="B370" t="s">
        <v>14</v>
      </c>
      <c r="C370" t="s">
        <v>15</v>
      </c>
      <c r="D370" t="s">
        <v>789</v>
      </c>
      <c r="E370" t="s">
        <v>764</v>
      </c>
      <c r="F370">
        <v>15572</v>
      </c>
      <c r="G370" t="s">
        <v>27</v>
      </c>
      <c r="H370" t="s">
        <v>139</v>
      </c>
      <c r="I370" t="s">
        <v>750</v>
      </c>
      <c r="J370" t="s">
        <v>776</v>
      </c>
      <c r="K370" s="1">
        <v>43768.619664351798</v>
      </c>
      <c r="N370" t="s">
        <v>23</v>
      </c>
    </row>
    <row r="371" spans="1:14" x14ac:dyDescent="0.3">
      <c r="A371">
        <v>9</v>
      </c>
      <c r="B371" t="s">
        <v>14</v>
      </c>
      <c r="C371" t="s">
        <v>15</v>
      </c>
      <c r="D371" t="s">
        <v>62</v>
      </c>
      <c r="E371" t="s">
        <v>790</v>
      </c>
      <c r="F371">
        <v>15573</v>
      </c>
      <c r="G371" t="s">
        <v>27</v>
      </c>
      <c r="H371" t="s">
        <v>139</v>
      </c>
      <c r="I371" t="s">
        <v>750</v>
      </c>
      <c r="J371" t="s">
        <v>776</v>
      </c>
      <c r="K371" s="1">
        <v>43768.622337963003</v>
      </c>
      <c r="N371" t="s">
        <v>23</v>
      </c>
    </row>
    <row r="372" spans="1:14" x14ac:dyDescent="0.3">
      <c r="A372">
        <v>9</v>
      </c>
      <c r="B372" t="s">
        <v>14</v>
      </c>
      <c r="C372" t="s">
        <v>15</v>
      </c>
      <c r="D372" t="s">
        <v>375</v>
      </c>
      <c r="E372" t="s">
        <v>791</v>
      </c>
      <c r="F372">
        <v>15574</v>
      </c>
      <c r="G372" t="s">
        <v>27</v>
      </c>
      <c r="H372" t="s">
        <v>139</v>
      </c>
      <c r="I372" t="s">
        <v>750</v>
      </c>
      <c r="J372" t="s">
        <v>776</v>
      </c>
      <c r="K372" s="1">
        <v>43768.6229282407</v>
      </c>
      <c r="N372" t="s">
        <v>23</v>
      </c>
    </row>
    <row r="373" spans="1:14" x14ac:dyDescent="0.3">
      <c r="A373">
        <v>9</v>
      </c>
      <c r="B373" t="s">
        <v>14</v>
      </c>
      <c r="C373" t="s">
        <v>15</v>
      </c>
      <c r="D373" t="s">
        <v>792</v>
      </c>
      <c r="E373" t="s">
        <v>793</v>
      </c>
      <c r="F373">
        <v>16036</v>
      </c>
      <c r="G373" t="s">
        <v>27</v>
      </c>
      <c r="H373" t="s">
        <v>139</v>
      </c>
      <c r="I373" t="s">
        <v>772</v>
      </c>
      <c r="J373" t="s">
        <v>20</v>
      </c>
      <c r="K373" s="1">
        <v>43774.431631944397</v>
      </c>
      <c r="L373" t="s">
        <v>794</v>
      </c>
      <c r="M373" t="s">
        <v>51</v>
      </c>
      <c r="N373" t="s">
        <v>52</v>
      </c>
    </row>
    <row r="374" spans="1:14" x14ac:dyDescent="0.3">
      <c r="A374">
        <v>9</v>
      </c>
      <c r="B374" t="s">
        <v>14</v>
      </c>
      <c r="C374" t="s">
        <v>15</v>
      </c>
      <c r="D374" t="s">
        <v>795</v>
      </c>
      <c r="E374" t="s">
        <v>796</v>
      </c>
      <c r="F374">
        <v>16037</v>
      </c>
      <c r="G374" t="s">
        <v>27</v>
      </c>
      <c r="H374" t="s">
        <v>139</v>
      </c>
      <c r="I374" t="s">
        <v>797</v>
      </c>
      <c r="J374" t="s">
        <v>20</v>
      </c>
      <c r="K374" s="1">
        <v>43774.487511574102</v>
      </c>
      <c r="L374" t="s">
        <v>798</v>
      </c>
      <c r="M374" t="s">
        <v>51</v>
      </c>
      <c r="N374" t="s">
        <v>52</v>
      </c>
    </row>
    <row r="375" spans="1:14" x14ac:dyDescent="0.3">
      <c r="A375">
        <v>9</v>
      </c>
      <c r="B375" t="s">
        <v>14</v>
      </c>
      <c r="C375" t="s">
        <v>15</v>
      </c>
      <c r="D375" t="s">
        <v>799</v>
      </c>
      <c r="E375" t="s">
        <v>800</v>
      </c>
      <c r="F375">
        <v>16038</v>
      </c>
      <c r="G375" t="s">
        <v>27</v>
      </c>
      <c r="H375" t="s">
        <v>33</v>
      </c>
      <c r="I375" t="s">
        <v>468</v>
      </c>
      <c r="J375" t="s">
        <v>20</v>
      </c>
      <c r="K375" s="1">
        <v>43777.428055555603</v>
      </c>
      <c r="L375" t="s">
        <v>801</v>
      </c>
      <c r="M375" t="s">
        <v>51</v>
      </c>
      <c r="N375" t="s">
        <v>52</v>
      </c>
    </row>
    <row r="376" spans="1:14" x14ac:dyDescent="0.3">
      <c r="A376">
        <v>9</v>
      </c>
      <c r="B376" t="s">
        <v>14</v>
      </c>
      <c r="C376" t="s">
        <v>15</v>
      </c>
      <c r="D376" t="s">
        <v>408</v>
      </c>
      <c r="E376" t="s">
        <v>802</v>
      </c>
      <c r="F376">
        <v>16039</v>
      </c>
      <c r="G376" t="s">
        <v>27</v>
      </c>
      <c r="H376" t="s">
        <v>33</v>
      </c>
      <c r="I376" t="s">
        <v>803</v>
      </c>
      <c r="J376" t="s">
        <v>20</v>
      </c>
      <c r="K376" s="1">
        <v>43783.494583333297</v>
      </c>
      <c r="L376" t="s">
        <v>804</v>
      </c>
      <c r="M376" t="s">
        <v>51</v>
      </c>
      <c r="N376" t="s">
        <v>52</v>
      </c>
    </row>
    <row r="377" spans="1:14" x14ac:dyDescent="0.3">
      <c r="A377">
        <v>9</v>
      </c>
      <c r="B377" t="s">
        <v>14</v>
      </c>
      <c r="C377" t="s">
        <v>15</v>
      </c>
      <c r="D377" t="s">
        <v>805</v>
      </c>
      <c r="E377" t="s">
        <v>806</v>
      </c>
      <c r="F377">
        <v>16040</v>
      </c>
      <c r="G377" t="s">
        <v>27</v>
      </c>
      <c r="H377" t="s">
        <v>139</v>
      </c>
      <c r="I377" t="s">
        <v>772</v>
      </c>
      <c r="J377" t="s">
        <v>776</v>
      </c>
      <c r="K377" s="1">
        <v>43774.406261574099</v>
      </c>
      <c r="N377" t="s">
        <v>23</v>
      </c>
    </row>
    <row r="378" spans="1:14" x14ac:dyDescent="0.3">
      <c r="A378">
        <v>9</v>
      </c>
      <c r="B378" t="s">
        <v>14</v>
      </c>
      <c r="C378" t="s">
        <v>15</v>
      </c>
      <c r="D378" t="s">
        <v>789</v>
      </c>
      <c r="E378" t="s">
        <v>764</v>
      </c>
      <c r="F378">
        <v>16692</v>
      </c>
      <c r="G378" t="s">
        <v>27</v>
      </c>
      <c r="H378" t="s">
        <v>139</v>
      </c>
      <c r="I378" t="s">
        <v>750</v>
      </c>
      <c r="J378" t="s">
        <v>20</v>
      </c>
      <c r="K378" s="1">
        <v>43789.4116782407</v>
      </c>
      <c r="N378" t="s">
        <v>23</v>
      </c>
    </row>
    <row r="379" spans="1:14" x14ac:dyDescent="0.3">
      <c r="A379">
        <v>9</v>
      </c>
      <c r="B379" t="s">
        <v>14</v>
      </c>
      <c r="C379" t="s">
        <v>15</v>
      </c>
      <c r="D379" t="s">
        <v>266</v>
      </c>
      <c r="E379" t="s">
        <v>807</v>
      </c>
      <c r="F379">
        <v>16693</v>
      </c>
      <c r="G379" t="s">
        <v>27</v>
      </c>
      <c r="H379" t="s">
        <v>139</v>
      </c>
      <c r="I379" t="s">
        <v>750</v>
      </c>
      <c r="J379" t="s">
        <v>20</v>
      </c>
      <c r="K379" s="1">
        <v>43789.428460648101</v>
      </c>
      <c r="N379" t="s">
        <v>23</v>
      </c>
    </row>
    <row r="380" spans="1:14" x14ac:dyDescent="0.3">
      <c r="A380">
        <v>9</v>
      </c>
      <c r="B380" t="s">
        <v>14</v>
      </c>
      <c r="C380" t="s">
        <v>15</v>
      </c>
      <c r="D380" t="s">
        <v>808</v>
      </c>
      <c r="E380" t="s">
        <v>788</v>
      </c>
      <c r="F380">
        <v>16694</v>
      </c>
      <c r="G380" t="s">
        <v>27</v>
      </c>
      <c r="H380" t="s">
        <v>139</v>
      </c>
      <c r="I380" t="s">
        <v>750</v>
      </c>
      <c r="J380" t="s">
        <v>20</v>
      </c>
      <c r="K380" s="1">
        <v>43789.432141203702</v>
      </c>
      <c r="N380" t="s">
        <v>23</v>
      </c>
    </row>
    <row r="381" spans="1:14" x14ac:dyDescent="0.3">
      <c r="A381">
        <v>9</v>
      </c>
      <c r="B381" t="s">
        <v>14</v>
      </c>
      <c r="C381" t="s">
        <v>15</v>
      </c>
      <c r="D381" t="s">
        <v>785</v>
      </c>
      <c r="E381" t="s">
        <v>809</v>
      </c>
      <c r="F381">
        <v>16695</v>
      </c>
      <c r="G381" t="s">
        <v>27</v>
      </c>
      <c r="H381" t="s">
        <v>139</v>
      </c>
      <c r="I381" t="s">
        <v>810</v>
      </c>
      <c r="J381" t="s">
        <v>20</v>
      </c>
      <c r="K381" s="1">
        <v>43789.435590277797</v>
      </c>
      <c r="N381" t="s">
        <v>23</v>
      </c>
    </row>
    <row r="382" spans="1:14" x14ac:dyDescent="0.3">
      <c r="A382">
        <v>9</v>
      </c>
      <c r="B382" t="s">
        <v>14</v>
      </c>
      <c r="C382" t="s">
        <v>15</v>
      </c>
      <c r="D382" t="s">
        <v>811</v>
      </c>
      <c r="E382" t="s">
        <v>784</v>
      </c>
      <c r="F382">
        <v>16696</v>
      </c>
      <c r="G382" t="s">
        <v>27</v>
      </c>
      <c r="H382" t="s">
        <v>139</v>
      </c>
      <c r="I382" t="s">
        <v>812</v>
      </c>
      <c r="J382" t="s">
        <v>20</v>
      </c>
      <c r="K382" s="1">
        <v>43789.440069444398</v>
      </c>
      <c r="N382" t="s">
        <v>23</v>
      </c>
    </row>
    <row r="383" spans="1:14" x14ac:dyDescent="0.3">
      <c r="A383">
        <v>9</v>
      </c>
      <c r="B383" t="s">
        <v>14</v>
      </c>
      <c r="C383" t="s">
        <v>15</v>
      </c>
      <c r="D383" t="s">
        <v>198</v>
      </c>
      <c r="E383" t="s">
        <v>790</v>
      </c>
      <c r="F383">
        <v>16697</v>
      </c>
      <c r="G383" t="s">
        <v>27</v>
      </c>
      <c r="H383" t="s">
        <v>139</v>
      </c>
      <c r="I383" t="s">
        <v>812</v>
      </c>
      <c r="J383" t="s">
        <v>20</v>
      </c>
      <c r="K383" s="1">
        <v>43789.443773148101</v>
      </c>
      <c r="N383" t="s">
        <v>23</v>
      </c>
    </row>
    <row r="384" spans="1:14" x14ac:dyDescent="0.3">
      <c r="A384">
        <v>9</v>
      </c>
      <c r="B384" t="s">
        <v>14</v>
      </c>
      <c r="C384" t="s">
        <v>15</v>
      </c>
      <c r="D384" t="s">
        <v>286</v>
      </c>
      <c r="E384" t="s">
        <v>813</v>
      </c>
      <c r="F384">
        <v>16698</v>
      </c>
      <c r="G384" t="s">
        <v>27</v>
      </c>
      <c r="H384" t="s">
        <v>139</v>
      </c>
      <c r="I384" t="s">
        <v>814</v>
      </c>
      <c r="J384" t="s">
        <v>20</v>
      </c>
      <c r="K384" s="1">
        <v>43789.446747685201</v>
      </c>
      <c r="N384" t="s">
        <v>23</v>
      </c>
    </row>
    <row r="385" spans="1:14" x14ac:dyDescent="0.3">
      <c r="A385">
        <v>9</v>
      </c>
      <c r="B385" t="s">
        <v>14</v>
      </c>
      <c r="C385" t="s">
        <v>15</v>
      </c>
      <c r="D385" t="s">
        <v>524</v>
      </c>
      <c r="E385" t="s">
        <v>815</v>
      </c>
      <c r="F385">
        <v>16699</v>
      </c>
      <c r="G385" t="s">
        <v>27</v>
      </c>
      <c r="H385" t="s">
        <v>139</v>
      </c>
      <c r="I385" t="s">
        <v>810</v>
      </c>
      <c r="J385" t="s">
        <v>20</v>
      </c>
      <c r="K385" s="1">
        <v>43789.449259259301</v>
      </c>
      <c r="N385" t="s">
        <v>23</v>
      </c>
    </row>
    <row r="386" spans="1:14" x14ac:dyDescent="0.3">
      <c r="A386">
        <v>9</v>
      </c>
      <c r="B386" t="s">
        <v>14</v>
      </c>
      <c r="C386" t="s">
        <v>15</v>
      </c>
      <c r="D386" t="s">
        <v>266</v>
      </c>
      <c r="E386" t="s">
        <v>483</v>
      </c>
      <c r="F386">
        <v>16700</v>
      </c>
      <c r="G386" t="s">
        <v>27</v>
      </c>
      <c r="H386" t="s">
        <v>139</v>
      </c>
      <c r="I386" t="s">
        <v>812</v>
      </c>
      <c r="J386" t="s">
        <v>20</v>
      </c>
      <c r="K386" s="1">
        <v>43789.470474537004</v>
      </c>
      <c r="N386" t="s">
        <v>23</v>
      </c>
    </row>
    <row r="387" spans="1:14" x14ac:dyDescent="0.3">
      <c r="A387">
        <v>9</v>
      </c>
      <c r="B387" t="s">
        <v>14</v>
      </c>
      <c r="C387" t="s">
        <v>15</v>
      </c>
      <c r="D387" t="s">
        <v>816</v>
      </c>
      <c r="E387" t="s">
        <v>817</v>
      </c>
      <c r="F387">
        <v>16701</v>
      </c>
      <c r="G387" t="s">
        <v>27</v>
      </c>
      <c r="H387" t="s">
        <v>139</v>
      </c>
      <c r="I387" t="s">
        <v>812</v>
      </c>
      <c r="J387" t="s">
        <v>20</v>
      </c>
      <c r="K387" s="1">
        <v>43789.4758912037</v>
      </c>
      <c r="N387" t="s">
        <v>23</v>
      </c>
    </row>
    <row r="388" spans="1:14" x14ac:dyDescent="0.3">
      <c r="A388">
        <v>9</v>
      </c>
      <c r="B388" t="s">
        <v>14</v>
      </c>
      <c r="C388" t="s">
        <v>15</v>
      </c>
      <c r="D388" t="s">
        <v>818</v>
      </c>
      <c r="E388" t="s">
        <v>440</v>
      </c>
      <c r="F388">
        <v>16702</v>
      </c>
      <c r="G388" t="s">
        <v>27</v>
      </c>
      <c r="H388" t="s">
        <v>139</v>
      </c>
      <c r="I388" t="s">
        <v>810</v>
      </c>
      <c r="J388" t="s">
        <v>20</v>
      </c>
      <c r="K388" s="1">
        <v>43789.480636574102</v>
      </c>
      <c r="N388" t="s">
        <v>23</v>
      </c>
    </row>
    <row r="389" spans="1:14" x14ac:dyDescent="0.3">
      <c r="A389">
        <v>9</v>
      </c>
      <c r="B389" t="s">
        <v>14</v>
      </c>
      <c r="C389" t="s">
        <v>15</v>
      </c>
      <c r="D389" t="s">
        <v>819</v>
      </c>
      <c r="E389" t="s">
        <v>778</v>
      </c>
      <c r="F389">
        <v>16703</v>
      </c>
      <c r="G389" t="s">
        <v>27</v>
      </c>
      <c r="H389" t="s">
        <v>139</v>
      </c>
      <c r="I389" t="s">
        <v>484</v>
      </c>
      <c r="J389" t="s">
        <v>20</v>
      </c>
      <c r="K389" s="1">
        <v>43794.459537037001</v>
      </c>
      <c r="L389" t="s">
        <v>820</v>
      </c>
      <c r="M389" t="s">
        <v>51</v>
      </c>
      <c r="N389" t="s">
        <v>23</v>
      </c>
    </row>
    <row r="390" spans="1:14" x14ac:dyDescent="0.3">
      <c r="A390">
        <v>9</v>
      </c>
      <c r="B390" t="s">
        <v>14</v>
      </c>
      <c r="C390" t="s">
        <v>15</v>
      </c>
      <c r="D390" t="s">
        <v>821</v>
      </c>
      <c r="E390" t="s">
        <v>822</v>
      </c>
      <c r="F390">
        <v>16704</v>
      </c>
      <c r="G390" t="s">
        <v>27</v>
      </c>
      <c r="H390" t="s">
        <v>139</v>
      </c>
      <c r="I390" t="s">
        <v>484</v>
      </c>
      <c r="J390" t="s">
        <v>20</v>
      </c>
      <c r="K390" s="1">
        <v>43794.5101967593</v>
      </c>
      <c r="L390" t="s">
        <v>823</v>
      </c>
      <c r="M390" t="s">
        <v>51</v>
      </c>
      <c r="N390" t="s">
        <v>23</v>
      </c>
    </row>
    <row r="391" spans="1:14" x14ac:dyDescent="0.3">
      <c r="A391">
        <v>9</v>
      </c>
      <c r="B391" t="s">
        <v>14</v>
      </c>
      <c r="C391" t="s">
        <v>15</v>
      </c>
      <c r="D391" t="s">
        <v>824</v>
      </c>
      <c r="E391" t="s">
        <v>825</v>
      </c>
      <c r="F391">
        <v>16705</v>
      </c>
      <c r="G391" t="s">
        <v>27</v>
      </c>
      <c r="H391" t="s">
        <v>139</v>
      </c>
      <c r="I391" t="s">
        <v>484</v>
      </c>
      <c r="J391" t="s">
        <v>20</v>
      </c>
      <c r="K391" s="1">
        <v>43795.394444444399</v>
      </c>
      <c r="L391" t="s">
        <v>826</v>
      </c>
      <c r="M391" t="s">
        <v>22</v>
      </c>
      <c r="N391" t="s">
        <v>23</v>
      </c>
    </row>
    <row r="392" spans="1:14" x14ac:dyDescent="0.3">
      <c r="A392">
        <v>9</v>
      </c>
      <c r="B392" t="s">
        <v>14</v>
      </c>
      <c r="C392" t="s">
        <v>15</v>
      </c>
      <c r="D392" t="s">
        <v>827</v>
      </c>
      <c r="E392" t="s">
        <v>825</v>
      </c>
      <c r="F392">
        <v>16706</v>
      </c>
      <c r="G392" t="s">
        <v>27</v>
      </c>
      <c r="H392" t="s">
        <v>139</v>
      </c>
      <c r="I392" t="s">
        <v>484</v>
      </c>
      <c r="J392" t="s">
        <v>20</v>
      </c>
      <c r="K392" s="1">
        <v>43795.41</v>
      </c>
      <c r="L392" t="s">
        <v>828</v>
      </c>
      <c r="M392" t="s">
        <v>22</v>
      </c>
      <c r="N392" t="s">
        <v>23</v>
      </c>
    </row>
    <row r="393" spans="1:14" x14ac:dyDescent="0.3">
      <c r="A393">
        <v>9</v>
      </c>
      <c r="B393" t="s">
        <v>14</v>
      </c>
      <c r="C393" t="s">
        <v>15</v>
      </c>
      <c r="D393" t="s">
        <v>829</v>
      </c>
      <c r="E393" t="s">
        <v>830</v>
      </c>
      <c r="F393">
        <v>16707</v>
      </c>
      <c r="G393" t="s">
        <v>27</v>
      </c>
      <c r="H393" t="s">
        <v>139</v>
      </c>
      <c r="I393" t="s">
        <v>484</v>
      </c>
      <c r="J393" t="s">
        <v>20</v>
      </c>
      <c r="K393" s="1">
        <v>43795.4137037037</v>
      </c>
      <c r="N393" t="s">
        <v>23</v>
      </c>
    </row>
    <row r="394" spans="1:14" x14ac:dyDescent="0.3">
      <c r="A394">
        <v>9</v>
      </c>
      <c r="B394" t="s">
        <v>14</v>
      </c>
      <c r="C394" t="s">
        <v>15</v>
      </c>
      <c r="D394" t="s">
        <v>831</v>
      </c>
      <c r="E394" t="s">
        <v>832</v>
      </c>
      <c r="F394">
        <v>16708</v>
      </c>
      <c r="G394" t="s">
        <v>27</v>
      </c>
      <c r="H394" t="s">
        <v>139</v>
      </c>
      <c r="I394" t="s">
        <v>484</v>
      </c>
      <c r="J394" t="s">
        <v>20</v>
      </c>
      <c r="K394" s="1">
        <v>43795.418159722198</v>
      </c>
      <c r="N394" t="s">
        <v>23</v>
      </c>
    </row>
    <row r="395" spans="1:14" x14ac:dyDescent="0.3">
      <c r="A395">
        <v>9</v>
      </c>
      <c r="B395" t="s">
        <v>14</v>
      </c>
      <c r="C395" t="s">
        <v>15</v>
      </c>
      <c r="D395" t="s">
        <v>833</v>
      </c>
      <c r="E395" t="s">
        <v>834</v>
      </c>
      <c r="F395">
        <v>16709</v>
      </c>
      <c r="G395" t="s">
        <v>27</v>
      </c>
      <c r="H395" t="s">
        <v>139</v>
      </c>
      <c r="I395" t="s">
        <v>484</v>
      </c>
      <c r="J395" t="s">
        <v>20</v>
      </c>
      <c r="K395" s="1">
        <v>43795.429097222201</v>
      </c>
      <c r="L395" t="s">
        <v>835</v>
      </c>
      <c r="M395" t="s">
        <v>51</v>
      </c>
      <c r="N395" t="s">
        <v>23</v>
      </c>
    </row>
    <row r="396" spans="1:14" x14ac:dyDescent="0.3">
      <c r="A396">
        <v>9</v>
      </c>
      <c r="B396" t="s">
        <v>14</v>
      </c>
      <c r="C396" t="s">
        <v>15</v>
      </c>
      <c r="D396" t="s">
        <v>836</v>
      </c>
      <c r="E396" t="s">
        <v>837</v>
      </c>
      <c r="F396">
        <v>16710</v>
      </c>
      <c r="G396" t="s">
        <v>27</v>
      </c>
      <c r="H396" t="s">
        <v>139</v>
      </c>
      <c r="I396" t="s">
        <v>484</v>
      </c>
      <c r="J396" t="s">
        <v>20</v>
      </c>
      <c r="K396" s="1">
        <v>43795.433622685203</v>
      </c>
      <c r="L396" t="s">
        <v>838</v>
      </c>
      <c r="M396" t="s">
        <v>22</v>
      </c>
      <c r="N396" t="s">
        <v>23</v>
      </c>
    </row>
    <row r="397" spans="1:14" x14ac:dyDescent="0.3">
      <c r="A397">
        <v>9</v>
      </c>
      <c r="B397" t="s">
        <v>14</v>
      </c>
      <c r="C397" t="s">
        <v>15</v>
      </c>
      <c r="D397" t="s">
        <v>839</v>
      </c>
      <c r="E397" t="s">
        <v>840</v>
      </c>
      <c r="F397">
        <v>16711</v>
      </c>
      <c r="G397" t="s">
        <v>27</v>
      </c>
      <c r="H397" t="s">
        <v>139</v>
      </c>
      <c r="I397" t="s">
        <v>484</v>
      </c>
      <c r="J397" t="s">
        <v>20</v>
      </c>
      <c r="K397" s="1">
        <v>43795.439293981501</v>
      </c>
      <c r="N397" t="s">
        <v>23</v>
      </c>
    </row>
    <row r="398" spans="1:14" x14ac:dyDescent="0.3">
      <c r="A398">
        <v>9</v>
      </c>
      <c r="B398" t="s">
        <v>14</v>
      </c>
      <c r="C398" t="s">
        <v>15</v>
      </c>
      <c r="D398" t="s">
        <v>408</v>
      </c>
      <c r="E398" t="s">
        <v>841</v>
      </c>
      <c r="F398">
        <v>16915</v>
      </c>
      <c r="G398" t="s">
        <v>27</v>
      </c>
      <c r="H398" t="s">
        <v>33</v>
      </c>
      <c r="I398" t="s">
        <v>842</v>
      </c>
      <c r="J398" t="s">
        <v>20</v>
      </c>
      <c r="K398" s="1">
        <v>43801.671388888899</v>
      </c>
      <c r="L398" t="s">
        <v>843</v>
      </c>
      <c r="M398" t="s">
        <v>22</v>
      </c>
      <c r="N398" t="s">
        <v>23</v>
      </c>
    </row>
    <row r="399" spans="1:14" x14ac:dyDescent="0.3">
      <c r="A399">
        <v>9</v>
      </c>
      <c r="B399" t="s">
        <v>14</v>
      </c>
      <c r="C399" t="s">
        <v>15</v>
      </c>
      <c r="D399" t="s">
        <v>408</v>
      </c>
      <c r="E399" t="s">
        <v>844</v>
      </c>
      <c r="F399">
        <v>16916</v>
      </c>
      <c r="G399" t="s">
        <v>27</v>
      </c>
      <c r="H399" t="s">
        <v>33</v>
      </c>
      <c r="I399" t="s">
        <v>842</v>
      </c>
      <c r="J399" t="s">
        <v>20</v>
      </c>
      <c r="K399" s="1">
        <v>43801.674282407403</v>
      </c>
      <c r="L399" t="s">
        <v>845</v>
      </c>
      <c r="M399" t="s">
        <v>22</v>
      </c>
      <c r="N399" t="s">
        <v>23</v>
      </c>
    </row>
    <row r="400" spans="1:14" x14ac:dyDescent="0.3">
      <c r="A400">
        <v>9</v>
      </c>
      <c r="B400" t="s">
        <v>14</v>
      </c>
      <c r="C400" t="s">
        <v>15</v>
      </c>
      <c r="D400" t="s">
        <v>86</v>
      </c>
      <c r="E400" t="s">
        <v>846</v>
      </c>
      <c r="F400">
        <v>16917</v>
      </c>
      <c r="G400" t="s">
        <v>27</v>
      </c>
      <c r="H400" t="s">
        <v>33</v>
      </c>
      <c r="I400" t="s">
        <v>842</v>
      </c>
      <c r="J400" t="s">
        <v>20</v>
      </c>
      <c r="K400" s="1">
        <v>43801.694965277798</v>
      </c>
      <c r="L400" t="s">
        <v>847</v>
      </c>
      <c r="M400" t="s">
        <v>22</v>
      </c>
      <c r="N400" t="s">
        <v>23</v>
      </c>
    </row>
    <row r="401" spans="1:14" x14ac:dyDescent="0.3">
      <c r="A401">
        <v>9</v>
      </c>
      <c r="B401" t="s">
        <v>14</v>
      </c>
      <c r="C401" t="s">
        <v>15</v>
      </c>
      <c r="D401" t="s">
        <v>848</v>
      </c>
      <c r="E401" t="s">
        <v>849</v>
      </c>
      <c r="F401">
        <v>16918</v>
      </c>
      <c r="G401" t="s">
        <v>27</v>
      </c>
      <c r="H401" t="s">
        <v>33</v>
      </c>
      <c r="I401" t="s">
        <v>842</v>
      </c>
      <c r="J401" t="s">
        <v>20</v>
      </c>
      <c r="K401" s="1">
        <v>43802.324895833299</v>
      </c>
      <c r="L401" t="s">
        <v>850</v>
      </c>
      <c r="M401" t="s">
        <v>22</v>
      </c>
      <c r="N401" t="s">
        <v>23</v>
      </c>
    </row>
    <row r="402" spans="1:14" x14ac:dyDescent="0.3">
      <c r="A402">
        <v>9</v>
      </c>
      <c r="B402" t="s">
        <v>14</v>
      </c>
      <c r="C402" t="s">
        <v>15</v>
      </c>
      <c r="D402" t="s">
        <v>56</v>
      </c>
      <c r="E402" t="s">
        <v>851</v>
      </c>
      <c r="F402">
        <v>16919</v>
      </c>
      <c r="G402" t="s">
        <v>27</v>
      </c>
      <c r="H402" t="s">
        <v>33</v>
      </c>
      <c r="I402" t="s">
        <v>842</v>
      </c>
      <c r="J402" t="s">
        <v>20</v>
      </c>
      <c r="K402" s="1">
        <v>43802.329942129603</v>
      </c>
      <c r="L402" t="s">
        <v>852</v>
      </c>
      <c r="M402" t="s">
        <v>22</v>
      </c>
      <c r="N402" t="s">
        <v>23</v>
      </c>
    </row>
    <row r="403" spans="1:14" x14ac:dyDescent="0.3">
      <c r="A403">
        <v>9</v>
      </c>
      <c r="B403" t="s">
        <v>14</v>
      </c>
      <c r="C403" t="s">
        <v>15</v>
      </c>
      <c r="D403" t="s">
        <v>59</v>
      </c>
      <c r="E403" t="s">
        <v>853</v>
      </c>
      <c r="F403">
        <v>16920</v>
      </c>
      <c r="G403" t="s">
        <v>27</v>
      </c>
      <c r="H403" t="s">
        <v>33</v>
      </c>
      <c r="I403" t="s">
        <v>842</v>
      </c>
      <c r="J403" t="s">
        <v>20</v>
      </c>
      <c r="K403" s="1">
        <v>43802.377939814804</v>
      </c>
      <c r="L403" t="s">
        <v>854</v>
      </c>
      <c r="M403" t="s">
        <v>51</v>
      </c>
      <c r="N403" t="s">
        <v>23</v>
      </c>
    </row>
    <row r="404" spans="1:14" x14ac:dyDescent="0.3">
      <c r="A404">
        <v>9</v>
      </c>
      <c r="B404" t="s">
        <v>14</v>
      </c>
      <c r="C404" t="s">
        <v>15</v>
      </c>
      <c r="D404" t="s">
        <v>408</v>
      </c>
      <c r="E404" t="s">
        <v>841</v>
      </c>
      <c r="F404">
        <v>16921</v>
      </c>
      <c r="G404" t="s">
        <v>27</v>
      </c>
      <c r="H404" t="s">
        <v>33</v>
      </c>
      <c r="I404" t="s">
        <v>842</v>
      </c>
      <c r="J404" t="s">
        <v>20</v>
      </c>
      <c r="K404" s="1">
        <v>43802.384606481501</v>
      </c>
      <c r="L404" t="s">
        <v>843</v>
      </c>
      <c r="M404" t="s">
        <v>22</v>
      </c>
      <c r="N404" t="s">
        <v>23</v>
      </c>
    </row>
    <row r="405" spans="1:14" x14ac:dyDescent="0.3">
      <c r="A405">
        <v>9</v>
      </c>
      <c r="B405" t="s">
        <v>14</v>
      </c>
      <c r="C405" t="s">
        <v>15</v>
      </c>
      <c r="D405" t="s">
        <v>855</v>
      </c>
      <c r="E405" t="s">
        <v>856</v>
      </c>
      <c r="F405">
        <v>16922</v>
      </c>
      <c r="G405" t="s">
        <v>27</v>
      </c>
      <c r="H405" t="s">
        <v>33</v>
      </c>
      <c r="I405" t="s">
        <v>842</v>
      </c>
      <c r="J405" t="s">
        <v>20</v>
      </c>
      <c r="K405" s="1">
        <v>43802.389525462997</v>
      </c>
      <c r="L405" t="s">
        <v>857</v>
      </c>
      <c r="M405" t="s">
        <v>51</v>
      </c>
      <c r="N405" t="s">
        <v>23</v>
      </c>
    </row>
    <row r="406" spans="1:14" x14ac:dyDescent="0.3">
      <c r="A406">
        <v>9</v>
      </c>
      <c r="B406" t="s">
        <v>14</v>
      </c>
      <c r="C406" t="s">
        <v>15</v>
      </c>
      <c r="D406" t="s">
        <v>286</v>
      </c>
      <c r="E406" t="s">
        <v>858</v>
      </c>
      <c r="F406">
        <v>16923</v>
      </c>
      <c r="G406" t="s">
        <v>27</v>
      </c>
      <c r="H406" t="s">
        <v>33</v>
      </c>
      <c r="I406" t="s">
        <v>842</v>
      </c>
      <c r="J406" t="s">
        <v>20</v>
      </c>
      <c r="K406" s="1">
        <v>43802.482361111099</v>
      </c>
      <c r="L406" t="s">
        <v>859</v>
      </c>
      <c r="M406" t="s">
        <v>51</v>
      </c>
      <c r="N406" t="s">
        <v>23</v>
      </c>
    </row>
    <row r="407" spans="1:14" x14ac:dyDescent="0.3">
      <c r="A407">
        <v>9</v>
      </c>
      <c r="B407" t="s">
        <v>14</v>
      </c>
      <c r="C407" t="s">
        <v>15</v>
      </c>
      <c r="D407" t="s">
        <v>86</v>
      </c>
      <c r="E407" t="s">
        <v>860</v>
      </c>
      <c r="F407">
        <v>16933</v>
      </c>
      <c r="G407" t="s">
        <v>27</v>
      </c>
      <c r="H407" t="s">
        <v>33</v>
      </c>
      <c r="I407" t="s">
        <v>842</v>
      </c>
      <c r="J407" t="s">
        <v>20</v>
      </c>
      <c r="K407" s="1">
        <v>43803.407430555599</v>
      </c>
      <c r="L407" t="s">
        <v>861</v>
      </c>
      <c r="M407" t="s">
        <v>51</v>
      </c>
      <c r="N407" t="s">
        <v>23</v>
      </c>
    </row>
    <row r="408" spans="1:14" x14ac:dyDescent="0.3">
      <c r="A408">
        <v>9</v>
      </c>
      <c r="B408" t="s">
        <v>14</v>
      </c>
      <c r="C408" t="s">
        <v>15</v>
      </c>
      <c r="D408" t="s">
        <v>211</v>
      </c>
      <c r="E408" t="s">
        <v>862</v>
      </c>
      <c r="F408">
        <v>16934</v>
      </c>
      <c r="G408" t="s">
        <v>27</v>
      </c>
      <c r="H408" t="s">
        <v>33</v>
      </c>
      <c r="I408" t="s">
        <v>842</v>
      </c>
      <c r="J408" t="s">
        <v>20</v>
      </c>
      <c r="K408" s="1">
        <v>43803.417222222197</v>
      </c>
      <c r="L408" t="s">
        <v>863</v>
      </c>
      <c r="M408" t="s">
        <v>51</v>
      </c>
      <c r="N408" t="s">
        <v>23</v>
      </c>
    </row>
    <row r="409" spans="1:14" x14ac:dyDescent="0.3">
      <c r="A409">
        <v>9</v>
      </c>
      <c r="B409" t="s">
        <v>14</v>
      </c>
      <c r="C409" t="s">
        <v>15</v>
      </c>
      <c r="D409" t="s">
        <v>321</v>
      </c>
      <c r="E409" t="s">
        <v>864</v>
      </c>
      <c r="F409">
        <v>16935</v>
      </c>
      <c r="G409" t="s">
        <v>27</v>
      </c>
      <c r="H409" t="s">
        <v>33</v>
      </c>
      <c r="I409" t="s">
        <v>842</v>
      </c>
      <c r="J409" t="s">
        <v>20</v>
      </c>
      <c r="K409" s="1">
        <v>43803.4436921296</v>
      </c>
      <c r="L409" t="s">
        <v>865</v>
      </c>
      <c r="M409" t="s">
        <v>51</v>
      </c>
      <c r="N409" t="s">
        <v>23</v>
      </c>
    </row>
    <row r="410" spans="1:14" x14ac:dyDescent="0.3">
      <c r="A410">
        <v>9</v>
      </c>
      <c r="B410" t="s">
        <v>14</v>
      </c>
      <c r="C410" t="s">
        <v>15</v>
      </c>
      <c r="D410" t="s">
        <v>198</v>
      </c>
      <c r="E410" t="s">
        <v>866</v>
      </c>
      <c r="F410">
        <v>16936</v>
      </c>
      <c r="G410" t="s">
        <v>27</v>
      </c>
      <c r="H410" t="s">
        <v>33</v>
      </c>
      <c r="I410" t="s">
        <v>842</v>
      </c>
      <c r="J410" t="s">
        <v>20</v>
      </c>
      <c r="K410" s="1">
        <v>43803.450601851902</v>
      </c>
      <c r="N410" t="s">
        <v>23</v>
      </c>
    </row>
    <row r="411" spans="1:14" x14ac:dyDescent="0.3">
      <c r="A411">
        <v>9</v>
      </c>
      <c r="B411" t="s">
        <v>14</v>
      </c>
      <c r="C411" t="s">
        <v>15</v>
      </c>
      <c r="D411" t="s">
        <v>286</v>
      </c>
      <c r="E411" t="s">
        <v>867</v>
      </c>
      <c r="F411">
        <v>17332</v>
      </c>
      <c r="G411" t="s">
        <v>27</v>
      </c>
      <c r="H411" t="s">
        <v>28</v>
      </c>
      <c r="I411" t="s">
        <v>722</v>
      </c>
      <c r="J411" t="s">
        <v>20</v>
      </c>
      <c r="K411" s="1">
        <v>43836.630023148202</v>
      </c>
      <c r="L411" t="s">
        <v>74</v>
      </c>
      <c r="M411" t="s">
        <v>51</v>
      </c>
      <c r="N411" t="s">
        <v>23</v>
      </c>
    </row>
    <row r="412" spans="1:14" x14ac:dyDescent="0.3">
      <c r="A412">
        <v>9</v>
      </c>
      <c r="B412" t="s">
        <v>14</v>
      </c>
      <c r="C412" t="s">
        <v>15</v>
      </c>
      <c r="D412" t="s">
        <v>187</v>
      </c>
      <c r="E412" t="s">
        <v>192</v>
      </c>
      <c r="F412">
        <v>17333</v>
      </c>
      <c r="G412" t="s">
        <v>27</v>
      </c>
      <c r="H412" t="s">
        <v>28</v>
      </c>
      <c r="I412" t="s">
        <v>45</v>
      </c>
      <c r="J412" t="s">
        <v>776</v>
      </c>
      <c r="K412" s="1">
        <v>43836.479085648098</v>
      </c>
      <c r="N412" t="s">
        <v>23</v>
      </c>
    </row>
    <row r="413" spans="1:14" x14ac:dyDescent="0.3">
      <c r="A413">
        <v>9</v>
      </c>
      <c r="B413" t="s">
        <v>14</v>
      </c>
      <c r="C413" t="s">
        <v>15</v>
      </c>
      <c r="D413" t="s">
        <v>868</v>
      </c>
      <c r="E413" t="s">
        <v>869</v>
      </c>
      <c r="F413">
        <v>17334</v>
      </c>
      <c r="G413" t="s">
        <v>27</v>
      </c>
      <c r="H413" t="s">
        <v>28</v>
      </c>
      <c r="I413" t="s">
        <v>722</v>
      </c>
      <c r="J413" t="s">
        <v>776</v>
      </c>
      <c r="K413" s="1">
        <v>43836.634872685201</v>
      </c>
      <c r="N413" t="s">
        <v>23</v>
      </c>
    </row>
    <row r="414" spans="1:14" x14ac:dyDescent="0.3">
      <c r="A414">
        <v>9</v>
      </c>
      <c r="B414" t="s">
        <v>14</v>
      </c>
      <c r="C414" t="s">
        <v>15</v>
      </c>
      <c r="D414" t="s">
        <v>870</v>
      </c>
      <c r="E414" t="s">
        <v>328</v>
      </c>
      <c r="F414">
        <v>17336</v>
      </c>
      <c r="G414" t="s">
        <v>27</v>
      </c>
      <c r="H414" t="s">
        <v>33</v>
      </c>
      <c r="I414" t="s">
        <v>329</v>
      </c>
      <c r="J414" t="s">
        <v>776</v>
      </c>
      <c r="K414" s="1">
        <v>43837.402592592603</v>
      </c>
      <c r="N414" t="s">
        <v>23</v>
      </c>
    </row>
    <row r="415" spans="1:14" x14ac:dyDescent="0.3">
      <c r="A415">
        <v>9</v>
      </c>
      <c r="B415" t="s">
        <v>14</v>
      </c>
      <c r="C415" t="s">
        <v>15</v>
      </c>
      <c r="D415" t="s">
        <v>455</v>
      </c>
      <c r="E415" t="s">
        <v>338</v>
      </c>
      <c r="F415">
        <v>17675</v>
      </c>
      <c r="G415" t="s">
        <v>27</v>
      </c>
      <c r="H415" t="s">
        <v>33</v>
      </c>
      <c r="I415" t="s">
        <v>339</v>
      </c>
      <c r="J415" t="s">
        <v>20</v>
      </c>
      <c r="K415" s="1">
        <v>43844.462071759299</v>
      </c>
      <c r="L415" t="s">
        <v>871</v>
      </c>
      <c r="M415" t="s">
        <v>51</v>
      </c>
      <c r="N415" t="s">
        <v>23</v>
      </c>
    </row>
    <row r="416" spans="1:14" x14ac:dyDescent="0.3">
      <c r="A416">
        <v>9</v>
      </c>
      <c r="B416" t="s">
        <v>14</v>
      </c>
      <c r="C416" t="s">
        <v>15</v>
      </c>
      <c r="D416" t="s">
        <v>86</v>
      </c>
      <c r="E416" t="s">
        <v>872</v>
      </c>
      <c r="F416">
        <v>17676</v>
      </c>
      <c r="G416" t="s">
        <v>27</v>
      </c>
      <c r="H416" t="s">
        <v>33</v>
      </c>
      <c r="I416" t="s">
        <v>222</v>
      </c>
      <c r="J416" t="s">
        <v>20</v>
      </c>
      <c r="K416" s="1">
        <v>43844.503981481503</v>
      </c>
      <c r="L416" t="s">
        <v>345</v>
      </c>
      <c r="M416" t="s">
        <v>22</v>
      </c>
      <c r="N416" t="s">
        <v>23</v>
      </c>
    </row>
    <row r="417" spans="1:14" x14ac:dyDescent="0.3">
      <c r="A417">
        <v>9</v>
      </c>
      <c r="B417" t="s">
        <v>14</v>
      </c>
      <c r="C417" t="s">
        <v>15</v>
      </c>
      <c r="D417" t="s">
        <v>873</v>
      </c>
      <c r="E417" t="s">
        <v>874</v>
      </c>
      <c r="F417">
        <v>17788</v>
      </c>
      <c r="G417" t="s">
        <v>27</v>
      </c>
      <c r="H417" t="s">
        <v>33</v>
      </c>
      <c r="I417" t="s">
        <v>33</v>
      </c>
      <c r="J417" t="s">
        <v>20</v>
      </c>
      <c r="K417" s="1">
        <v>43846.464108796303</v>
      </c>
      <c r="L417" t="s">
        <v>875</v>
      </c>
      <c r="M417" t="s">
        <v>51</v>
      </c>
      <c r="N417" t="s">
        <v>52</v>
      </c>
    </row>
    <row r="418" spans="1:14" x14ac:dyDescent="0.3">
      <c r="A418">
        <v>9</v>
      </c>
      <c r="B418" t="s">
        <v>14</v>
      </c>
      <c r="C418" t="s">
        <v>15</v>
      </c>
      <c r="D418" t="s">
        <v>382</v>
      </c>
      <c r="E418" t="s">
        <v>876</v>
      </c>
      <c r="F418">
        <v>17984</v>
      </c>
      <c r="G418" t="s">
        <v>27</v>
      </c>
      <c r="H418" t="s">
        <v>28</v>
      </c>
      <c r="I418" t="s">
        <v>877</v>
      </c>
      <c r="J418" t="s">
        <v>20</v>
      </c>
      <c r="K418" s="1">
        <v>43850.486331018503</v>
      </c>
      <c r="L418" t="s">
        <v>878</v>
      </c>
      <c r="M418" t="s">
        <v>22</v>
      </c>
      <c r="N418" t="s">
        <v>23</v>
      </c>
    </row>
    <row r="419" spans="1:14" x14ac:dyDescent="0.3">
      <c r="A419">
        <v>9</v>
      </c>
      <c r="B419" t="s">
        <v>14</v>
      </c>
      <c r="C419" t="s">
        <v>15</v>
      </c>
      <c r="D419" t="s">
        <v>280</v>
      </c>
      <c r="E419" t="s">
        <v>879</v>
      </c>
      <c r="F419">
        <v>18078</v>
      </c>
      <c r="G419" t="s">
        <v>27</v>
      </c>
      <c r="H419" t="s">
        <v>139</v>
      </c>
      <c r="I419" t="s">
        <v>493</v>
      </c>
      <c r="J419" t="s">
        <v>20</v>
      </c>
      <c r="K419" s="1">
        <v>43853.495312500003</v>
      </c>
      <c r="N419" t="s">
        <v>23</v>
      </c>
    </row>
    <row r="420" spans="1:14" x14ac:dyDescent="0.3">
      <c r="A420">
        <v>9</v>
      </c>
      <c r="B420" t="s">
        <v>14</v>
      </c>
      <c r="C420" t="s">
        <v>15</v>
      </c>
      <c r="D420" t="s">
        <v>62</v>
      </c>
      <c r="E420" t="s">
        <v>880</v>
      </c>
      <c r="F420">
        <v>18268</v>
      </c>
      <c r="G420" t="s">
        <v>27</v>
      </c>
      <c r="H420" t="s">
        <v>28</v>
      </c>
      <c r="I420" t="s">
        <v>45</v>
      </c>
      <c r="J420" t="s">
        <v>776</v>
      </c>
      <c r="K420" s="1">
        <v>43860.493784722203</v>
      </c>
      <c r="N420" t="s">
        <v>23</v>
      </c>
    </row>
    <row r="421" spans="1:14" x14ac:dyDescent="0.3">
      <c r="A421">
        <v>9</v>
      </c>
      <c r="B421" t="s">
        <v>14</v>
      </c>
      <c r="C421" t="s">
        <v>15</v>
      </c>
      <c r="D421" t="s">
        <v>881</v>
      </c>
      <c r="E421" t="s">
        <v>882</v>
      </c>
      <c r="F421">
        <v>21121</v>
      </c>
      <c r="G421" t="s">
        <v>27</v>
      </c>
      <c r="H421" t="s">
        <v>33</v>
      </c>
      <c r="I421" t="s">
        <v>883</v>
      </c>
      <c r="J421" t="s">
        <v>20</v>
      </c>
      <c r="K421" s="1">
        <v>43901.384722222203</v>
      </c>
      <c r="L421" t="s">
        <v>884</v>
      </c>
      <c r="M421" t="s">
        <v>51</v>
      </c>
      <c r="N421" t="s">
        <v>23</v>
      </c>
    </row>
    <row r="422" spans="1:14" x14ac:dyDescent="0.3">
      <c r="A422">
        <v>9</v>
      </c>
      <c r="B422" t="s">
        <v>14</v>
      </c>
      <c r="C422" t="s">
        <v>15</v>
      </c>
      <c r="D422" t="s">
        <v>839</v>
      </c>
      <c r="E422" t="s">
        <v>885</v>
      </c>
      <c r="F422">
        <v>21122</v>
      </c>
      <c r="G422" t="s">
        <v>27</v>
      </c>
      <c r="H422" t="s">
        <v>33</v>
      </c>
      <c r="I422" t="s">
        <v>883</v>
      </c>
      <c r="J422" t="s">
        <v>20</v>
      </c>
      <c r="K422" s="1">
        <v>43901.389178240701</v>
      </c>
      <c r="L422" t="s">
        <v>884</v>
      </c>
      <c r="M422" t="s">
        <v>51</v>
      </c>
      <c r="N422" t="s">
        <v>23</v>
      </c>
    </row>
    <row r="423" spans="1:14" x14ac:dyDescent="0.3">
      <c r="A423">
        <v>9</v>
      </c>
      <c r="B423" t="s">
        <v>14</v>
      </c>
      <c r="C423" t="s">
        <v>15</v>
      </c>
      <c r="D423" t="s">
        <v>187</v>
      </c>
      <c r="E423" t="s">
        <v>885</v>
      </c>
      <c r="F423">
        <v>21123</v>
      </c>
      <c r="G423" t="s">
        <v>27</v>
      </c>
      <c r="H423" t="s">
        <v>33</v>
      </c>
      <c r="I423" t="s">
        <v>883</v>
      </c>
      <c r="J423" t="s">
        <v>20</v>
      </c>
      <c r="K423" s="1">
        <v>43901.392384259299</v>
      </c>
      <c r="L423" t="s">
        <v>884</v>
      </c>
      <c r="M423" t="s">
        <v>51</v>
      </c>
      <c r="N423" t="s">
        <v>23</v>
      </c>
    </row>
    <row r="424" spans="1:14" x14ac:dyDescent="0.3">
      <c r="A424">
        <v>9</v>
      </c>
      <c r="B424" t="s">
        <v>14</v>
      </c>
      <c r="C424" t="s">
        <v>15</v>
      </c>
      <c r="D424" t="s">
        <v>886</v>
      </c>
      <c r="E424" t="s">
        <v>887</v>
      </c>
      <c r="F424">
        <v>21203</v>
      </c>
      <c r="G424" t="s">
        <v>27</v>
      </c>
      <c r="H424" t="s">
        <v>33</v>
      </c>
      <c r="I424" t="s">
        <v>33</v>
      </c>
      <c r="J424" t="s">
        <v>776</v>
      </c>
      <c r="K424" s="1">
        <v>43902.638703703698</v>
      </c>
      <c r="L424" t="s">
        <v>888</v>
      </c>
      <c r="M424" t="s">
        <v>51</v>
      </c>
      <c r="N424" t="s">
        <v>23</v>
      </c>
    </row>
    <row r="425" spans="1:14" x14ac:dyDescent="0.3">
      <c r="A425">
        <v>9</v>
      </c>
      <c r="B425" t="s">
        <v>14</v>
      </c>
      <c r="C425" t="s">
        <v>15</v>
      </c>
      <c r="D425" t="s">
        <v>889</v>
      </c>
      <c r="E425" t="s">
        <v>887</v>
      </c>
      <c r="F425">
        <v>21204</v>
      </c>
      <c r="G425" t="s">
        <v>27</v>
      </c>
      <c r="H425" t="s">
        <v>33</v>
      </c>
      <c r="I425" t="s">
        <v>33</v>
      </c>
      <c r="J425" t="s">
        <v>776</v>
      </c>
      <c r="K425" s="1">
        <v>43902.6393171296</v>
      </c>
      <c r="L425" t="s">
        <v>890</v>
      </c>
      <c r="M425" t="s">
        <v>51</v>
      </c>
      <c r="N425" t="s">
        <v>23</v>
      </c>
    </row>
    <row r="426" spans="1:14" x14ac:dyDescent="0.3">
      <c r="A426">
        <v>9</v>
      </c>
      <c r="B426" t="s">
        <v>14</v>
      </c>
      <c r="C426" t="s">
        <v>15</v>
      </c>
      <c r="D426" t="s">
        <v>891</v>
      </c>
      <c r="E426" t="s">
        <v>892</v>
      </c>
      <c r="F426">
        <v>21225</v>
      </c>
      <c r="G426" t="s">
        <v>27</v>
      </c>
      <c r="H426" t="s">
        <v>33</v>
      </c>
      <c r="I426" t="s">
        <v>148</v>
      </c>
      <c r="J426" t="s">
        <v>776</v>
      </c>
      <c r="K426" s="1">
        <v>43903.432673611103</v>
      </c>
      <c r="N426" t="s">
        <v>23</v>
      </c>
    </row>
    <row r="427" spans="1:14" x14ac:dyDescent="0.3">
      <c r="A427">
        <v>9</v>
      </c>
      <c r="B427" t="s">
        <v>14</v>
      </c>
      <c r="C427" t="s">
        <v>15</v>
      </c>
      <c r="D427" t="s">
        <v>893</v>
      </c>
      <c r="E427" t="s">
        <v>892</v>
      </c>
      <c r="F427">
        <v>21226</v>
      </c>
      <c r="G427" t="s">
        <v>27</v>
      </c>
      <c r="H427" t="s">
        <v>33</v>
      </c>
      <c r="I427" t="s">
        <v>148</v>
      </c>
      <c r="J427" t="s">
        <v>776</v>
      </c>
      <c r="K427" s="1">
        <v>43903.433402777802</v>
      </c>
      <c r="N427" t="s">
        <v>23</v>
      </c>
    </row>
    <row r="428" spans="1:14" x14ac:dyDescent="0.3">
      <c r="A428">
        <v>9</v>
      </c>
      <c r="B428" t="s">
        <v>14</v>
      </c>
      <c r="C428" t="s">
        <v>15</v>
      </c>
      <c r="D428" t="s">
        <v>631</v>
      </c>
      <c r="E428" t="s">
        <v>894</v>
      </c>
      <c r="F428">
        <v>21227</v>
      </c>
      <c r="G428" t="s">
        <v>27</v>
      </c>
      <c r="H428" t="s">
        <v>33</v>
      </c>
      <c r="I428" t="s">
        <v>159</v>
      </c>
      <c r="J428" t="s">
        <v>776</v>
      </c>
      <c r="K428" s="1">
        <v>43903.4363310185</v>
      </c>
      <c r="N428" t="s">
        <v>23</v>
      </c>
    </row>
    <row r="429" spans="1:14" x14ac:dyDescent="0.3">
      <c r="A429">
        <v>9</v>
      </c>
      <c r="B429" t="s">
        <v>14</v>
      </c>
      <c r="C429" t="s">
        <v>15</v>
      </c>
      <c r="D429" t="s">
        <v>223</v>
      </c>
      <c r="E429" t="s">
        <v>895</v>
      </c>
      <c r="F429">
        <v>21617</v>
      </c>
      <c r="G429" t="s">
        <v>27</v>
      </c>
      <c r="H429" t="s">
        <v>28</v>
      </c>
      <c r="I429" t="s">
        <v>45</v>
      </c>
      <c r="J429" t="s">
        <v>20</v>
      </c>
      <c r="K429" s="1">
        <v>43906.482997685198</v>
      </c>
      <c r="L429" t="s">
        <v>896</v>
      </c>
      <c r="M429" t="s">
        <v>51</v>
      </c>
      <c r="N429" t="s">
        <v>23</v>
      </c>
    </row>
    <row r="430" spans="1:14" x14ac:dyDescent="0.3">
      <c r="A430">
        <v>9</v>
      </c>
      <c r="B430" t="s">
        <v>14</v>
      </c>
      <c r="C430" t="s">
        <v>15</v>
      </c>
      <c r="D430" t="s">
        <v>264</v>
      </c>
      <c r="E430" t="s">
        <v>897</v>
      </c>
      <c r="F430">
        <v>21618</v>
      </c>
      <c r="G430" t="s">
        <v>27</v>
      </c>
      <c r="H430" t="s">
        <v>33</v>
      </c>
      <c r="I430" t="s">
        <v>898</v>
      </c>
      <c r="J430" t="s">
        <v>20</v>
      </c>
      <c r="K430" s="1">
        <v>43906.627453703702</v>
      </c>
      <c r="L430" t="s">
        <v>899</v>
      </c>
      <c r="M430" t="s">
        <v>51</v>
      </c>
      <c r="N430" t="s">
        <v>52</v>
      </c>
    </row>
    <row r="431" spans="1:14" x14ac:dyDescent="0.3">
      <c r="A431">
        <v>9</v>
      </c>
      <c r="B431" t="s">
        <v>14</v>
      </c>
      <c r="C431" t="s">
        <v>15</v>
      </c>
      <c r="D431" t="s">
        <v>900</v>
      </c>
      <c r="E431" t="s">
        <v>480</v>
      </c>
      <c r="F431">
        <v>21619</v>
      </c>
      <c r="G431" t="s">
        <v>27</v>
      </c>
      <c r="H431" t="s">
        <v>139</v>
      </c>
      <c r="I431" t="s">
        <v>481</v>
      </c>
      <c r="J431" t="s">
        <v>776</v>
      </c>
      <c r="K431" s="1">
        <v>43907.491550925901</v>
      </c>
      <c r="N431" t="s">
        <v>23</v>
      </c>
    </row>
    <row r="432" spans="1:14" x14ac:dyDescent="0.3">
      <c r="A432">
        <v>9</v>
      </c>
      <c r="B432" t="s">
        <v>14</v>
      </c>
      <c r="C432" t="s">
        <v>15</v>
      </c>
      <c r="D432" t="s">
        <v>901</v>
      </c>
      <c r="E432" t="s">
        <v>902</v>
      </c>
      <c r="F432">
        <v>21941</v>
      </c>
      <c r="G432" t="s">
        <v>27</v>
      </c>
      <c r="H432" t="s">
        <v>33</v>
      </c>
      <c r="I432" t="s">
        <v>205</v>
      </c>
      <c r="J432" t="s">
        <v>776</v>
      </c>
      <c r="K432" s="1">
        <v>43914.454178240703</v>
      </c>
      <c r="N432" t="s">
        <v>23</v>
      </c>
    </row>
    <row r="433" spans="1:14" x14ac:dyDescent="0.3">
      <c r="A433">
        <v>9</v>
      </c>
      <c r="B433" t="s">
        <v>14</v>
      </c>
      <c r="C433" t="s">
        <v>15</v>
      </c>
      <c r="D433" t="s">
        <v>903</v>
      </c>
      <c r="E433" t="s">
        <v>904</v>
      </c>
      <c r="F433">
        <v>23116</v>
      </c>
      <c r="G433" t="s">
        <v>27</v>
      </c>
      <c r="H433" t="s">
        <v>33</v>
      </c>
      <c r="I433" t="s">
        <v>905</v>
      </c>
      <c r="J433" t="s">
        <v>20</v>
      </c>
      <c r="K433" s="1">
        <v>43937.519398148099</v>
      </c>
      <c r="L433" t="s">
        <v>906</v>
      </c>
      <c r="M433" t="s">
        <v>51</v>
      </c>
      <c r="N433" t="s">
        <v>23</v>
      </c>
    </row>
    <row r="434" spans="1:14" x14ac:dyDescent="0.3">
      <c r="A434">
        <v>9</v>
      </c>
      <c r="B434" t="s">
        <v>14</v>
      </c>
      <c r="C434" t="s">
        <v>15</v>
      </c>
      <c r="D434" t="s">
        <v>907</v>
      </c>
      <c r="E434" t="s">
        <v>908</v>
      </c>
      <c r="F434">
        <v>25374</v>
      </c>
      <c r="G434" t="s">
        <v>27</v>
      </c>
      <c r="H434" t="s">
        <v>33</v>
      </c>
      <c r="I434" t="s">
        <v>33</v>
      </c>
      <c r="J434" t="s">
        <v>20</v>
      </c>
      <c r="K434" s="1">
        <v>43983.680891203701</v>
      </c>
      <c r="L434" t="s">
        <v>909</v>
      </c>
      <c r="M434" t="s">
        <v>51</v>
      </c>
      <c r="N434" t="s">
        <v>23</v>
      </c>
    </row>
    <row r="435" spans="1:14" x14ac:dyDescent="0.3">
      <c r="A435">
        <v>9</v>
      </c>
      <c r="B435" t="s">
        <v>14</v>
      </c>
      <c r="C435" t="s">
        <v>15</v>
      </c>
      <c r="D435" t="s">
        <v>910</v>
      </c>
      <c r="E435" t="s">
        <v>304</v>
      </c>
      <c r="F435">
        <v>25375</v>
      </c>
      <c r="G435" t="s">
        <v>27</v>
      </c>
      <c r="H435" t="s">
        <v>33</v>
      </c>
      <c r="I435" t="s">
        <v>308</v>
      </c>
      <c r="J435" t="s">
        <v>20</v>
      </c>
      <c r="K435" s="1">
        <v>43990.507152777798</v>
      </c>
      <c r="L435" t="s">
        <v>309</v>
      </c>
      <c r="M435" t="s">
        <v>51</v>
      </c>
      <c r="N435" t="s">
        <v>23</v>
      </c>
    </row>
    <row r="436" spans="1:14" x14ac:dyDescent="0.3">
      <c r="A436">
        <v>9</v>
      </c>
      <c r="B436" t="s">
        <v>14</v>
      </c>
      <c r="C436" t="s">
        <v>15</v>
      </c>
      <c r="D436" t="s">
        <v>127</v>
      </c>
      <c r="E436" t="s">
        <v>911</v>
      </c>
      <c r="F436">
        <v>25376</v>
      </c>
      <c r="G436" t="s">
        <v>27</v>
      </c>
      <c r="H436" t="s">
        <v>33</v>
      </c>
      <c r="I436" t="s">
        <v>308</v>
      </c>
      <c r="J436" t="s">
        <v>20</v>
      </c>
      <c r="K436" s="1">
        <v>43990.512800925899</v>
      </c>
      <c r="L436" t="s">
        <v>309</v>
      </c>
      <c r="M436" t="s">
        <v>51</v>
      </c>
      <c r="N436" t="s">
        <v>23</v>
      </c>
    </row>
    <row r="437" spans="1:14" x14ac:dyDescent="0.3">
      <c r="A437">
        <v>9</v>
      </c>
      <c r="B437" t="s">
        <v>14</v>
      </c>
      <c r="C437" t="s">
        <v>15</v>
      </c>
      <c r="D437" t="s">
        <v>912</v>
      </c>
      <c r="E437" t="s">
        <v>725</v>
      </c>
      <c r="F437">
        <v>25377</v>
      </c>
      <c r="G437" t="s">
        <v>27</v>
      </c>
      <c r="H437" t="s">
        <v>28</v>
      </c>
      <c r="I437" t="s">
        <v>722</v>
      </c>
      <c r="J437" t="s">
        <v>20</v>
      </c>
      <c r="K437" s="1">
        <v>43992.531076388899</v>
      </c>
      <c r="L437" t="s">
        <v>913</v>
      </c>
      <c r="M437" t="s">
        <v>51</v>
      </c>
      <c r="N437" t="s">
        <v>23</v>
      </c>
    </row>
    <row r="438" spans="1:14" x14ac:dyDescent="0.3">
      <c r="A438">
        <v>9</v>
      </c>
      <c r="B438" t="s">
        <v>14</v>
      </c>
      <c r="C438" t="s">
        <v>15</v>
      </c>
      <c r="D438" t="s">
        <v>240</v>
      </c>
      <c r="E438" t="s">
        <v>914</v>
      </c>
      <c r="F438">
        <v>25378</v>
      </c>
      <c r="G438" t="s">
        <v>27</v>
      </c>
      <c r="H438" t="s">
        <v>33</v>
      </c>
      <c r="I438" t="s">
        <v>915</v>
      </c>
      <c r="J438" t="s">
        <v>20</v>
      </c>
      <c r="K438" s="1">
        <v>43994.425567129598</v>
      </c>
      <c r="L438" t="s">
        <v>334</v>
      </c>
      <c r="M438" t="s">
        <v>51</v>
      </c>
      <c r="N438" t="s">
        <v>23</v>
      </c>
    </row>
    <row r="439" spans="1:14" x14ac:dyDescent="0.3">
      <c r="A439">
        <v>9</v>
      </c>
      <c r="B439" t="s">
        <v>14</v>
      </c>
      <c r="C439" t="s">
        <v>15</v>
      </c>
      <c r="D439" t="s">
        <v>916</v>
      </c>
      <c r="E439" t="s">
        <v>917</v>
      </c>
      <c r="F439">
        <v>25379</v>
      </c>
      <c r="G439" t="s">
        <v>27</v>
      </c>
      <c r="H439" t="s">
        <v>33</v>
      </c>
      <c r="I439" t="s">
        <v>468</v>
      </c>
      <c r="J439" t="s">
        <v>776</v>
      </c>
      <c r="K439" s="1">
        <v>43978.412013888897</v>
      </c>
      <c r="N439" t="s">
        <v>23</v>
      </c>
    </row>
    <row r="440" spans="1:14" x14ac:dyDescent="0.3">
      <c r="A440">
        <v>9</v>
      </c>
      <c r="B440" t="s">
        <v>14</v>
      </c>
      <c r="C440" t="s">
        <v>15</v>
      </c>
      <c r="D440" t="s">
        <v>918</v>
      </c>
      <c r="E440" t="s">
        <v>919</v>
      </c>
      <c r="F440">
        <v>25380</v>
      </c>
      <c r="G440" t="s">
        <v>27</v>
      </c>
      <c r="H440" t="s">
        <v>33</v>
      </c>
      <c r="I440" t="s">
        <v>468</v>
      </c>
      <c r="J440" t="s">
        <v>776</v>
      </c>
      <c r="K440" s="1">
        <v>43978.4135185185</v>
      </c>
      <c r="N440" t="s">
        <v>23</v>
      </c>
    </row>
    <row r="441" spans="1:14" x14ac:dyDescent="0.3">
      <c r="A441">
        <v>9</v>
      </c>
      <c r="B441" t="s">
        <v>14</v>
      </c>
      <c r="C441" t="s">
        <v>15</v>
      </c>
      <c r="D441" t="s">
        <v>920</v>
      </c>
      <c r="E441" t="s">
        <v>921</v>
      </c>
      <c r="F441">
        <v>25381</v>
      </c>
      <c r="G441" t="s">
        <v>27</v>
      </c>
      <c r="H441" t="s">
        <v>33</v>
      </c>
      <c r="I441" t="s">
        <v>156</v>
      </c>
      <c r="J441" t="s">
        <v>776</v>
      </c>
      <c r="K441" s="1">
        <v>43978.535057870402</v>
      </c>
      <c r="N441" t="s">
        <v>23</v>
      </c>
    </row>
    <row r="442" spans="1:14" x14ac:dyDescent="0.3">
      <c r="A442">
        <v>9</v>
      </c>
      <c r="B442" t="s">
        <v>14</v>
      </c>
      <c r="C442" t="s">
        <v>15</v>
      </c>
      <c r="D442" t="s">
        <v>922</v>
      </c>
      <c r="E442" t="s">
        <v>440</v>
      </c>
      <c r="F442">
        <v>25382</v>
      </c>
      <c r="G442" t="s">
        <v>27</v>
      </c>
      <c r="H442" t="s">
        <v>33</v>
      </c>
      <c r="I442" t="s">
        <v>156</v>
      </c>
      <c r="J442" t="s">
        <v>776</v>
      </c>
      <c r="K442" s="1">
        <v>43978.535543981503</v>
      </c>
      <c r="N442" t="s">
        <v>23</v>
      </c>
    </row>
    <row r="443" spans="1:14" x14ac:dyDescent="0.3">
      <c r="A443">
        <v>9</v>
      </c>
      <c r="B443" t="s">
        <v>14</v>
      </c>
      <c r="C443" t="s">
        <v>15</v>
      </c>
      <c r="D443" t="s">
        <v>923</v>
      </c>
      <c r="E443" t="s">
        <v>328</v>
      </c>
      <c r="F443">
        <v>25383</v>
      </c>
      <c r="G443" t="s">
        <v>27</v>
      </c>
      <c r="H443" t="s">
        <v>33</v>
      </c>
      <c r="I443" t="s">
        <v>329</v>
      </c>
      <c r="J443" t="s">
        <v>776</v>
      </c>
      <c r="K443" s="1">
        <v>43979.883055555598</v>
      </c>
      <c r="N443" t="s">
        <v>23</v>
      </c>
    </row>
    <row r="444" spans="1:14" x14ac:dyDescent="0.3">
      <c r="A444">
        <v>9</v>
      </c>
      <c r="B444" t="s">
        <v>14</v>
      </c>
      <c r="C444" t="s">
        <v>15</v>
      </c>
      <c r="D444" t="s">
        <v>924</v>
      </c>
      <c r="E444" t="s">
        <v>328</v>
      </c>
      <c r="F444">
        <v>25384</v>
      </c>
      <c r="G444" t="s">
        <v>27</v>
      </c>
      <c r="H444" t="s">
        <v>33</v>
      </c>
      <c r="I444" t="s">
        <v>329</v>
      </c>
      <c r="J444" t="s">
        <v>776</v>
      </c>
      <c r="K444" s="1">
        <v>43979.884965277801</v>
      </c>
      <c r="N444" t="s">
        <v>23</v>
      </c>
    </row>
    <row r="445" spans="1:14" x14ac:dyDescent="0.3">
      <c r="A445">
        <v>9</v>
      </c>
      <c r="B445" t="s">
        <v>14</v>
      </c>
      <c r="C445" t="s">
        <v>15</v>
      </c>
      <c r="D445" t="s">
        <v>925</v>
      </c>
      <c r="E445" t="s">
        <v>328</v>
      </c>
      <c r="F445">
        <v>25385</v>
      </c>
      <c r="G445" t="s">
        <v>27</v>
      </c>
      <c r="H445" t="s">
        <v>33</v>
      </c>
      <c r="I445" t="s">
        <v>329</v>
      </c>
      <c r="J445" t="s">
        <v>776</v>
      </c>
      <c r="K445" s="1">
        <v>43979.885891203703</v>
      </c>
      <c r="N445" t="s">
        <v>23</v>
      </c>
    </row>
    <row r="446" spans="1:14" x14ac:dyDescent="0.3">
      <c r="A446">
        <v>9</v>
      </c>
      <c r="B446" t="s">
        <v>14</v>
      </c>
      <c r="C446" t="s">
        <v>15</v>
      </c>
      <c r="D446" t="s">
        <v>926</v>
      </c>
      <c r="E446" t="s">
        <v>927</v>
      </c>
      <c r="F446">
        <v>25386</v>
      </c>
      <c r="G446" t="s">
        <v>27</v>
      </c>
      <c r="H446" t="s">
        <v>33</v>
      </c>
      <c r="I446" t="s">
        <v>33</v>
      </c>
      <c r="J446" t="s">
        <v>776</v>
      </c>
      <c r="K446" s="1">
        <v>43983.685266203698</v>
      </c>
      <c r="N446" t="s">
        <v>23</v>
      </c>
    </row>
    <row r="447" spans="1:14" x14ac:dyDescent="0.3">
      <c r="A447">
        <v>9</v>
      </c>
      <c r="B447" t="s">
        <v>14</v>
      </c>
      <c r="C447" t="s">
        <v>15</v>
      </c>
      <c r="D447" t="s">
        <v>928</v>
      </c>
      <c r="E447" t="s">
        <v>929</v>
      </c>
      <c r="F447">
        <v>25387</v>
      </c>
      <c r="G447" t="s">
        <v>27</v>
      </c>
      <c r="H447" t="s">
        <v>33</v>
      </c>
      <c r="I447" t="s">
        <v>308</v>
      </c>
      <c r="J447" t="s">
        <v>776</v>
      </c>
      <c r="K447" s="1">
        <v>43990.515474537002</v>
      </c>
      <c r="N447" t="s">
        <v>23</v>
      </c>
    </row>
    <row r="448" spans="1:14" x14ac:dyDescent="0.3">
      <c r="A448">
        <v>9</v>
      </c>
      <c r="B448" t="s">
        <v>14</v>
      </c>
      <c r="C448" t="s">
        <v>15</v>
      </c>
      <c r="D448" t="s">
        <v>266</v>
      </c>
      <c r="E448" t="s">
        <v>930</v>
      </c>
      <c r="F448">
        <v>25388</v>
      </c>
      <c r="G448" t="s">
        <v>27</v>
      </c>
      <c r="H448" t="s">
        <v>28</v>
      </c>
      <c r="I448" t="s">
        <v>722</v>
      </c>
      <c r="J448" t="s">
        <v>776</v>
      </c>
      <c r="K448" s="1">
        <v>43992.552071759303</v>
      </c>
      <c r="N448" t="s">
        <v>23</v>
      </c>
    </row>
    <row r="449" spans="1:14" x14ac:dyDescent="0.3">
      <c r="A449">
        <v>9</v>
      </c>
      <c r="B449" t="s">
        <v>14</v>
      </c>
      <c r="C449" t="s">
        <v>15</v>
      </c>
      <c r="D449" t="s">
        <v>931</v>
      </c>
      <c r="E449" t="s">
        <v>725</v>
      </c>
      <c r="F449">
        <v>25389</v>
      </c>
      <c r="G449" t="s">
        <v>27</v>
      </c>
      <c r="H449" t="s">
        <v>28</v>
      </c>
      <c r="I449" t="s">
        <v>722</v>
      </c>
      <c r="J449" t="s">
        <v>776</v>
      </c>
      <c r="K449" s="1">
        <v>43992.5538773148</v>
      </c>
      <c r="N449" t="s">
        <v>23</v>
      </c>
    </row>
    <row r="450" spans="1:14" x14ac:dyDescent="0.3">
      <c r="A450">
        <v>9</v>
      </c>
      <c r="B450" t="s">
        <v>14</v>
      </c>
      <c r="C450" t="s">
        <v>15</v>
      </c>
      <c r="D450" t="s">
        <v>53</v>
      </c>
      <c r="E450" t="s">
        <v>932</v>
      </c>
      <c r="F450">
        <v>25390</v>
      </c>
      <c r="G450" t="s">
        <v>27</v>
      </c>
      <c r="H450" t="s">
        <v>28</v>
      </c>
      <c r="I450" t="s">
        <v>722</v>
      </c>
      <c r="J450" t="s">
        <v>776</v>
      </c>
      <c r="K450" s="1">
        <v>43992.554479166698</v>
      </c>
      <c r="N450" t="s">
        <v>23</v>
      </c>
    </row>
    <row r="451" spans="1:14" x14ac:dyDescent="0.3">
      <c r="A451">
        <v>9</v>
      </c>
      <c r="B451" t="s">
        <v>14</v>
      </c>
      <c r="C451" t="s">
        <v>15</v>
      </c>
      <c r="D451" t="s">
        <v>933</v>
      </c>
      <c r="E451" t="s">
        <v>725</v>
      </c>
      <c r="F451">
        <v>25391</v>
      </c>
      <c r="G451" t="s">
        <v>27</v>
      </c>
      <c r="H451" t="s">
        <v>28</v>
      </c>
      <c r="I451" t="s">
        <v>722</v>
      </c>
      <c r="J451" t="s">
        <v>776</v>
      </c>
      <c r="K451" s="1">
        <v>43992.5549537037</v>
      </c>
      <c r="N451" t="s">
        <v>23</v>
      </c>
    </row>
    <row r="452" spans="1:14" x14ac:dyDescent="0.3">
      <c r="A452">
        <v>9</v>
      </c>
      <c r="B452" t="s">
        <v>14</v>
      </c>
      <c r="C452" t="s">
        <v>15</v>
      </c>
      <c r="D452" t="s">
        <v>934</v>
      </c>
      <c r="E452" t="s">
        <v>259</v>
      </c>
      <c r="F452">
        <v>25392</v>
      </c>
      <c r="G452" t="s">
        <v>27</v>
      </c>
      <c r="H452" t="s">
        <v>33</v>
      </c>
      <c r="I452" t="s">
        <v>915</v>
      </c>
      <c r="J452" t="s">
        <v>776</v>
      </c>
      <c r="K452" s="1">
        <v>43994.430034722202</v>
      </c>
      <c r="N452" t="s">
        <v>23</v>
      </c>
    </row>
    <row r="453" spans="1:14" x14ac:dyDescent="0.3">
      <c r="A453">
        <v>9</v>
      </c>
      <c r="B453" t="s">
        <v>14</v>
      </c>
      <c r="C453" t="s">
        <v>15</v>
      </c>
      <c r="D453" t="s">
        <v>935</v>
      </c>
      <c r="E453" t="s">
        <v>936</v>
      </c>
      <c r="F453">
        <v>26623</v>
      </c>
      <c r="G453" t="s">
        <v>27</v>
      </c>
      <c r="H453" t="s">
        <v>33</v>
      </c>
      <c r="I453" t="s">
        <v>937</v>
      </c>
      <c r="J453" t="s">
        <v>20</v>
      </c>
      <c r="K453" s="1">
        <v>43994.494733796302</v>
      </c>
      <c r="L453" t="s">
        <v>938</v>
      </c>
      <c r="M453" t="s">
        <v>51</v>
      </c>
      <c r="N453" t="s">
        <v>52</v>
      </c>
    </row>
    <row r="454" spans="1:14" x14ac:dyDescent="0.3">
      <c r="A454">
        <v>9</v>
      </c>
      <c r="B454" t="s">
        <v>14</v>
      </c>
      <c r="C454" t="s">
        <v>15</v>
      </c>
      <c r="D454" t="s">
        <v>56</v>
      </c>
      <c r="E454" t="s">
        <v>939</v>
      </c>
      <c r="F454">
        <v>26624</v>
      </c>
      <c r="G454" t="s">
        <v>27</v>
      </c>
      <c r="H454" t="s">
        <v>33</v>
      </c>
      <c r="I454" t="s">
        <v>357</v>
      </c>
      <c r="J454" t="s">
        <v>20</v>
      </c>
      <c r="K454" s="1">
        <v>43997.4364236111</v>
      </c>
      <c r="L454" t="s">
        <v>940</v>
      </c>
      <c r="M454" t="s">
        <v>51</v>
      </c>
      <c r="N454" t="s">
        <v>23</v>
      </c>
    </row>
    <row r="455" spans="1:14" x14ac:dyDescent="0.3">
      <c r="A455">
        <v>9</v>
      </c>
      <c r="B455" t="s">
        <v>14</v>
      </c>
      <c r="C455" t="s">
        <v>15</v>
      </c>
      <c r="D455" t="s">
        <v>352</v>
      </c>
      <c r="E455" t="s">
        <v>941</v>
      </c>
      <c r="F455">
        <v>26625</v>
      </c>
      <c r="G455" t="s">
        <v>27</v>
      </c>
      <c r="H455" t="s">
        <v>33</v>
      </c>
      <c r="I455" t="s">
        <v>357</v>
      </c>
      <c r="J455" t="s">
        <v>776</v>
      </c>
      <c r="K455" s="1">
        <v>43997.439444444397</v>
      </c>
      <c r="N455" t="s">
        <v>23</v>
      </c>
    </row>
    <row r="456" spans="1:14" x14ac:dyDescent="0.3">
      <c r="A456">
        <v>9</v>
      </c>
      <c r="B456" t="s">
        <v>14</v>
      </c>
      <c r="C456" t="s">
        <v>15</v>
      </c>
      <c r="D456" t="s">
        <v>382</v>
      </c>
      <c r="E456" t="s">
        <v>939</v>
      </c>
      <c r="F456">
        <v>26626</v>
      </c>
      <c r="G456" t="s">
        <v>27</v>
      </c>
      <c r="H456" t="s">
        <v>33</v>
      </c>
      <c r="I456" t="s">
        <v>357</v>
      </c>
      <c r="J456" t="s">
        <v>776</v>
      </c>
      <c r="K456" s="1">
        <v>43997.440185185202</v>
      </c>
      <c r="N456" t="s">
        <v>23</v>
      </c>
    </row>
    <row r="457" spans="1:14" x14ac:dyDescent="0.3">
      <c r="A457">
        <v>9</v>
      </c>
      <c r="B457" t="s">
        <v>14</v>
      </c>
      <c r="C457" t="s">
        <v>15</v>
      </c>
      <c r="D457" t="s">
        <v>942</v>
      </c>
      <c r="E457" t="s">
        <v>943</v>
      </c>
      <c r="F457">
        <v>26663</v>
      </c>
      <c r="G457" t="s">
        <v>27</v>
      </c>
      <c r="H457" t="s">
        <v>33</v>
      </c>
      <c r="I457" t="s">
        <v>441</v>
      </c>
      <c r="J457" t="s">
        <v>20</v>
      </c>
      <c r="K457" s="1">
        <v>44004.380150463003</v>
      </c>
      <c r="L457" t="s">
        <v>944</v>
      </c>
      <c r="M457" t="s">
        <v>51</v>
      </c>
      <c r="N457" t="s">
        <v>52</v>
      </c>
    </row>
    <row r="458" spans="1:14" x14ac:dyDescent="0.3">
      <c r="A458">
        <v>9</v>
      </c>
      <c r="B458" t="s">
        <v>14</v>
      </c>
      <c r="C458" t="s">
        <v>15</v>
      </c>
      <c r="D458" t="s">
        <v>327</v>
      </c>
      <c r="E458" t="s">
        <v>945</v>
      </c>
      <c r="F458">
        <v>26664</v>
      </c>
      <c r="G458" t="s">
        <v>27</v>
      </c>
      <c r="H458" t="s">
        <v>139</v>
      </c>
      <c r="I458" t="s">
        <v>139</v>
      </c>
      <c r="J458" t="s">
        <v>20</v>
      </c>
      <c r="K458" s="1">
        <v>44004.426064814797</v>
      </c>
      <c r="L458" t="s">
        <v>946</v>
      </c>
      <c r="M458" t="s">
        <v>51</v>
      </c>
      <c r="N458" t="s">
        <v>52</v>
      </c>
    </row>
    <row r="459" spans="1:14" x14ac:dyDescent="0.3">
      <c r="A459">
        <v>9</v>
      </c>
      <c r="B459" t="s">
        <v>14</v>
      </c>
      <c r="C459" t="s">
        <v>15</v>
      </c>
      <c r="D459" t="s">
        <v>947</v>
      </c>
      <c r="E459" t="s">
        <v>948</v>
      </c>
      <c r="F459">
        <v>26665</v>
      </c>
      <c r="G459" t="s">
        <v>27</v>
      </c>
      <c r="H459" t="s">
        <v>139</v>
      </c>
      <c r="I459" t="s">
        <v>949</v>
      </c>
      <c r="J459" t="s">
        <v>20</v>
      </c>
      <c r="K459" s="1">
        <v>44004.461898148104</v>
      </c>
      <c r="L459" t="s">
        <v>950</v>
      </c>
      <c r="M459" t="s">
        <v>51</v>
      </c>
      <c r="N459" t="s">
        <v>23</v>
      </c>
    </row>
    <row r="460" spans="1:14" x14ac:dyDescent="0.3">
      <c r="A460">
        <v>9</v>
      </c>
      <c r="B460" t="s">
        <v>14</v>
      </c>
      <c r="C460" t="s">
        <v>15</v>
      </c>
      <c r="D460" t="s">
        <v>951</v>
      </c>
      <c r="E460" t="s">
        <v>948</v>
      </c>
      <c r="F460">
        <v>26666</v>
      </c>
      <c r="G460" t="s">
        <v>27</v>
      </c>
      <c r="H460" t="s">
        <v>139</v>
      </c>
      <c r="I460" t="s">
        <v>949</v>
      </c>
      <c r="J460" t="s">
        <v>776</v>
      </c>
      <c r="K460" s="1">
        <v>44004.466388888897</v>
      </c>
      <c r="N460" t="s">
        <v>23</v>
      </c>
    </row>
    <row r="461" spans="1:14" x14ac:dyDescent="0.3">
      <c r="A461">
        <v>9</v>
      </c>
      <c r="B461" t="s">
        <v>14</v>
      </c>
      <c r="C461" t="s">
        <v>15</v>
      </c>
      <c r="D461" t="s">
        <v>952</v>
      </c>
      <c r="E461" t="s">
        <v>948</v>
      </c>
      <c r="F461">
        <v>26667</v>
      </c>
      <c r="G461" t="s">
        <v>27</v>
      </c>
      <c r="H461" t="s">
        <v>139</v>
      </c>
      <c r="I461" t="s">
        <v>949</v>
      </c>
      <c r="J461" t="s">
        <v>776</v>
      </c>
      <c r="K461" s="1">
        <v>44004.466597222199</v>
      </c>
      <c r="N461" t="s">
        <v>23</v>
      </c>
    </row>
    <row r="462" spans="1:14" x14ac:dyDescent="0.3">
      <c r="A462">
        <v>9</v>
      </c>
      <c r="B462" t="s">
        <v>14</v>
      </c>
      <c r="C462" t="s">
        <v>15</v>
      </c>
      <c r="D462" t="s">
        <v>953</v>
      </c>
      <c r="E462" t="s">
        <v>954</v>
      </c>
      <c r="F462">
        <v>26858</v>
      </c>
      <c r="G462" t="s">
        <v>27</v>
      </c>
      <c r="H462" t="s">
        <v>33</v>
      </c>
      <c r="I462" t="s">
        <v>955</v>
      </c>
      <c r="J462" t="s">
        <v>20</v>
      </c>
      <c r="K462" s="1">
        <v>44005.467592592599</v>
      </c>
      <c r="L462" t="s">
        <v>956</v>
      </c>
      <c r="M462" t="s">
        <v>51</v>
      </c>
      <c r="N462" t="s">
        <v>23</v>
      </c>
    </row>
    <row r="463" spans="1:14" x14ac:dyDescent="0.3">
      <c r="A463">
        <v>9</v>
      </c>
      <c r="B463" t="s">
        <v>14</v>
      </c>
      <c r="C463" t="s">
        <v>15</v>
      </c>
      <c r="D463" t="s">
        <v>957</v>
      </c>
      <c r="E463" t="s">
        <v>954</v>
      </c>
      <c r="F463">
        <v>26859</v>
      </c>
      <c r="G463" t="s">
        <v>27</v>
      </c>
      <c r="H463" t="s">
        <v>33</v>
      </c>
      <c r="I463" t="s">
        <v>955</v>
      </c>
      <c r="J463" t="s">
        <v>776</v>
      </c>
      <c r="K463" s="1">
        <v>44005.471238425896</v>
      </c>
      <c r="L463" t="s">
        <v>958</v>
      </c>
      <c r="M463" t="s">
        <v>51</v>
      </c>
      <c r="N463" t="s">
        <v>23</v>
      </c>
    </row>
    <row r="464" spans="1:14" x14ac:dyDescent="0.3">
      <c r="A464">
        <v>9</v>
      </c>
      <c r="B464" t="s">
        <v>14</v>
      </c>
      <c r="C464" t="s">
        <v>15</v>
      </c>
      <c r="D464" t="s">
        <v>959</v>
      </c>
      <c r="E464" t="s">
        <v>954</v>
      </c>
      <c r="F464">
        <v>26860</v>
      </c>
      <c r="G464" t="s">
        <v>27</v>
      </c>
      <c r="H464" t="s">
        <v>33</v>
      </c>
      <c r="I464" t="s">
        <v>955</v>
      </c>
      <c r="J464" t="s">
        <v>776</v>
      </c>
      <c r="K464" s="1">
        <v>44005.471550925897</v>
      </c>
      <c r="N464" t="s">
        <v>23</v>
      </c>
    </row>
    <row r="465" spans="1:14" x14ac:dyDescent="0.3">
      <c r="A465">
        <v>9</v>
      </c>
      <c r="B465" t="s">
        <v>14</v>
      </c>
      <c r="C465" t="s">
        <v>15</v>
      </c>
      <c r="D465" t="s">
        <v>960</v>
      </c>
      <c r="E465" t="s">
        <v>954</v>
      </c>
      <c r="F465">
        <v>26861</v>
      </c>
      <c r="G465" t="s">
        <v>27</v>
      </c>
      <c r="H465" t="s">
        <v>33</v>
      </c>
      <c r="I465" t="s">
        <v>955</v>
      </c>
      <c r="J465" t="s">
        <v>776</v>
      </c>
      <c r="K465" s="1">
        <v>44005.471759259301</v>
      </c>
      <c r="N465" t="s">
        <v>23</v>
      </c>
    </row>
    <row r="466" spans="1:14" x14ac:dyDescent="0.3">
      <c r="A466">
        <v>9</v>
      </c>
      <c r="B466" t="s">
        <v>14</v>
      </c>
      <c r="C466" t="s">
        <v>15</v>
      </c>
      <c r="D466" t="s">
        <v>961</v>
      </c>
      <c r="E466" t="s">
        <v>962</v>
      </c>
      <c r="F466">
        <v>26862</v>
      </c>
      <c r="G466" t="s">
        <v>27</v>
      </c>
      <c r="H466" t="s">
        <v>33</v>
      </c>
      <c r="I466" t="s">
        <v>955</v>
      </c>
      <c r="J466" t="s">
        <v>776</v>
      </c>
      <c r="K466" s="1">
        <v>44005.472025463001</v>
      </c>
      <c r="N466" t="s">
        <v>23</v>
      </c>
    </row>
    <row r="467" spans="1:14" x14ac:dyDescent="0.3">
      <c r="A467">
        <v>9</v>
      </c>
      <c r="B467" t="s">
        <v>14</v>
      </c>
      <c r="C467" t="s">
        <v>15</v>
      </c>
      <c r="D467" t="s">
        <v>963</v>
      </c>
      <c r="E467" t="s">
        <v>964</v>
      </c>
      <c r="F467">
        <v>26863</v>
      </c>
      <c r="G467" t="s">
        <v>27</v>
      </c>
      <c r="H467" t="s">
        <v>33</v>
      </c>
      <c r="I467" t="s">
        <v>955</v>
      </c>
      <c r="J467" t="s">
        <v>776</v>
      </c>
      <c r="K467" s="1">
        <v>44005.472476851799</v>
      </c>
      <c r="N467" t="s">
        <v>23</v>
      </c>
    </row>
    <row r="468" spans="1:14" x14ac:dyDescent="0.3">
      <c r="A468">
        <v>9</v>
      </c>
      <c r="B468" t="s">
        <v>14</v>
      </c>
      <c r="C468" t="s">
        <v>15</v>
      </c>
      <c r="D468" t="s">
        <v>965</v>
      </c>
      <c r="E468" t="s">
        <v>966</v>
      </c>
      <c r="F468">
        <v>26864</v>
      </c>
      <c r="G468" t="s">
        <v>27</v>
      </c>
      <c r="H468" t="s">
        <v>33</v>
      </c>
      <c r="I468" t="s">
        <v>33</v>
      </c>
      <c r="J468" t="s">
        <v>776</v>
      </c>
      <c r="K468" s="1">
        <v>44005.474247685197</v>
      </c>
      <c r="N468" t="s">
        <v>23</v>
      </c>
    </row>
    <row r="469" spans="1:14" x14ac:dyDescent="0.3">
      <c r="A469">
        <v>9</v>
      </c>
      <c r="B469" t="s">
        <v>14</v>
      </c>
      <c r="C469" t="s">
        <v>15</v>
      </c>
      <c r="D469" t="s">
        <v>816</v>
      </c>
      <c r="E469" t="s">
        <v>967</v>
      </c>
      <c r="F469">
        <v>26865</v>
      </c>
      <c r="G469" t="s">
        <v>27</v>
      </c>
      <c r="H469" t="s">
        <v>33</v>
      </c>
      <c r="I469" t="s">
        <v>33</v>
      </c>
      <c r="J469" t="s">
        <v>776</v>
      </c>
      <c r="K469" s="1">
        <v>44005.474814814799</v>
      </c>
      <c r="N469" t="s">
        <v>23</v>
      </c>
    </row>
    <row r="470" spans="1:14" x14ac:dyDescent="0.3">
      <c r="A470">
        <v>9</v>
      </c>
      <c r="B470" t="s">
        <v>14</v>
      </c>
      <c r="C470" t="s">
        <v>15</v>
      </c>
      <c r="D470" t="s">
        <v>968</v>
      </c>
      <c r="E470" t="s">
        <v>969</v>
      </c>
      <c r="F470">
        <v>26866</v>
      </c>
      <c r="G470" t="s">
        <v>27</v>
      </c>
      <c r="H470" t="s">
        <v>33</v>
      </c>
      <c r="I470" t="s">
        <v>33</v>
      </c>
      <c r="J470" t="s">
        <v>776</v>
      </c>
      <c r="K470" s="1">
        <v>44005.475092592598</v>
      </c>
      <c r="N470" t="s">
        <v>23</v>
      </c>
    </row>
    <row r="471" spans="1:14" x14ac:dyDescent="0.3">
      <c r="A471">
        <v>9</v>
      </c>
      <c r="B471" t="s">
        <v>14</v>
      </c>
      <c r="C471" t="s">
        <v>15</v>
      </c>
      <c r="D471" t="s">
        <v>970</v>
      </c>
      <c r="E471" t="s">
        <v>874</v>
      </c>
      <c r="F471">
        <v>26867</v>
      </c>
      <c r="G471" t="s">
        <v>27</v>
      </c>
      <c r="H471" t="s">
        <v>33</v>
      </c>
      <c r="I471" t="s">
        <v>33</v>
      </c>
      <c r="J471" t="s">
        <v>776</v>
      </c>
      <c r="K471" s="1">
        <v>44005.475416666697</v>
      </c>
      <c r="N471" t="s">
        <v>23</v>
      </c>
    </row>
    <row r="472" spans="1:14" x14ac:dyDescent="0.3">
      <c r="A472">
        <v>9</v>
      </c>
      <c r="B472" t="s">
        <v>14</v>
      </c>
      <c r="C472" t="s">
        <v>15</v>
      </c>
      <c r="D472" t="s">
        <v>971</v>
      </c>
      <c r="E472" t="s">
        <v>972</v>
      </c>
      <c r="F472">
        <v>26868</v>
      </c>
      <c r="G472" t="s">
        <v>27</v>
      </c>
      <c r="H472" t="s">
        <v>33</v>
      </c>
      <c r="I472" t="s">
        <v>955</v>
      </c>
      <c r="J472" t="s">
        <v>776</v>
      </c>
      <c r="K472" s="1">
        <v>44005.475995370398</v>
      </c>
      <c r="N472" t="s">
        <v>23</v>
      </c>
    </row>
    <row r="473" spans="1:14" x14ac:dyDescent="0.3">
      <c r="A473">
        <v>9</v>
      </c>
      <c r="B473" t="s">
        <v>14</v>
      </c>
      <c r="C473" t="s">
        <v>15</v>
      </c>
      <c r="D473" t="s">
        <v>412</v>
      </c>
      <c r="E473" t="s">
        <v>973</v>
      </c>
      <c r="F473">
        <v>26976</v>
      </c>
      <c r="G473" t="s">
        <v>27</v>
      </c>
      <c r="H473" t="s">
        <v>33</v>
      </c>
      <c r="I473" t="s">
        <v>222</v>
      </c>
      <c r="J473" t="s">
        <v>20</v>
      </c>
      <c r="K473" s="1">
        <v>44006.391979166699</v>
      </c>
      <c r="L473" t="s">
        <v>974</v>
      </c>
      <c r="M473" t="s">
        <v>51</v>
      </c>
      <c r="N473" t="s">
        <v>23</v>
      </c>
    </row>
    <row r="474" spans="1:14" x14ac:dyDescent="0.3">
      <c r="A474">
        <v>9</v>
      </c>
      <c r="B474" t="s">
        <v>14</v>
      </c>
      <c r="C474" t="s">
        <v>15</v>
      </c>
      <c r="D474" t="s">
        <v>187</v>
      </c>
      <c r="E474" t="s">
        <v>975</v>
      </c>
      <c r="F474">
        <v>26977</v>
      </c>
      <c r="G474" t="s">
        <v>27</v>
      </c>
      <c r="H474" t="s">
        <v>33</v>
      </c>
      <c r="I474" t="s">
        <v>222</v>
      </c>
      <c r="J474" t="s">
        <v>776</v>
      </c>
      <c r="K474" s="1">
        <v>44006.394953703697</v>
      </c>
      <c r="N474" t="s">
        <v>23</v>
      </c>
    </row>
    <row r="475" spans="1:14" x14ac:dyDescent="0.3">
      <c r="A475">
        <v>9</v>
      </c>
      <c r="B475" t="s">
        <v>14</v>
      </c>
      <c r="C475" t="s">
        <v>15</v>
      </c>
      <c r="D475" t="s">
        <v>127</v>
      </c>
      <c r="E475" t="s">
        <v>976</v>
      </c>
      <c r="F475">
        <v>26978</v>
      </c>
      <c r="G475" t="s">
        <v>27</v>
      </c>
      <c r="H475" t="s">
        <v>33</v>
      </c>
      <c r="I475" t="s">
        <v>222</v>
      </c>
      <c r="J475" t="s">
        <v>776</v>
      </c>
      <c r="K475" s="1">
        <v>44006.395162036999</v>
      </c>
      <c r="N475" t="s">
        <v>23</v>
      </c>
    </row>
    <row r="476" spans="1:14" x14ac:dyDescent="0.3">
      <c r="A476">
        <v>9</v>
      </c>
      <c r="B476" t="s">
        <v>14</v>
      </c>
      <c r="C476" t="s">
        <v>15</v>
      </c>
      <c r="D476" t="s">
        <v>431</v>
      </c>
      <c r="E476" t="s">
        <v>977</v>
      </c>
      <c r="F476">
        <v>26979</v>
      </c>
      <c r="G476" t="s">
        <v>27</v>
      </c>
      <c r="H476" t="s">
        <v>33</v>
      </c>
      <c r="I476" t="s">
        <v>222</v>
      </c>
      <c r="J476" t="s">
        <v>776</v>
      </c>
      <c r="K476" s="1">
        <v>44006.395520833299</v>
      </c>
      <c r="N476" t="s">
        <v>23</v>
      </c>
    </row>
    <row r="477" spans="1:14" x14ac:dyDescent="0.3">
      <c r="A477">
        <v>9</v>
      </c>
      <c r="B477" t="s">
        <v>14</v>
      </c>
      <c r="C477" t="s">
        <v>15</v>
      </c>
      <c r="D477" t="s">
        <v>59</v>
      </c>
      <c r="E477" t="s">
        <v>977</v>
      </c>
      <c r="F477">
        <v>26980</v>
      </c>
      <c r="G477" t="s">
        <v>27</v>
      </c>
      <c r="H477" t="s">
        <v>33</v>
      </c>
      <c r="I477" t="s">
        <v>222</v>
      </c>
      <c r="J477" t="s">
        <v>776</v>
      </c>
      <c r="K477" s="1">
        <v>44006.395821759303</v>
      </c>
      <c r="N477" t="s">
        <v>23</v>
      </c>
    </row>
    <row r="478" spans="1:14" x14ac:dyDescent="0.3">
      <c r="A478">
        <v>9</v>
      </c>
      <c r="B478" t="s">
        <v>14</v>
      </c>
      <c r="C478" t="s">
        <v>15</v>
      </c>
      <c r="D478" t="s">
        <v>299</v>
      </c>
      <c r="E478" t="s">
        <v>978</v>
      </c>
      <c r="F478">
        <v>26981</v>
      </c>
      <c r="G478" t="s">
        <v>27</v>
      </c>
      <c r="H478" t="s">
        <v>33</v>
      </c>
      <c r="I478" t="s">
        <v>222</v>
      </c>
      <c r="J478" t="s">
        <v>776</v>
      </c>
      <c r="K478" s="1">
        <v>44006.484004629601</v>
      </c>
      <c r="N478" t="s">
        <v>23</v>
      </c>
    </row>
    <row r="479" spans="1:14" x14ac:dyDescent="0.3">
      <c r="A479">
        <v>9</v>
      </c>
      <c r="B479" t="s">
        <v>14</v>
      </c>
      <c r="C479" t="s">
        <v>15</v>
      </c>
      <c r="D479" t="s">
        <v>109</v>
      </c>
      <c r="E479" t="s">
        <v>231</v>
      </c>
      <c r="F479">
        <v>27380</v>
      </c>
      <c r="G479" t="s">
        <v>27</v>
      </c>
      <c r="H479" t="s">
        <v>33</v>
      </c>
      <c r="I479" t="s">
        <v>979</v>
      </c>
      <c r="J479" t="s">
        <v>20</v>
      </c>
      <c r="K479" s="1">
        <v>44007.6702083333</v>
      </c>
      <c r="L479" t="s">
        <v>980</v>
      </c>
      <c r="M479" t="s">
        <v>51</v>
      </c>
      <c r="N479" t="s">
        <v>23</v>
      </c>
    </row>
    <row r="480" spans="1:14" x14ac:dyDescent="0.3">
      <c r="A480">
        <v>9</v>
      </c>
      <c r="B480" t="s">
        <v>14</v>
      </c>
      <c r="C480" t="s">
        <v>15</v>
      </c>
      <c r="D480" t="s">
        <v>981</v>
      </c>
      <c r="E480" t="s">
        <v>982</v>
      </c>
      <c r="F480">
        <v>27381</v>
      </c>
      <c r="G480" t="s">
        <v>27</v>
      </c>
      <c r="H480" t="s">
        <v>33</v>
      </c>
      <c r="I480" t="s">
        <v>329</v>
      </c>
      <c r="J480" t="s">
        <v>20</v>
      </c>
      <c r="K480" s="1">
        <v>44013.595543981501</v>
      </c>
      <c r="L480" t="s">
        <v>983</v>
      </c>
      <c r="M480" t="s">
        <v>51</v>
      </c>
      <c r="N480" t="s">
        <v>23</v>
      </c>
    </row>
    <row r="481" spans="1:14" x14ac:dyDescent="0.3">
      <c r="A481">
        <v>9</v>
      </c>
      <c r="B481" t="s">
        <v>14</v>
      </c>
      <c r="C481" t="s">
        <v>15</v>
      </c>
      <c r="D481" t="s">
        <v>984</v>
      </c>
      <c r="E481" t="s">
        <v>985</v>
      </c>
      <c r="F481">
        <v>27382</v>
      </c>
      <c r="G481" t="s">
        <v>27</v>
      </c>
      <c r="H481" t="s">
        <v>28</v>
      </c>
      <c r="I481" t="s">
        <v>986</v>
      </c>
      <c r="J481" t="s">
        <v>20</v>
      </c>
      <c r="K481" s="1">
        <v>44014.512152777803</v>
      </c>
      <c r="L481" t="s">
        <v>987</v>
      </c>
      <c r="M481" t="s">
        <v>51</v>
      </c>
      <c r="N481" t="s">
        <v>23</v>
      </c>
    </row>
    <row r="482" spans="1:14" x14ac:dyDescent="0.3">
      <c r="A482">
        <v>9</v>
      </c>
      <c r="B482" t="s">
        <v>14</v>
      </c>
      <c r="C482" t="s">
        <v>15</v>
      </c>
      <c r="D482" t="s">
        <v>408</v>
      </c>
      <c r="E482" t="s">
        <v>988</v>
      </c>
      <c r="F482">
        <v>27383</v>
      </c>
      <c r="G482" t="s">
        <v>27</v>
      </c>
      <c r="H482" t="s">
        <v>28</v>
      </c>
      <c r="I482" t="s">
        <v>986</v>
      </c>
      <c r="J482" t="s">
        <v>20</v>
      </c>
      <c r="K482" s="1">
        <v>44014.527754629598</v>
      </c>
      <c r="L482" t="s">
        <v>989</v>
      </c>
      <c r="M482" t="s">
        <v>51</v>
      </c>
      <c r="N482" t="s">
        <v>23</v>
      </c>
    </row>
    <row r="483" spans="1:14" x14ac:dyDescent="0.3">
      <c r="A483">
        <v>9</v>
      </c>
      <c r="B483" t="s">
        <v>14</v>
      </c>
      <c r="C483" t="s">
        <v>15</v>
      </c>
      <c r="D483" t="s">
        <v>408</v>
      </c>
      <c r="E483" t="s">
        <v>988</v>
      </c>
      <c r="F483">
        <v>27383</v>
      </c>
      <c r="G483" t="s">
        <v>27</v>
      </c>
      <c r="H483" t="s">
        <v>28</v>
      </c>
      <c r="I483" t="s">
        <v>986</v>
      </c>
      <c r="J483" t="s">
        <v>20</v>
      </c>
      <c r="K483" s="1">
        <v>44014.527754629598</v>
      </c>
      <c r="L483" t="s">
        <v>990</v>
      </c>
      <c r="M483" t="s">
        <v>51</v>
      </c>
      <c r="N483" t="s">
        <v>23</v>
      </c>
    </row>
    <row r="484" spans="1:14" x14ac:dyDescent="0.3">
      <c r="A484">
        <v>9</v>
      </c>
      <c r="B484" t="s">
        <v>14</v>
      </c>
      <c r="C484" t="s">
        <v>15</v>
      </c>
      <c r="D484" t="s">
        <v>991</v>
      </c>
      <c r="E484" t="s">
        <v>992</v>
      </c>
      <c r="F484">
        <v>27384</v>
      </c>
      <c r="G484" t="s">
        <v>27</v>
      </c>
      <c r="H484" t="s">
        <v>33</v>
      </c>
      <c r="I484" t="s">
        <v>979</v>
      </c>
      <c r="J484" t="s">
        <v>776</v>
      </c>
      <c r="K484" s="1">
        <v>44007.675081018497</v>
      </c>
      <c r="N484" t="s">
        <v>23</v>
      </c>
    </row>
    <row r="485" spans="1:14" x14ac:dyDescent="0.3">
      <c r="A485">
        <v>9</v>
      </c>
      <c r="B485" t="s">
        <v>14</v>
      </c>
      <c r="C485" t="s">
        <v>15</v>
      </c>
      <c r="D485" t="s">
        <v>993</v>
      </c>
      <c r="E485" t="s">
        <v>982</v>
      </c>
      <c r="F485">
        <v>27385</v>
      </c>
      <c r="G485" t="s">
        <v>27</v>
      </c>
      <c r="H485" t="s">
        <v>33</v>
      </c>
      <c r="I485" t="s">
        <v>329</v>
      </c>
      <c r="J485" t="s">
        <v>776</v>
      </c>
      <c r="K485" s="1">
        <v>44013.598761574103</v>
      </c>
      <c r="N485" t="s">
        <v>23</v>
      </c>
    </row>
    <row r="486" spans="1:14" x14ac:dyDescent="0.3">
      <c r="A486">
        <v>9</v>
      </c>
      <c r="B486" t="s">
        <v>14</v>
      </c>
      <c r="C486" t="s">
        <v>15</v>
      </c>
      <c r="D486" t="s">
        <v>59</v>
      </c>
      <c r="E486" t="s">
        <v>994</v>
      </c>
      <c r="F486">
        <v>27386</v>
      </c>
      <c r="G486" t="s">
        <v>27</v>
      </c>
      <c r="H486" t="s">
        <v>33</v>
      </c>
      <c r="I486" t="s">
        <v>329</v>
      </c>
      <c r="J486" t="s">
        <v>776</v>
      </c>
      <c r="K486" s="1">
        <v>44013.599016203698</v>
      </c>
      <c r="N486" t="s">
        <v>23</v>
      </c>
    </row>
    <row r="487" spans="1:14" x14ac:dyDescent="0.3">
      <c r="A487">
        <v>9</v>
      </c>
      <c r="B487" t="s">
        <v>14</v>
      </c>
      <c r="C487" t="s">
        <v>15</v>
      </c>
      <c r="D487" t="s">
        <v>473</v>
      </c>
      <c r="E487" t="s">
        <v>995</v>
      </c>
      <c r="F487">
        <v>27387</v>
      </c>
      <c r="G487" t="s">
        <v>27</v>
      </c>
      <c r="H487" t="s">
        <v>33</v>
      </c>
      <c r="I487" t="s">
        <v>329</v>
      </c>
      <c r="J487" t="s">
        <v>776</v>
      </c>
      <c r="K487" s="1">
        <v>44013.599305555603</v>
      </c>
      <c r="N487" t="s">
        <v>23</v>
      </c>
    </row>
    <row r="488" spans="1:14" x14ac:dyDescent="0.3">
      <c r="A488">
        <v>9</v>
      </c>
      <c r="B488" t="s">
        <v>14</v>
      </c>
      <c r="C488" t="s">
        <v>15</v>
      </c>
      <c r="D488" t="s">
        <v>996</v>
      </c>
      <c r="E488" t="s">
        <v>927</v>
      </c>
      <c r="F488">
        <v>27388</v>
      </c>
      <c r="G488" t="s">
        <v>27</v>
      </c>
      <c r="H488" t="s">
        <v>33</v>
      </c>
      <c r="I488" t="s">
        <v>329</v>
      </c>
      <c r="J488" t="s">
        <v>776</v>
      </c>
      <c r="K488" s="1">
        <v>44013.599745370397</v>
      </c>
      <c r="N488" t="s">
        <v>23</v>
      </c>
    </row>
    <row r="489" spans="1:14" x14ac:dyDescent="0.3">
      <c r="A489">
        <v>9</v>
      </c>
      <c r="B489" t="s">
        <v>14</v>
      </c>
      <c r="C489" t="s">
        <v>15</v>
      </c>
      <c r="D489" t="s">
        <v>997</v>
      </c>
      <c r="E489" t="s">
        <v>982</v>
      </c>
      <c r="F489">
        <v>27389</v>
      </c>
      <c r="G489" t="s">
        <v>27</v>
      </c>
      <c r="H489" t="s">
        <v>33</v>
      </c>
      <c r="I489" t="s">
        <v>329</v>
      </c>
      <c r="J489" t="s">
        <v>776</v>
      </c>
      <c r="K489" s="1">
        <v>44013.6003935185</v>
      </c>
      <c r="N489" t="s">
        <v>23</v>
      </c>
    </row>
    <row r="490" spans="1:14" x14ac:dyDescent="0.3">
      <c r="A490">
        <v>9</v>
      </c>
      <c r="B490" t="s">
        <v>14</v>
      </c>
      <c r="C490" t="s">
        <v>15</v>
      </c>
      <c r="D490" t="s">
        <v>240</v>
      </c>
      <c r="E490" t="s">
        <v>998</v>
      </c>
      <c r="F490">
        <v>27390</v>
      </c>
      <c r="G490" t="s">
        <v>27</v>
      </c>
      <c r="H490" t="s">
        <v>33</v>
      </c>
      <c r="I490" t="s">
        <v>339</v>
      </c>
      <c r="J490" t="s">
        <v>776</v>
      </c>
      <c r="K490" s="1">
        <v>44014.415428240703</v>
      </c>
      <c r="N490" t="s">
        <v>23</v>
      </c>
    </row>
    <row r="491" spans="1:14" x14ac:dyDescent="0.3">
      <c r="A491">
        <v>9</v>
      </c>
      <c r="B491" t="s">
        <v>14</v>
      </c>
      <c r="C491" t="s">
        <v>15</v>
      </c>
      <c r="D491" t="s">
        <v>999</v>
      </c>
      <c r="E491" t="s">
        <v>1000</v>
      </c>
      <c r="F491">
        <v>27391</v>
      </c>
      <c r="G491" t="s">
        <v>27</v>
      </c>
      <c r="H491" t="s">
        <v>28</v>
      </c>
      <c r="I491" t="s">
        <v>986</v>
      </c>
      <c r="J491" t="s">
        <v>776</v>
      </c>
      <c r="K491" s="1">
        <v>44014.515115740702</v>
      </c>
      <c r="N491" t="s">
        <v>23</v>
      </c>
    </row>
    <row r="492" spans="1:14" x14ac:dyDescent="0.3">
      <c r="A492">
        <v>9</v>
      </c>
      <c r="B492" t="s">
        <v>14</v>
      </c>
      <c r="C492" t="s">
        <v>15</v>
      </c>
      <c r="D492" t="s">
        <v>1001</v>
      </c>
      <c r="E492" t="s">
        <v>1000</v>
      </c>
      <c r="F492">
        <v>27392</v>
      </c>
      <c r="G492" t="s">
        <v>27</v>
      </c>
      <c r="H492" t="s">
        <v>28</v>
      </c>
      <c r="I492" t="s">
        <v>986</v>
      </c>
      <c r="J492" t="s">
        <v>776</v>
      </c>
      <c r="K492" s="1">
        <v>44014.515925925902</v>
      </c>
      <c r="N492" t="s">
        <v>23</v>
      </c>
    </row>
    <row r="493" spans="1:14" x14ac:dyDescent="0.3">
      <c r="A493">
        <v>9</v>
      </c>
      <c r="B493" t="s">
        <v>14</v>
      </c>
      <c r="C493" t="s">
        <v>15</v>
      </c>
      <c r="D493" t="s">
        <v>1002</v>
      </c>
      <c r="E493" t="s">
        <v>1000</v>
      </c>
      <c r="F493">
        <v>27393</v>
      </c>
      <c r="G493" t="s">
        <v>27</v>
      </c>
      <c r="H493" t="s">
        <v>28</v>
      </c>
      <c r="I493" t="s">
        <v>986</v>
      </c>
      <c r="J493" t="s">
        <v>776</v>
      </c>
      <c r="K493" s="1">
        <v>44014.516562500001</v>
      </c>
      <c r="N493" t="s">
        <v>23</v>
      </c>
    </row>
    <row r="494" spans="1:14" x14ac:dyDescent="0.3">
      <c r="A494">
        <v>9</v>
      </c>
      <c r="B494" t="s">
        <v>14</v>
      </c>
      <c r="C494" t="s">
        <v>15</v>
      </c>
      <c r="D494" t="s">
        <v>1003</v>
      </c>
      <c r="E494" t="s">
        <v>1004</v>
      </c>
      <c r="F494">
        <v>27394</v>
      </c>
      <c r="G494" t="s">
        <v>27</v>
      </c>
      <c r="H494" t="s">
        <v>28</v>
      </c>
      <c r="I494" t="s">
        <v>986</v>
      </c>
      <c r="J494" t="s">
        <v>776</v>
      </c>
      <c r="K494" s="1">
        <v>44014.517337963</v>
      </c>
      <c r="N494" t="s">
        <v>23</v>
      </c>
    </row>
    <row r="495" spans="1:14" x14ac:dyDescent="0.3">
      <c r="A495">
        <v>9</v>
      </c>
      <c r="B495" t="s">
        <v>14</v>
      </c>
      <c r="C495" t="s">
        <v>15</v>
      </c>
      <c r="D495" t="s">
        <v>1005</v>
      </c>
      <c r="E495" t="s">
        <v>1000</v>
      </c>
      <c r="F495">
        <v>27395</v>
      </c>
      <c r="G495" t="s">
        <v>27</v>
      </c>
      <c r="H495" t="s">
        <v>28</v>
      </c>
      <c r="I495" t="s">
        <v>986</v>
      </c>
      <c r="J495" t="s">
        <v>776</v>
      </c>
      <c r="K495" s="1">
        <v>44014.517881944397</v>
      </c>
      <c r="N495" t="s">
        <v>23</v>
      </c>
    </row>
    <row r="496" spans="1:14" x14ac:dyDescent="0.3">
      <c r="A496">
        <v>9</v>
      </c>
      <c r="B496" t="s">
        <v>14</v>
      </c>
      <c r="C496" t="s">
        <v>15</v>
      </c>
      <c r="D496" t="s">
        <v>1006</v>
      </c>
      <c r="E496" t="s">
        <v>1007</v>
      </c>
      <c r="F496">
        <v>27513</v>
      </c>
      <c r="G496" t="s">
        <v>27</v>
      </c>
      <c r="H496" t="s">
        <v>28</v>
      </c>
      <c r="I496" t="s">
        <v>986</v>
      </c>
      <c r="J496" t="s">
        <v>776</v>
      </c>
      <c r="K496" s="1">
        <v>44014.530960648102</v>
      </c>
      <c r="N496" t="s">
        <v>23</v>
      </c>
    </row>
    <row r="497" spans="1:14" x14ac:dyDescent="0.3">
      <c r="A497">
        <v>9</v>
      </c>
      <c r="B497" t="s">
        <v>14</v>
      </c>
      <c r="C497" t="s">
        <v>15</v>
      </c>
      <c r="D497" t="s">
        <v>1008</v>
      </c>
      <c r="E497" t="s">
        <v>1009</v>
      </c>
      <c r="F497">
        <v>27514</v>
      </c>
      <c r="G497" t="s">
        <v>27</v>
      </c>
      <c r="H497" t="s">
        <v>28</v>
      </c>
      <c r="I497" t="s">
        <v>986</v>
      </c>
      <c r="J497" t="s">
        <v>776</v>
      </c>
      <c r="K497" s="1">
        <v>44014.531273148103</v>
      </c>
      <c r="L497" t="s">
        <v>1010</v>
      </c>
      <c r="M497" t="s">
        <v>51</v>
      </c>
      <c r="N497" t="s">
        <v>23</v>
      </c>
    </row>
    <row r="498" spans="1:14" x14ac:dyDescent="0.3">
      <c r="A498">
        <v>9</v>
      </c>
      <c r="B498" t="s">
        <v>14</v>
      </c>
      <c r="C498" t="s">
        <v>15</v>
      </c>
      <c r="D498" t="s">
        <v>1011</v>
      </c>
      <c r="E498" t="s">
        <v>1009</v>
      </c>
      <c r="F498">
        <v>27515</v>
      </c>
      <c r="G498" t="s">
        <v>27</v>
      </c>
      <c r="H498" t="s">
        <v>28</v>
      </c>
      <c r="I498" t="s">
        <v>986</v>
      </c>
      <c r="J498" t="s">
        <v>776</v>
      </c>
      <c r="K498" s="1">
        <v>44014.531851851898</v>
      </c>
      <c r="N498" t="s">
        <v>23</v>
      </c>
    </row>
    <row r="499" spans="1:14" x14ac:dyDescent="0.3">
      <c r="A499">
        <v>9</v>
      </c>
      <c r="B499" t="s">
        <v>14</v>
      </c>
      <c r="C499" t="s">
        <v>15</v>
      </c>
      <c r="D499" t="s">
        <v>1012</v>
      </c>
      <c r="E499" t="s">
        <v>1009</v>
      </c>
      <c r="F499">
        <v>27516</v>
      </c>
      <c r="G499" t="s">
        <v>27</v>
      </c>
      <c r="H499" t="s">
        <v>28</v>
      </c>
      <c r="I499" t="s">
        <v>986</v>
      </c>
      <c r="J499" t="s">
        <v>776</v>
      </c>
      <c r="K499" s="1">
        <v>44014.532673611102</v>
      </c>
      <c r="N499" t="s">
        <v>23</v>
      </c>
    </row>
    <row r="500" spans="1:14" x14ac:dyDescent="0.3">
      <c r="A500">
        <v>9</v>
      </c>
      <c r="B500" t="s">
        <v>14</v>
      </c>
      <c r="C500" t="s">
        <v>15</v>
      </c>
      <c r="D500" t="s">
        <v>1013</v>
      </c>
      <c r="E500" t="s">
        <v>1014</v>
      </c>
      <c r="F500">
        <v>27517</v>
      </c>
      <c r="G500" t="s">
        <v>27</v>
      </c>
      <c r="H500" t="s">
        <v>33</v>
      </c>
      <c r="I500" t="s">
        <v>803</v>
      </c>
      <c r="J500" t="s">
        <v>776</v>
      </c>
      <c r="K500" s="1">
        <v>44015.505405092597</v>
      </c>
      <c r="N500" t="s">
        <v>23</v>
      </c>
    </row>
    <row r="501" spans="1:14" x14ac:dyDescent="0.3">
      <c r="A501">
        <v>9</v>
      </c>
      <c r="B501" t="s">
        <v>14</v>
      </c>
      <c r="C501" t="s">
        <v>15</v>
      </c>
      <c r="D501" t="s">
        <v>1015</v>
      </c>
      <c r="E501" t="s">
        <v>1016</v>
      </c>
      <c r="F501">
        <v>27518</v>
      </c>
      <c r="G501" t="s">
        <v>27</v>
      </c>
      <c r="H501" t="s">
        <v>33</v>
      </c>
      <c r="I501" t="s">
        <v>803</v>
      </c>
      <c r="J501" t="s">
        <v>776</v>
      </c>
      <c r="K501" s="1">
        <v>44015.506435185198</v>
      </c>
      <c r="N501" t="s">
        <v>23</v>
      </c>
    </row>
    <row r="502" spans="1:14" x14ac:dyDescent="0.3">
      <c r="A502">
        <v>9</v>
      </c>
      <c r="B502" t="s">
        <v>14</v>
      </c>
      <c r="C502" t="s">
        <v>15</v>
      </c>
      <c r="D502" t="s">
        <v>1017</v>
      </c>
      <c r="E502" t="s">
        <v>1016</v>
      </c>
      <c r="F502">
        <v>27519</v>
      </c>
      <c r="G502" t="s">
        <v>27</v>
      </c>
      <c r="H502" t="s">
        <v>33</v>
      </c>
      <c r="I502" t="s">
        <v>803</v>
      </c>
      <c r="J502" t="s">
        <v>776</v>
      </c>
      <c r="K502" s="1">
        <v>44015.507245370398</v>
      </c>
      <c r="N502" t="s">
        <v>23</v>
      </c>
    </row>
    <row r="503" spans="1:14" x14ac:dyDescent="0.3">
      <c r="A503">
        <v>9</v>
      </c>
      <c r="B503" t="s">
        <v>14</v>
      </c>
      <c r="C503" t="s">
        <v>15</v>
      </c>
      <c r="D503" t="s">
        <v>59</v>
      </c>
      <c r="E503" t="s">
        <v>1018</v>
      </c>
      <c r="F503">
        <v>28571</v>
      </c>
      <c r="G503" t="s">
        <v>27</v>
      </c>
      <c r="H503" t="s">
        <v>139</v>
      </c>
      <c r="I503" t="s">
        <v>493</v>
      </c>
      <c r="J503" t="s">
        <v>20</v>
      </c>
      <c r="K503" s="1">
        <v>44025.404062499998</v>
      </c>
      <c r="L503" t="s">
        <v>1019</v>
      </c>
      <c r="M503" t="s">
        <v>22</v>
      </c>
      <c r="N503" t="s">
        <v>23</v>
      </c>
    </row>
    <row r="504" spans="1:14" x14ac:dyDescent="0.3">
      <c r="A504">
        <v>9</v>
      </c>
      <c r="B504" t="s">
        <v>14</v>
      </c>
      <c r="C504" t="s">
        <v>15</v>
      </c>
      <c r="D504" t="s">
        <v>1020</v>
      </c>
      <c r="E504" t="s">
        <v>1021</v>
      </c>
      <c r="F504">
        <v>28572</v>
      </c>
      <c r="G504" t="s">
        <v>27</v>
      </c>
      <c r="H504" t="s">
        <v>139</v>
      </c>
      <c r="I504" t="s">
        <v>1022</v>
      </c>
      <c r="J504" t="s">
        <v>20</v>
      </c>
      <c r="K504" s="1">
        <v>44026.4471990741</v>
      </c>
      <c r="L504" t="s">
        <v>1023</v>
      </c>
      <c r="M504" t="s">
        <v>51</v>
      </c>
      <c r="N504" t="s">
        <v>23</v>
      </c>
    </row>
    <row r="505" spans="1:14" x14ac:dyDescent="0.3">
      <c r="A505">
        <v>9</v>
      </c>
      <c r="B505" t="s">
        <v>14</v>
      </c>
      <c r="C505" t="s">
        <v>15</v>
      </c>
      <c r="D505" t="s">
        <v>1024</v>
      </c>
      <c r="E505" t="s">
        <v>1021</v>
      </c>
      <c r="F505">
        <v>28573</v>
      </c>
      <c r="G505" t="s">
        <v>27</v>
      </c>
      <c r="H505" t="s">
        <v>139</v>
      </c>
      <c r="I505" t="s">
        <v>1022</v>
      </c>
      <c r="J505" t="s">
        <v>20</v>
      </c>
      <c r="K505" s="1">
        <v>44026.451481481497</v>
      </c>
      <c r="L505" t="s">
        <v>1023</v>
      </c>
      <c r="M505" t="s">
        <v>51</v>
      </c>
      <c r="N505" t="s">
        <v>23</v>
      </c>
    </row>
    <row r="506" spans="1:14" x14ac:dyDescent="0.3">
      <c r="A506">
        <v>9</v>
      </c>
      <c r="B506" t="s">
        <v>14</v>
      </c>
      <c r="C506" t="s">
        <v>15</v>
      </c>
      <c r="D506" t="s">
        <v>1025</v>
      </c>
      <c r="E506" t="s">
        <v>1026</v>
      </c>
      <c r="F506">
        <v>28574</v>
      </c>
      <c r="G506" t="s">
        <v>27</v>
      </c>
      <c r="H506" t="s">
        <v>139</v>
      </c>
      <c r="I506" t="s">
        <v>1022</v>
      </c>
      <c r="J506" t="s">
        <v>20</v>
      </c>
      <c r="K506" s="1">
        <v>44026.454780092601</v>
      </c>
      <c r="L506" t="s">
        <v>1027</v>
      </c>
      <c r="M506" t="s">
        <v>51</v>
      </c>
      <c r="N506" t="s">
        <v>23</v>
      </c>
    </row>
    <row r="507" spans="1:14" x14ac:dyDescent="0.3">
      <c r="A507">
        <v>9</v>
      </c>
      <c r="B507" t="s">
        <v>14</v>
      </c>
      <c r="C507" t="s">
        <v>15</v>
      </c>
      <c r="D507" t="s">
        <v>1028</v>
      </c>
      <c r="E507" t="s">
        <v>1029</v>
      </c>
      <c r="F507">
        <v>28884</v>
      </c>
      <c r="G507" t="s">
        <v>27</v>
      </c>
      <c r="H507" t="s">
        <v>33</v>
      </c>
      <c r="I507" t="s">
        <v>49</v>
      </c>
      <c r="J507" t="s">
        <v>776</v>
      </c>
      <c r="K507" s="1">
        <v>44018.521886574097</v>
      </c>
      <c r="N507" t="s">
        <v>23</v>
      </c>
    </row>
    <row r="508" spans="1:14" x14ac:dyDescent="0.3">
      <c r="A508">
        <v>9</v>
      </c>
      <c r="B508" t="s">
        <v>14</v>
      </c>
      <c r="C508" t="s">
        <v>15</v>
      </c>
      <c r="D508" t="s">
        <v>286</v>
      </c>
      <c r="E508" t="s">
        <v>1030</v>
      </c>
      <c r="F508">
        <v>28885</v>
      </c>
      <c r="G508" t="s">
        <v>27</v>
      </c>
      <c r="H508" t="s">
        <v>33</v>
      </c>
      <c r="I508" t="s">
        <v>49</v>
      </c>
      <c r="J508" t="s">
        <v>776</v>
      </c>
      <c r="K508" s="1">
        <v>44018.522418981498</v>
      </c>
      <c r="N508" t="s">
        <v>23</v>
      </c>
    </row>
    <row r="509" spans="1:14" x14ac:dyDescent="0.3">
      <c r="A509">
        <v>9</v>
      </c>
      <c r="B509" t="s">
        <v>14</v>
      </c>
      <c r="C509" t="s">
        <v>15</v>
      </c>
      <c r="D509" t="s">
        <v>473</v>
      </c>
      <c r="E509" t="s">
        <v>1031</v>
      </c>
      <c r="F509">
        <v>28886</v>
      </c>
      <c r="G509" t="s">
        <v>27</v>
      </c>
      <c r="H509" t="s">
        <v>33</v>
      </c>
      <c r="I509" t="s">
        <v>347</v>
      </c>
      <c r="J509" t="s">
        <v>776</v>
      </c>
      <c r="K509" s="1">
        <v>44018.526087963</v>
      </c>
      <c r="N509" t="s">
        <v>23</v>
      </c>
    </row>
    <row r="510" spans="1:14" x14ac:dyDescent="0.3">
      <c r="A510">
        <v>9</v>
      </c>
      <c r="B510" t="s">
        <v>14</v>
      </c>
      <c r="C510" t="s">
        <v>15</v>
      </c>
      <c r="D510" t="s">
        <v>127</v>
      </c>
      <c r="E510" t="s">
        <v>1032</v>
      </c>
      <c r="F510">
        <v>28887</v>
      </c>
      <c r="G510" t="s">
        <v>27</v>
      </c>
      <c r="H510" t="s">
        <v>33</v>
      </c>
      <c r="I510" t="s">
        <v>347</v>
      </c>
      <c r="J510" t="s">
        <v>776</v>
      </c>
      <c r="K510" s="1">
        <v>44018.526423611103</v>
      </c>
      <c r="N510" t="s">
        <v>23</v>
      </c>
    </row>
    <row r="511" spans="1:14" x14ac:dyDescent="0.3">
      <c r="A511">
        <v>9</v>
      </c>
      <c r="B511" t="s">
        <v>14</v>
      </c>
      <c r="C511" t="s">
        <v>15</v>
      </c>
      <c r="D511" t="s">
        <v>1033</v>
      </c>
      <c r="E511" t="s">
        <v>1032</v>
      </c>
      <c r="F511">
        <v>28888</v>
      </c>
      <c r="G511" t="s">
        <v>27</v>
      </c>
      <c r="H511" t="s">
        <v>33</v>
      </c>
      <c r="I511" t="s">
        <v>347</v>
      </c>
      <c r="J511" t="s">
        <v>776</v>
      </c>
      <c r="K511" s="1">
        <v>44018.526817129597</v>
      </c>
      <c r="N511" t="s">
        <v>23</v>
      </c>
    </row>
    <row r="512" spans="1:14" x14ac:dyDescent="0.3">
      <c r="A512">
        <v>9</v>
      </c>
      <c r="B512" t="s">
        <v>14</v>
      </c>
      <c r="C512" t="s">
        <v>15</v>
      </c>
      <c r="D512" t="s">
        <v>1034</v>
      </c>
      <c r="E512" t="s">
        <v>1032</v>
      </c>
      <c r="F512">
        <v>28889</v>
      </c>
      <c r="G512" t="s">
        <v>27</v>
      </c>
      <c r="H512" t="s">
        <v>33</v>
      </c>
      <c r="I512" t="s">
        <v>347</v>
      </c>
      <c r="J512" t="s">
        <v>776</v>
      </c>
      <c r="K512" s="1">
        <v>44018.527268518497</v>
      </c>
      <c r="N512" t="s">
        <v>23</v>
      </c>
    </row>
    <row r="513" spans="1:14" x14ac:dyDescent="0.3">
      <c r="A513">
        <v>9</v>
      </c>
      <c r="B513" t="s">
        <v>14</v>
      </c>
      <c r="C513" t="s">
        <v>15</v>
      </c>
      <c r="D513" t="s">
        <v>240</v>
      </c>
      <c r="E513" t="s">
        <v>1035</v>
      </c>
      <c r="F513">
        <v>28890</v>
      </c>
      <c r="G513" t="s">
        <v>27</v>
      </c>
      <c r="H513" t="s">
        <v>33</v>
      </c>
      <c r="I513" t="s">
        <v>148</v>
      </c>
      <c r="J513" t="s">
        <v>776</v>
      </c>
      <c r="K513" s="1">
        <v>44018.530104166697</v>
      </c>
      <c r="N513" t="s">
        <v>23</v>
      </c>
    </row>
    <row r="514" spans="1:14" x14ac:dyDescent="0.3">
      <c r="A514">
        <v>9</v>
      </c>
      <c r="B514" t="s">
        <v>14</v>
      </c>
      <c r="C514" t="s">
        <v>15</v>
      </c>
      <c r="D514" t="s">
        <v>1036</v>
      </c>
      <c r="E514" t="s">
        <v>892</v>
      </c>
      <c r="F514">
        <v>28891</v>
      </c>
      <c r="G514" t="s">
        <v>27</v>
      </c>
      <c r="H514" t="s">
        <v>33</v>
      </c>
      <c r="I514" t="s">
        <v>148</v>
      </c>
      <c r="J514" t="s">
        <v>776</v>
      </c>
      <c r="K514" s="1">
        <v>44018.530648148102</v>
      </c>
      <c r="N514" t="s">
        <v>23</v>
      </c>
    </row>
    <row r="515" spans="1:14" x14ac:dyDescent="0.3">
      <c r="A515">
        <v>9</v>
      </c>
      <c r="B515" t="s">
        <v>14</v>
      </c>
      <c r="C515" t="s">
        <v>15</v>
      </c>
      <c r="D515" t="s">
        <v>56</v>
      </c>
      <c r="E515" t="s">
        <v>1037</v>
      </c>
      <c r="F515">
        <v>28892</v>
      </c>
      <c r="G515" t="s">
        <v>18</v>
      </c>
      <c r="H515" t="s">
        <v>1038</v>
      </c>
      <c r="I515" t="s">
        <v>1039</v>
      </c>
      <c r="J515" t="s">
        <v>776</v>
      </c>
      <c r="K515" s="1">
        <v>44018.568657407399</v>
      </c>
      <c r="N515" t="s">
        <v>23</v>
      </c>
    </row>
    <row r="516" spans="1:14" x14ac:dyDescent="0.3">
      <c r="A516">
        <v>9</v>
      </c>
      <c r="B516" t="s">
        <v>14</v>
      </c>
      <c r="C516" t="s">
        <v>15</v>
      </c>
      <c r="D516" t="s">
        <v>1028</v>
      </c>
      <c r="E516" t="s">
        <v>1040</v>
      </c>
      <c r="F516">
        <v>28893</v>
      </c>
      <c r="G516" t="s">
        <v>18</v>
      </c>
      <c r="H516" t="s">
        <v>1038</v>
      </c>
      <c r="I516" t="s">
        <v>1039</v>
      </c>
      <c r="J516" t="s">
        <v>776</v>
      </c>
      <c r="K516" s="1">
        <v>44018.569016203699</v>
      </c>
      <c r="N516" t="s">
        <v>23</v>
      </c>
    </row>
    <row r="517" spans="1:14" x14ac:dyDescent="0.3">
      <c r="A517">
        <v>9</v>
      </c>
      <c r="B517" t="s">
        <v>14</v>
      </c>
      <c r="C517" t="s">
        <v>15</v>
      </c>
      <c r="D517" t="s">
        <v>534</v>
      </c>
      <c r="E517" t="s">
        <v>1041</v>
      </c>
      <c r="F517">
        <v>28894</v>
      </c>
      <c r="G517" t="s">
        <v>18</v>
      </c>
      <c r="H517" t="s">
        <v>1038</v>
      </c>
      <c r="I517" t="s">
        <v>1039</v>
      </c>
      <c r="J517" t="s">
        <v>776</v>
      </c>
      <c r="K517" s="1">
        <v>44018.569259259297</v>
      </c>
      <c r="N517" t="s">
        <v>23</v>
      </c>
    </row>
    <row r="518" spans="1:14" x14ac:dyDescent="0.3">
      <c r="A518">
        <v>9</v>
      </c>
      <c r="B518" t="s">
        <v>14</v>
      </c>
      <c r="C518" t="s">
        <v>15</v>
      </c>
      <c r="D518" t="s">
        <v>1042</v>
      </c>
      <c r="E518" t="s">
        <v>1043</v>
      </c>
      <c r="F518">
        <v>28895</v>
      </c>
      <c r="G518" t="s">
        <v>18</v>
      </c>
      <c r="H518" t="s">
        <v>1038</v>
      </c>
      <c r="I518" t="s">
        <v>1039</v>
      </c>
      <c r="J518" t="s">
        <v>776</v>
      </c>
      <c r="K518" s="1">
        <v>44018.569629629601</v>
      </c>
      <c r="N518" t="s">
        <v>23</v>
      </c>
    </row>
    <row r="519" spans="1:14" x14ac:dyDescent="0.3">
      <c r="A519">
        <v>9</v>
      </c>
      <c r="B519" t="s">
        <v>14</v>
      </c>
      <c r="C519" t="s">
        <v>15</v>
      </c>
      <c r="D519" t="s">
        <v>1044</v>
      </c>
      <c r="E519" t="s">
        <v>1043</v>
      </c>
      <c r="F519">
        <v>28896</v>
      </c>
      <c r="G519" t="s">
        <v>18</v>
      </c>
      <c r="H519" t="s">
        <v>1038</v>
      </c>
      <c r="I519" t="s">
        <v>1039</v>
      </c>
      <c r="J519" t="s">
        <v>776</v>
      </c>
      <c r="K519" s="1">
        <v>44018.569895833301</v>
      </c>
      <c r="N519" t="s">
        <v>23</v>
      </c>
    </row>
    <row r="520" spans="1:14" x14ac:dyDescent="0.3">
      <c r="A520">
        <v>9</v>
      </c>
      <c r="B520" t="s">
        <v>14</v>
      </c>
      <c r="C520" t="s">
        <v>15</v>
      </c>
      <c r="D520" t="s">
        <v>1045</v>
      </c>
      <c r="E520" t="s">
        <v>1043</v>
      </c>
      <c r="F520">
        <v>28897</v>
      </c>
      <c r="G520" t="s">
        <v>18</v>
      </c>
      <c r="H520" t="s">
        <v>1038</v>
      </c>
      <c r="I520" t="s">
        <v>1039</v>
      </c>
      <c r="J520" t="s">
        <v>776</v>
      </c>
      <c r="K520" s="1">
        <v>44018.570138888899</v>
      </c>
      <c r="N520" t="s">
        <v>23</v>
      </c>
    </row>
    <row r="521" spans="1:14" x14ac:dyDescent="0.3">
      <c r="A521">
        <v>9</v>
      </c>
      <c r="B521" t="s">
        <v>14</v>
      </c>
      <c r="C521" t="s">
        <v>15</v>
      </c>
      <c r="D521" t="s">
        <v>1046</v>
      </c>
      <c r="E521" t="s">
        <v>1043</v>
      </c>
      <c r="F521">
        <v>28898</v>
      </c>
      <c r="G521" t="s">
        <v>18</v>
      </c>
      <c r="H521" t="s">
        <v>1038</v>
      </c>
      <c r="I521" t="s">
        <v>1039</v>
      </c>
      <c r="J521" t="s">
        <v>776</v>
      </c>
      <c r="K521" s="1">
        <v>44018.570347222201</v>
      </c>
      <c r="N521" t="s">
        <v>23</v>
      </c>
    </row>
    <row r="522" spans="1:14" x14ac:dyDescent="0.3">
      <c r="A522">
        <v>9</v>
      </c>
      <c r="B522" t="s">
        <v>14</v>
      </c>
      <c r="C522" t="s">
        <v>15</v>
      </c>
      <c r="D522" t="s">
        <v>1047</v>
      </c>
      <c r="E522" t="s">
        <v>1043</v>
      </c>
      <c r="F522">
        <v>28899</v>
      </c>
      <c r="G522" t="s">
        <v>18</v>
      </c>
      <c r="H522" t="s">
        <v>1038</v>
      </c>
      <c r="I522" t="s">
        <v>1039</v>
      </c>
      <c r="J522" t="s">
        <v>776</v>
      </c>
      <c r="K522" s="1">
        <v>44018.5705787037</v>
      </c>
      <c r="N522" t="s">
        <v>23</v>
      </c>
    </row>
    <row r="523" spans="1:14" x14ac:dyDescent="0.3">
      <c r="A523">
        <v>9</v>
      </c>
      <c r="B523" t="s">
        <v>14</v>
      </c>
      <c r="C523" t="s">
        <v>15</v>
      </c>
      <c r="D523" t="s">
        <v>1048</v>
      </c>
      <c r="E523" t="s">
        <v>1049</v>
      </c>
      <c r="F523">
        <v>28900</v>
      </c>
      <c r="G523" t="s">
        <v>18</v>
      </c>
      <c r="H523" t="s">
        <v>1038</v>
      </c>
      <c r="I523" t="s">
        <v>1039</v>
      </c>
      <c r="J523" t="s">
        <v>776</v>
      </c>
      <c r="K523" s="1">
        <v>44018.578900462999</v>
      </c>
      <c r="N523" t="s">
        <v>23</v>
      </c>
    </row>
    <row r="524" spans="1:14" x14ac:dyDescent="0.3">
      <c r="A524">
        <v>9</v>
      </c>
      <c r="B524" t="s">
        <v>14</v>
      </c>
      <c r="C524" t="s">
        <v>15</v>
      </c>
      <c r="D524" t="s">
        <v>1050</v>
      </c>
      <c r="E524" t="s">
        <v>1051</v>
      </c>
      <c r="F524">
        <v>28901</v>
      </c>
      <c r="G524" t="s">
        <v>18</v>
      </c>
      <c r="H524" t="s">
        <v>1038</v>
      </c>
      <c r="I524" t="s">
        <v>1039</v>
      </c>
      <c r="J524" t="s">
        <v>776</v>
      </c>
      <c r="K524" s="1">
        <v>44018.5792013889</v>
      </c>
      <c r="N524" t="s">
        <v>23</v>
      </c>
    </row>
    <row r="525" spans="1:14" x14ac:dyDescent="0.3">
      <c r="A525">
        <v>9</v>
      </c>
      <c r="B525" t="s">
        <v>14</v>
      </c>
      <c r="C525" t="s">
        <v>15</v>
      </c>
      <c r="D525" t="s">
        <v>286</v>
      </c>
      <c r="E525" t="s">
        <v>1052</v>
      </c>
      <c r="F525">
        <v>28902</v>
      </c>
      <c r="G525" t="s">
        <v>18</v>
      </c>
      <c r="H525" t="s">
        <v>1038</v>
      </c>
      <c r="I525" t="s">
        <v>1039</v>
      </c>
      <c r="J525" t="s">
        <v>776</v>
      </c>
      <c r="K525" s="1">
        <v>44018.579467592601</v>
      </c>
      <c r="N525" t="s">
        <v>23</v>
      </c>
    </row>
    <row r="526" spans="1:14" x14ac:dyDescent="0.3">
      <c r="A526">
        <v>9</v>
      </c>
      <c r="B526" t="s">
        <v>14</v>
      </c>
      <c r="C526" t="s">
        <v>15</v>
      </c>
      <c r="D526" t="s">
        <v>510</v>
      </c>
      <c r="E526" t="s">
        <v>1053</v>
      </c>
      <c r="F526">
        <v>28903</v>
      </c>
      <c r="G526" t="s">
        <v>18</v>
      </c>
      <c r="H526" t="s">
        <v>1038</v>
      </c>
      <c r="I526" t="s">
        <v>1054</v>
      </c>
      <c r="J526" t="s">
        <v>776</v>
      </c>
      <c r="K526" s="1">
        <v>44019.455300925903</v>
      </c>
      <c r="N526" t="s">
        <v>23</v>
      </c>
    </row>
    <row r="527" spans="1:14" x14ac:dyDescent="0.3">
      <c r="A527">
        <v>9</v>
      </c>
      <c r="B527" t="s">
        <v>14</v>
      </c>
      <c r="C527" t="s">
        <v>15</v>
      </c>
      <c r="D527" t="s">
        <v>1055</v>
      </c>
      <c r="E527" t="s">
        <v>1056</v>
      </c>
      <c r="F527">
        <v>28904</v>
      </c>
      <c r="G527" t="s">
        <v>18</v>
      </c>
      <c r="H527" t="s">
        <v>1038</v>
      </c>
      <c r="I527" t="s">
        <v>1054</v>
      </c>
      <c r="J527" t="s">
        <v>776</v>
      </c>
      <c r="K527" s="1">
        <v>44019.455914351798</v>
      </c>
      <c r="N527" t="s">
        <v>23</v>
      </c>
    </row>
    <row r="528" spans="1:14" x14ac:dyDescent="0.3">
      <c r="A528">
        <v>9</v>
      </c>
      <c r="B528" t="s">
        <v>14</v>
      </c>
      <c r="C528" t="s">
        <v>15</v>
      </c>
      <c r="D528" t="s">
        <v>1057</v>
      </c>
      <c r="E528" t="s">
        <v>1056</v>
      </c>
      <c r="F528">
        <v>28905</v>
      </c>
      <c r="G528" t="s">
        <v>18</v>
      </c>
      <c r="H528" t="s">
        <v>1038</v>
      </c>
      <c r="I528" t="s">
        <v>1054</v>
      </c>
      <c r="J528" t="s">
        <v>776</v>
      </c>
      <c r="K528" s="1">
        <v>44019.456215277802</v>
      </c>
      <c r="N528" t="s">
        <v>23</v>
      </c>
    </row>
    <row r="529" spans="1:14" x14ac:dyDescent="0.3">
      <c r="A529">
        <v>9</v>
      </c>
      <c r="B529" t="s">
        <v>14</v>
      </c>
      <c r="C529" t="s">
        <v>15</v>
      </c>
      <c r="D529" t="s">
        <v>1058</v>
      </c>
      <c r="E529" t="s">
        <v>1056</v>
      </c>
      <c r="F529">
        <v>28906</v>
      </c>
      <c r="G529" t="s">
        <v>18</v>
      </c>
      <c r="H529" t="s">
        <v>1038</v>
      </c>
      <c r="I529" t="s">
        <v>1054</v>
      </c>
      <c r="J529" t="s">
        <v>776</v>
      </c>
      <c r="K529" s="1">
        <v>44019.456446759301</v>
      </c>
      <c r="N529" t="s">
        <v>23</v>
      </c>
    </row>
    <row r="530" spans="1:14" x14ac:dyDescent="0.3">
      <c r="A530">
        <v>9</v>
      </c>
      <c r="B530" t="s">
        <v>14</v>
      </c>
      <c r="C530" t="s">
        <v>15</v>
      </c>
      <c r="D530" t="s">
        <v>286</v>
      </c>
      <c r="E530" t="s">
        <v>1056</v>
      </c>
      <c r="F530">
        <v>28907</v>
      </c>
      <c r="G530" t="s">
        <v>18</v>
      </c>
      <c r="H530" t="s">
        <v>1038</v>
      </c>
      <c r="I530" t="s">
        <v>1054</v>
      </c>
      <c r="J530" t="s">
        <v>776</v>
      </c>
      <c r="K530" s="1">
        <v>44019.456666666701</v>
      </c>
      <c r="N530" t="s">
        <v>23</v>
      </c>
    </row>
    <row r="531" spans="1:14" x14ac:dyDescent="0.3">
      <c r="A531">
        <v>9</v>
      </c>
      <c r="B531" t="s">
        <v>14</v>
      </c>
      <c r="C531" t="s">
        <v>15</v>
      </c>
      <c r="D531" t="s">
        <v>510</v>
      </c>
      <c r="E531" t="s">
        <v>1059</v>
      </c>
      <c r="F531">
        <v>28908</v>
      </c>
      <c r="G531" t="s">
        <v>18</v>
      </c>
      <c r="H531" t="s">
        <v>1038</v>
      </c>
      <c r="I531" t="s">
        <v>1054</v>
      </c>
      <c r="J531" t="s">
        <v>776</v>
      </c>
      <c r="K531" s="1">
        <v>44019.456956018497</v>
      </c>
      <c r="N531" t="s">
        <v>23</v>
      </c>
    </row>
    <row r="532" spans="1:14" x14ac:dyDescent="0.3">
      <c r="A532">
        <v>9</v>
      </c>
      <c r="B532" t="s">
        <v>14</v>
      </c>
      <c r="C532" t="s">
        <v>15</v>
      </c>
      <c r="D532" t="s">
        <v>1060</v>
      </c>
      <c r="E532" t="s">
        <v>1056</v>
      </c>
      <c r="F532">
        <v>28909</v>
      </c>
      <c r="G532" t="s">
        <v>18</v>
      </c>
      <c r="H532" t="s">
        <v>1038</v>
      </c>
      <c r="I532" t="s">
        <v>1054</v>
      </c>
      <c r="J532" t="s">
        <v>776</v>
      </c>
      <c r="K532" s="1">
        <v>44019.457372685203</v>
      </c>
      <c r="N532" t="s">
        <v>23</v>
      </c>
    </row>
    <row r="533" spans="1:14" x14ac:dyDescent="0.3">
      <c r="A533">
        <v>9</v>
      </c>
      <c r="B533" t="s">
        <v>14</v>
      </c>
      <c r="C533" t="s">
        <v>15</v>
      </c>
      <c r="D533" t="s">
        <v>1061</v>
      </c>
      <c r="E533" t="s">
        <v>1056</v>
      </c>
      <c r="F533">
        <v>28910</v>
      </c>
      <c r="G533" t="s">
        <v>18</v>
      </c>
      <c r="H533" t="s">
        <v>1038</v>
      </c>
      <c r="I533" t="s">
        <v>1054</v>
      </c>
      <c r="J533" t="s">
        <v>776</v>
      </c>
      <c r="K533" s="1">
        <v>44019.457604166702</v>
      </c>
      <c r="N533" t="s">
        <v>23</v>
      </c>
    </row>
    <row r="534" spans="1:14" x14ac:dyDescent="0.3">
      <c r="A534">
        <v>9</v>
      </c>
      <c r="B534" t="s">
        <v>14</v>
      </c>
      <c r="C534" t="s">
        <v>15</v>
      </c>
      <c r="D534" t="s">
        <v>62</v>
      </c>
      <c r="E534" t="s">
        <v>1062</v>
      </c>
      <c r="F534">
        <v>28911</v>
      </c>
      <c r="G534" t="s">
        <v>18</v>
      </c>
      <c r="H534" t="s">
        <v>1038</v>
      </c>
      <c r="I534" t="s">
        <v>1063</v>
      </c>
      <c r="J534" t="s">
        <v>776</v>
      </c>
      <c r="K534" s="1">
        <v>44019.464016203703</v>
      </c>
      <c r="N534" t="s">
        <v>23</v>
      </c>
    </row>
    <row r="535" spans="1:14" x14ac:dyDescent="0.3">
      <c r="A535">
        <v>9</v>
      </c>
      <c r="B535" t="s">
        <v>14</v>
      </c>
      <c r="C535" t="s">
        <v>15</v>
      </c>
      <c r="D535" t="s">
        <v>524</v>
      </c>
      <c r="E535" t="s">
        <v>1064</v>
      </c>
      <c r="F535">
        <v>28912</v>
      </c>
      <c r="G535" t="s">
        <v>18</v>
      </c>
      <c r="H535" t="s">
        <v>1038</v>
      </c>
      <c r="I535" t="s">
        <v>1063</v>
      </c>
      <c r="J535" t="s">
        <v>776</v>
      </c>
      <c r="K535" s="1">
        <v>44019.464282407404</v>
      </c>
      <c r="N535" t="s">
        <v>23</v>
      </c>
    </row>
    <row r="536" spans="1:14" x14ac:dyDescent="0.3">
      <c r="A536">
        <v>9</v>
      </c>
      <c r="B536" t="s">
        <v>14</v>
      </c>
      <c r="C536" t="s">
        <v>15</v>
      </c>
      <c r="D536" t="s">
        <v>1065</v>
      </c>
      <c r="E536" t="s">
        <v>453</v>
      </c>
      <c r="F536">
        <v>28913</v>
      </c>
      <c r="G536" t="s">
        <v>18</v>
      </c>
      <c r="H536" t="s">
        <v>1038</v>
      </c>
      <c r="I536" t="s">
        <v>1063</v>
      </c>
      <c r="J536" t="s">
        <v>776</v>
      </c>
      <c r="K536" s="1">
        <v>44019.464710648099</v>
      </c>
      <c r="N536" t="s">
        <v>23</v>
      </c>
    </row>
    <row r="537" spans="1:14" x14ac:dyDescent="0.3">
      <c r="A537">
        <v>9</v>
      </c>
      <c r="B537" t="s">
        <v>14</v>
      </c>
      <c r="C537" t="s">
        <v>15</v>
      </c>
      <c r="D537" t="s">
        <v>1066</v>
      </c>
      <c r="E537" t="s">
        <v>453</v>
      </c>
      <c r="F537">
        <v>28914</v>
      </c>
      <c r="G537" t="s">
        <v>18</v>
      </c>
      <c r="H537" t="s">
        <v>1038</v>
      </c>
      <c r="I537" t="s">
        <v>1063</v>
      </c>
      <c r="J537" t="s">
        <v>776</v>
      </c>
      <c r="K537" s="1">
        <v>44019.465266203697</v>
      </c>
      <c r="N537" t="s">
        <v>23</v>
      </c>
    </row>
    <row r="538" spans="1:14" x14ac:dyDescent="0.3">
      <c r="A538">
        <v>9</v>
      </c>
      <c r="B538" t="s">
        <v>14</v>
      </c>
      <c r="C538" t="s">
        <v>15</v>
      </c>
      <c r="D538" t="s">
        <v>109</v>
      </c>
      <c r="E538" t="s">
        <v>1053</v>
      </c>
      <c r="F538">
        <v>28915</v>
      </c>
      <c r="G538" t="s">
        <v>18</v>
      </c>
      <c r="H538" t="s">
        <v>1038</v>
      </c>
      <c r="I538" t="s">
        <v>1067</v>
      </c>
      <c r="J538" t="s">
        <v>776</v>
      </c>
      <c r="K538" s="1">
        <v>44019.472233796303</v>
      </c>
      <c r="N538" t="s">
        <v>23</v>
      </c>
    </row>
    <row r="539" spans="1:14" x14ac:dyDescent="0.3">
      <c r="A539">
        <v>9</v>
      </c>
      <c r="B539" t="s">
        <v>14</v>
      </c>
      <c r="C539" t="s">
        <v>15</v>
      </c>
      <c r="D539" t="s">
        <v>524</v>
      </c>
      <c r="E539" t="s">
        <v>1056</v>
      </c>
      <c r="F539">
        <v>28916</v>
      </c>
      <c r="G539" t="s">
        <v>18</v>
      </c>
      <c r="H539" t="s">
        <v>1038</v>
      </c>
      <c r="I539" t="s">
        <v>1067</v>
      </c>
      <c r="J539" t="s">
        <v>776</v>
      </c>
      <c r="K539" s="1">
        <v>44019.472511574102</v>
      </c>
      <c r="N539" t="s">
        <v>23</v>
      </c>
    </row>
    <row r="540" spans="1:14" x14ac:dyDescent="0.3">
      <c r="A540">
        <v>9</v>
      </c>
      <c r="B540" t="s">
        <v>14</v>
      </c>
      <c r="C540" t="s">
        <v>15</v>
      </c>
      <c r="D540" t="s">
        <v>1068</v>
      </c>
      <c r="E540" t="s">
        <v>1056</v>
      </c>
      <c r="F540">
        <v>28917</v>
      </c>
      <c r="G540" t="s">
        <v>18</v>
      </c>
      <c r="H540" t="s">
        <v>1038</v>
      </c>
      <c r="I540" t="s">
        <v>1067</v>
      </c>
      <c r="J540" t="s">
        <v>776</v>
      </c>
      <c r="K540" s="1">
        <v>44019.472789351901</v>
      </c>
      <c r="N540" t="s">
        <v>23</v>
      </c>
    </row>
    <row r="541" spans="1:14" x14ac:dyDescent="0.3">
      <c r="A541">
        <v>9</v>
      </c>
      <c r="B541" t="s">
        <v>14</v>
      </c>
      <c r="C541" t="s">
        <v>15</v>
      </c>
      <c r="D541" t="s">
        <v>286</v>
      </c>
      <c r="E541" t="s">
        <v>1069</v>
      </c>
      <c r="F541">
        <v>28918</v>
      </c>
      <c r="G541" t="s">
        <v>18</v>
      </c>
      <c r="H541" t="s">
        <v>1070</v>
      </c>
      <c r="I541" t="s">
        <v>1071</v>
      </c>
      <c r="J541" t="s">
        <v>776</v>
      </c>
      <c r="K541" s="1">
        <v>44020.404918981498</v>
      </c>
      <c r="N541" t="s">
        <v>23</v>
      </c>
    </row>
    <row r="542" spans="1:14" x14ac:dyDescent="0.3">
      <c r="A542">
        <v>9</v>
      </c>
      <c r="B542" t="s">
        <v>14</v>
      </c>
      <c r="C542" t="s">
        <v>15</v>
      </c>
      <c r="D542" t="s">
        <v>1072</v>
      </c>
      <c r="E542" t="s">
        <v>1073</v>
      </c>
      <c r="F542">
        <v>28919</v>
      </c>
      <c r="G542" t="s">
        <v>18</v>
      </c>
      <c r="H542" t="s">
        <v>1070</v>
      </c>
      <c r="I542" t="s">
        <v>1071</v>
      </c>
      <c r="J542" t="s">
        <v>776</v>
      </c>
      <c r="K542" s="1">
        <v>44020.405613425901</v>
      </c>
      <c r="N542" t="s">
        <v>23</v>
      </c>
    </row>
    <row r="543" spans="1:14" x14ac:dyDescent="0.3">
      <c r="A543">
        <v>9</v>
      </c>
      <c r="B543" t="s">
        <v>14</v>
      </c>
      <c r="C543" t="s">
        <v>15</v>
      </c>
      <c r="D543" t="s">
        <v>127</v>
      </c>
      <c r="E543" t="s">
        <v>1074</v>
      </c>
      <c r="F543">
        <v>28920</v>
      </c>
      <c r="G543" t="s">
        <v>18</v>
      </c>
      <c r="H543" t="s">
        <v>1070</v>
      </c>
      <c r="I543" t="s">
        <v>1075</v>
      </c>
      <c r="J543" t="s">
        <v>776</v>
      </c>
      <c r="K543" s="1">
        <v>44020.417222222197</v>
      </c>
      <c r="N543" t="s">
        <v>23</v>
      </c>
    </row>
    <row r="544" spans="1:14" x14ac:dyDescent="0.3">
      <c r="A544">
        <v>9</v>
      </c>
      <c r="B544" t="s">
        <v>14</v>
      </c>
      <c r="C544" t="s">
        <v>15</v>
      </c>
      <c r="D544" t="s">
        <v>86</v>
      </c>
      <c r="E544" t="s">
        <v>1076</v>
      </c>
      <c r="F544">
        <v>28921</v>
      </c>
      <c r="G544" t="s">
        <v>18</v>
      </c>
      <c r="H544" t="s">
        <v>1070</v>
      </c>
      <c r="I544" t="s">
        <v>1075</v>
      </c>
      <c r="J544" t="s">
        <v>776</v>
      </c>
      <c r="K544" s="1">
        <v>44020.417511574102</v>
      </c>
      <c r="N544" t="s">
        <v>23</v>
      </c>
    </row>
    <row r="545" spans="1:14" x14ac:dyDescent="0.3">
      <c r="A545">
        <v>9</v>
      </c>
      <c r="B545" t="s">
        <v>14</v>
      </c>
      <c r="C545" t="s">
        <v>15</v>
      </c>
      <c r="D545" t="s">
        <v>524</v>
      </c>
      <c r="E545" t="s">
        <v>1077</v>
      </c>
      <c r="F545">
        <v>28922</v>
      </c>
      <c r="G545" t="s">
        <v>18</v>
      </c>
      <c r="H545" t="s">
        <v>1070</v>
      </c>
      <c r="I545" t="s">
        <v>1078</v>
      </c>
      <c r="J545" t="s">
        <v>776</v>
      </c>
      <c r="K545" s="1">
        <v>44020.424398148098</v>
      </c>
      <c r="N545" t="s">
        <v>23</v>
      </c>
    </row>
    <row r="546" spans="1:14" x14ac:dyDescent="0.3">
      <c r="A546">
        <v>9</v>
      </c>
      <c r="B546" t="s">
        <v>14</v>
      </c>
      <c r="C546" t="s">
        <v>15</v>
      </c>
      <c r="D546" t="s">
        <v>346</v>
      </c>
      <c r="E546" t="s">
        <v>1079</v>
      </c>
      <c r="F546">
        <v>28923</v>
      </c>
      <c r="G546" t="s">
        <v>18</v>
      </c>
      <c r="H546" t="s">
        <v>1070</v>
      </c>
      <c r="I546" t="s">
        <v>1078</v>
      </c>
      <c r="J546" t="s">
        <v>776</v>
      </c>
      <c r="K546" s="1">
        <v>44020.424942129597</v>
      </c>
      <c r="N546" t="s">
        <v>23</v>
      </c>
    </row>
    <row r="547" spans="1:14" x14ac:dyDescent="0.3">
      <c r="A547">
        <v>9</v>
      </c>
      <c r="B547" t="s">
        <v>14</v>
      </c>
      <c r="C547" t="s">
        <v>15</v>
      </c>
      <c r="D547" t="s">
        <v>1080</v>
      </c>
      <c r="E547" t="s">
        <v>1081</v>
      </c>
      <c r="F547">
        <v>28924</v>
      </c>
      <c r="G547" t="s">
        <v>18</v>
      </c>
      <c r="H547" t="s">
        <v>1070</v>
      </c>
      <c r="I547" t="s">
        <v>1078</v>
      </c>
      <c r="J547" t="s">
        <v>776</v>
      </c>
      <c r="K547" s="1">
        <v>44020.425532407397</v>
      </c>
      <c r="N547" t="s">
        <v>23</v>
      </c>
    </row>
    <row r="548" spans="1:14" x14ac:dyDescent="0.3">
      <c r="A548">
        <v>9</v>
      </c>
      <c r="B548" t="s">
        <v>14</v>
      </c>
      <c r="C548" t="s">
        <v>15</v>
      </c>
      <c r="D548" t="s">
        <v>1082</v>
      </c>
      <c r="E548" t="s">
        <v>1083</v>
      </c>
      <c r="F548">
        <v>28925</v>
      </c>
      <c r="G548" t="s">
        <v>18</v>
      </c>
      <c r="H548" t="s">
        <v>1070</v>
      </c>
      <c r="I548" t="s">
        <v>1075</v>
      </c>
      <c r="J548" t="s">
        <v>776</v>
      </c>
      <c r="K548" s="1">
        <v>44020.434201388904</v>
      </c>
      <c r="N548" t="s">
        <v>23</v>
      </c>
    </row>
    <row r="549" spans="1:14" x14ac:dyDescent="0.3">
      <c r="A549">
        <v>9</v>
      </c>
      <c r="B549" t="s">
        <v>14</v>
      </c>
      <c r="C549" t="s">
        <v>15</v>
      </c>
      <c r="D549" t="s">
        <v>1084</v>
      </c>
      <c r="E549" t="s">
        <v>1085</v>
      </c>
      <c r="F549">
        <v>28926</v>
      </c>
      <c r="G549" t="s">
        <v>18</v>
      </c>
      <c r="H549" t="s">
        <v>1070</v>
      </c>
      <c r="I549" t="s">
        <v>1075</v>
      </c>
      <c r="J549" t="s">
        <v>776</v>
      </c>
      <c r="K549" s="1">
        <v>44020.434467592597</v>
      </c>
      <c r="N549" t="s">
        <v>23</v>
      </c>
    </row>
    <row r="550" spans="1:14" x14ac:dyDescent="0.3">
      <c r="A550">
        <v>9</v>
      </c>
      <c r="B550" t="s">
        <v>14</v>
      </c>
      <c r="C550" t="s">
        <v>15</v>
      </c>
      <c r="D550" t="s">
        <v>86</v>
      </c>
      <c r="E550" t="s">
        <v>1085</v>
      </c>
      <c r="F550">
        <v>28927</v>
      </c>
      <c r="G550" t="s">
        <v>18</v>
      </c>
      <c r="H550" t="s">
        <v>1070</v>
      </c>
      <c r="I550" t="s">
        <v>1075</v>
      </c>
      <c r="J550" t="s">
        <v>776</v>
      </c>
      <c r="K550" s="1">
        <v>44020.434687499997</v>
      </c>
      <c r="N550" t="s">
        <v>23</v>
      </c>
    </row>
    <row r="551" spans="1:14" x14ac:dyDescent="0.3">
      <c r="A551">
        <v>9</v>
      </c>
      <c r="B551" t="s">
        <v>14</v>
      </c>
      <c r="C551" t="s">
        <v>15</v>
      </c>
      <c r="D551" t="s">
        <v>371</v>
      </c>
      <c r="E551" t="s">
        <v>1085</v>
      </c>
      <c r="F551">
        <v>28928</v>
      </c>
      <c r="G551" t="s">
        <v>18</v>
      </c>
      <c r="H551" t="s">
        <v>1070</v>
      </c>
      <c r="I551" t="s">
        <v>1075</v>
      </c>
      <c r="J551" t="s">
        <v>776</v>
      </c>
      <c r="K551" s="1">
        <v>44020.434872685197</v>
      </c>
      <c r="N551" t="s">
        <v>23</v>
      </c>
    </row>
    <row r="552" spans="1:14" x14ac:dyDescent="0.3">
      <c r="A552">
        <v>9</v>
      </c>
      <c r="B552" t="s">
        <v>14</v>
      </c>
      <c r="C552" t="s">
        <v>15</v>
      </c>
      <c r="D552" t="s">
        <v>1086</v>
      </c>
      <c r="E552" t="s">
        <v>1087</v>
      </c>
      <c r="F552">
        <v>28929</v>
      </c>
      <c r="G552" t="s">
        <v>18</v>
      </c>
      <c r="H552" t="s">
        <v>1070</v>
      </c>
      <c r="I552" t="s">
        <v>1075</v>
      </c>
      <c r="J552" t="s">
        <v>776</v>
      </c>
      <c r="K552" s="1">
        <v>44020.4350694444</v>
      </c>
      <c r="N552" t="s">
        <v>23</v>
      </c>
    </row>
    <row r="553" spans="1:14" x14ac:dyDescent="0.3">
      <c r="A553">
        <v>9</v>
      </c>
      <c r="B553" t="s">
        <v>14</v>
      </c>
      <c r="C553" t="s">
        <v>15</v>
      </c>
      <c r="D553" t="s">
        <v>855</v>
      </c>
      <c r="E553" t="s">
        <v>1085</v>
      </c>
      <c r="F553">
        <v>28930</v>
      </c>
      <c r="G553" t="s">
        <v>18</v>
      </c>
      <c r="H553" t="s">
        <v>1070</v>
      </c>
      <c r="I553" t="s">
        <v>1075</v>
      </c>
      <c r="J553" t="s">
        <v>776</v>
      </c>
      <c r="K553" s="1">
        <v>44020.435289351903</v>
      </c>
      <c r="N553" t="s">
        <v>23</v>
      </c>
    </row>
    <row r="554" spans="1:14" x14ac:dyDescent="0.3">
      <c r="A554">
        <v>9</v>
      </c>
      <c r="B554" t="s">
        <v>14</v>
      </c>
      <c r="C554" t="s">
        <v>15</v>
      </c>
      <c r="D554" t="s">
        <v>1088</v>
      </c>
      <c r="E554" t="s">
        <v>1085</v>
      </c>
      <c r="F554">
        <v>28931</v>
      </c>
      <c r="G554" t="s">
        <v>18</v>
      </c>
      <c r="H554" t="s">
        <v>1070</v>
      </c>
      <c r="I554" t="s">
        <v>1075</v>
      </c>
      <c r="J554" t="s">
        <v>776</v>
      </c>
      <c r="K554" s="1">
        <v>44020.435578703698</v>
      </c>
      <c r="N554" t="s">
        <v>23</v>
      </c>
    </row>
    <row r="555" spans="1:14" x14ac:dyDescent="0.3">
      <c r="A555">
        <v>9</v>
      </c>
      <c r="B555" t="s">
        <v>14</v>
      </c>
      <c r="C555" t="s">
        <v>15</v>
      </c>
      <c r="D555" t="s">
        <v>59</v>
      </c>
      <c r="E555" t="s">
        <v>1085</v>
      </c>
      <c r="F555">
        <v>28932</v>
      </c>
      <c r="G555" t="s">
        <v>18</v>
      </c>
      <c r="H555" t="s">
        <v>1070</v>
      </c>
      <c r="I555" t="s">
        <v>1075</v>
      </c>
      <c r="J555" t="s">
        <v>776</v>
      </c>
      <c r="K555" s="1">
        <v>44020.435787037</v>
      </c>
      <c r="N555" t="s">
        <v>23</v>
      </c>
    </row>
    <row r="556" spans="1:14" x14ac:dyDescent="0.3">
      <c r="A556">
        <v>9</v>
      </c>
      <c r="B556" t="s">
        <v>14</v>
      </c>
      <c r="C556" t="s">
        <v>15</v>
      </c>
      <c r="D556" t="s">
        <v>371</v>
      </c>
      <c r="E556" t="s">
        <v>1089</v>
      </c>
      <c r="F556">
        <v>28933</v>
      </c>
      <c r="G556" t="s">
        <v>18</v>
      </c>
      <c r="H556" t="s">
        <v>1070</v>
      </c>
      <c r="I556" t="s">
        <v>1090</v>
      </c>
      <c r="J556" t="s">
        <v>776</v>
      </c>
      <c r="K556" s="1">
        <v>44020.439444444397</v>
      </c>
      <c r="N556" t="s">
        <v>23</v>
      </c>
    </row>
    <row r="557" spans="1:14" x14ac:dyDescent="0.3">
      <c r="A557">
        <v>9</v>
      </c>
      <c r="B557" t="s">
        <v>14</v>
      </c>
      <c r="C557" t="s">
        <v>15</v>
      </c>
      <c r="D557" t="s">
        <v>1028</v>
      </c>
      <c r="E557" t="s">
        <v>382</v>
      </c>
      <c r="F557">
        <v>28934</v>
      </c>
      <c r="G557" t="s">
        <v>18</v>
      </c>
      <c r="H557" t="s">
        <v>1070</v>
      </c>
      <c r="I557" t="s">
        <v>1090</v>
      </c>
      <c r="J557" t="s">
        <v>776</v>
      </c>
      <c r="K557" s="1">
        <v>44020.439918981501</v>
      </c>
      <c r="N557" t="s">
        <v>23</v>
      </c>
    </row>
    <row r="558" spans="1:14" x14ac:dyDescent="0.3">
      <c r="A558">
        <v>9</v>
      </c>
      <c r="B558" t="s">
        <v>14</v>
      </c>
      <c r="C558" t="s">
        <v>15</v>
      </c>
      <c r="D558" t="s">
        <v>510</v>
      </c>
      <c r="E558" t="s">
        <v>1091</v>
      </c>
      <c r="F558">
        <v>28935</v>
      </c>
      <c r="G558" t="s">
        <v>18</v>
      </c>
      <c r="H558" t="s">
        <v>1070</v>
      </c>
      <c r="I558" t="s">
        <v>1090</v>
      </c>
      <c r="J558" t="s">
        <v>776</v>
      </c>
      <c r="K558" s="1">
        <v>44020.440254629597</v>
      </c>
      <c r="N558" t="s">
        <v>23</v>
      </c>
    </row>
    <row r="559" spans="1:14" x14ac:dyDescent="0.3">
      <c r="A559">
        <v>9</v>
      </c>
      <c r="B559" t="s">
        <v>14</v>
      </c>
      <c r="C559" t="s">
        <v>15</v>
      </c>
      <c r="D559" t="s">
        <v>286</v>
      </c>
      <c r="E559" t="s">
        <v>1092</v>
      </c>
      <c r="F559">
        <v>28936</v>
      </c>
      <c r="G559" t="s">
        <v>18</v>
      </c>
      <c r="H559" t="s">
        <v>1070</v>
      </c>
      <c r="I559" t="s">
        <v>1090</v>
      </c>
      <c r="J559" t="s">
        <v>776</v>
      </c>
      <c r="K559" s="1">
        <v>44020.445069444402</v>
      </c>
      <c r="N559" t="s">
        <v>23</v>
      </c>
    </row>
    <row r="560" spans="1:14" x14ac:dyDescent="0.3">
      <c r="A560">
        <v>9</v>
      </c>
      <c r="B560" t="s">
        <v>14</v>
      </c>
      <c r="C560" t="s">
        <v>15</v>
      </c>
      <c r="D560" t="s">
        <v>183</v>
      </c>
      <c r="E560" t="s">
        <v>1093</v>
      </c>
      <c r="F560">
        <v>28937</v>
      </c>
      <c r="G560" t="s">
        <v>18</v>
      </c>
      <c r="H560" t="s">
        <v>1070</v>
      </c>
      <c r="I560" t="s">
        <v>1090</v>
      </c>
      <c r="J560" t="s">
        <v>776</v>
      </c>
      <c r="K560" s="1">
        <v>44020.4454050926</v>
      </c>
      <c r="N560" t="s">
        <v>23</v>
      </c>
    </row>
    <row r="561" spans="1:14" x14ac:dyDescent="0.3">
      <c r="A561">
        <v>9</v>
      </c>
      <c r="B561" t="s">
        <v>14</v>
      </c>
      <c r="C561" t="s">
        <v>15</v>
      </c>
      <c r="D561" t="s">
        <v>109</v>
      </c>
      <c r="E561" t="s">
        <v>1094</v>
      </c>
      <c r="F561">
        <v>28938</v>
      </c>
      <c r="G561" t="s">
        <v>18</v>
      </c>
      <c r="H561" t="s">
        <v>1070</v>
      </c>
      <c r="I561" t="s">
        <v>1090</v>
      </c>
      <c r="J561" t="s">
        <v>776</v>
      </c>
      <c r="K561" s="1">
        <v>44020.4455787037</v>
      </c>
      <c r="N561" t="s">
        <v>23</v>
      </c>
    </row>
    <row r="562" spans="1:14" x14ac:dyDescent="0.3">
      <c r="A562">
        <v>9</v>
      </c>
      <c r="B562" t="s">
        <v>14</v>
      </c>
      <c r="C562" t="s">
        <v>15</v>
      </c>
      <c r="D562" t="s">
        <v>1095</v>
      </c>
      <c r="E562" t="s">
        <v>1093</v>
      </c>
      <c r="F562">
        <v>28939</v>
      </c>
      <c r="G562" t="s">
        <v>18</v>
      </c>
      <c r="H562" t="s">
        <v>1070</v>
      </c>
      <c r="I562" t="s">
        <v>1090</v>
      </c>
      <c r="J562" t="s">
        <v>776</v>
      </c>
      <c r="K562" s="1">
        <v>44020.445833333302</v>
      </c>
      <c r="N562" t="s">
        <v>23</v>
      </c>
    </row>
    <row r="563" spans="1:14" x14ac:dyDescent="0.3">
      <c r="A563">
        <v>9</v>
      </c>
      <c r="B563" t="s">
        <v>14</v>
      </c>
      <c r="C563" t="s">
        <v>15</v>
      </c>
      <c r="D563" t="s">
        <v>1096</v>
      </c>
      <c r="E563" t="s">
        <v>1093</v>
      </c>
      <c r="F563">
        <v>28940</v>
      </c>
      <c r="G563" t="s">
        <v>18</v>
      </c>
      <c r="H563" t="s">
        <v>1070</v>
      </c>
      <c r="I563" t="s">
        <v>1090</v>
      </c>
      <c r="J563" t="s">
        <v>776</v>
      </c>
      <c r="K563" s="1">
        <v>44020.446053240703</v>
      </c>
      <c r="N563" t="s">
        <v>23</v>
      </c>
    </row>
    <row r="564" spans="1:14" x14ac:dyDescent="0.3">
      <c r="A564">
        <v>9</v>
      </c>
      <c r="B564" t="s">
        <v>14</v>
      </c>
      <c r="C564" t="s">
        <v>15</v>
      </c>
      <c r="D564" t="s">
        <v>286</v>
      </c>
      <c r="E564" t="s">
        <v>1083</v>
      </c>
      <c r="F564">
        <v>28941</v>
      </c>
      <c r="G564" t="s">
        <v>18</v>
      </c>
      <c r="H564" t="s">
        <v>1070</v>
      </c>
      <c r="I564" t="s">
        <v>1090</v>
      </c>
      <c r="J564" t="s">
        <v>776</v>
      </c>
      <c r="K564" s="1">
        <v>44020.450011574103</v>
      </c>
      <c r="N564" t="s">
        <v>23</v>
      </c>
    </row>
    <row r="565" spans="1:14" x14ac:dyDescent="0.3">
      <c r="A565">
        <v>9</v>
      </c>
      <c r="B565" t="s">
        <v>14</v>
      </c>
      <c r="C565" t="s">
        <v>15</v>
      </c>
      <c r="D565" t="s">
        <v>183</v>
      </c>
      <c r="E565" t="s">
        <v>1097</v>
      </c>
      <c r="F565">
        <v>28942</v>
      </c>
      <c r="G565" t="s">
        <v>18</v>
      </c>
      <c r="H565" t="s">
        <v>1070</v>
      </c>
      <c r="I565" t="s">
        <v>1090</v>
      </c>
      <c r="J565" t="s">
        <v>776</v>
      </c>
      <c r="K565" s="1">
        <v>44020.450312499997</v>
      </c>
      <c r="N565" t="s">
        <v>23</v>
      </c>
    </row>
    <row r="566" spans="1:14" x14ac:dyDescent="0.3">
      <c r="A566">
        <v>9</v>
      </c>
      <c r="B566" t="s">
        <v>14</v>
      </c>
      <c r="C566" t="s">
        <v>15</v>
      </c>
      <c r="D566" t="s">
        <v>1098</v>
      </c>
      <c r="E566" t="s">
        <v>1099</v>
      </c>
      <c r="F566">
        <v>28943</v>
      </c>
      <c r="G566" t="s">
        <v>18</v>
      </c>
      <c r="H566" t="s">
        <v>1070</v>
      </c>
      <c r="I566" t="s">
        <v>1100</v>
      </c>
      <c r="J566" t="s">
        <v>776</v>
      </c>
      <c r="K566" s="1">
        <v>44020.455520833297</v>
      </c>
      <c r="N566" t="s">
        <v>23</v>
      </c>
    </row>
    <row r="567" spans="1:14" x14ac:dyDescent="0.3">
      <c r="A567">
        <v>9</v>
      </c>
      <c r="B567" t="s">
        <v>14</v>
      </c>
      <c r="C567" t="s">
        <v>15</v>
      </c>
      <c r="D567" t="s">
        <v>1101</v>
      </c>
      <c r="E567" t="s">
        <v>1102</v>
      </c>
      <c r="F567">
        <v>28944</v>
      </c>
      <c r="G567" t="s">
        <v>18</v>
      </c>
      <c r="H567" t="s">
        <v>1070</v>
      </c>
      <c r="I567" t="s">
        <v>1100</v>
      </c>
      <c r="J567" t="s">
        <v>776</v>
      </c>
      <c r="K567" s="1">
        <v>44020.455752314803</v>
      </c>
      <c r="N567" t="s">
        <v>23</v>
      </c>
    </row>
    <row r="568" spans="1:14" x14ac:dyDescent="0.3">
      <c r="A568">
        <v>9</v>
      </c>
      <c r="B568" t="s">
        <v>14</v>
      </c>
      <c r="C568" t="s">
        <v>15</v>
      </c>
      <c r="D568" t="s">
        <v>1082</v>
      </c>
      <c r="E568" t="s">
        <v>1103</v>
      </c>
      <c r="F568">
        <v>28945</v>
      </c>
      <c r="G568" t="s">
        <v>18</v>
      </c>
      <c r="H568" t="s">
        <v>1070</v>
      </c>
      <c r="I568" t="s">
        <v>1100</v>
      </c>
      <c r="J568" t="s">
        <v>776</v>
      </c>
      <c r="K568" s="1">
        <v>44020.455972222197</v>
      </c>
      <c r="N568" t="s">
        <v>23</v>
      </c>
    </row>
    <row r="569" spans="1:14" x14ac:dyDescent="0.3">
      <c r="A569">
        <v>9</v>
      </c>
      <c r="B569" t="s">
        <v>14</v>
      </c>
      <c r="C569" t="s">
        <v>15</v>
      </c>
      <c r="D569" t="s">
        <v>1104</v>
      </c>
      <c r="E569" t="s">
        <v>1105</v>
      </c>
      <c r="F569">
        <v>28946</v>
      </c>
      <c r="G569" t="s">
        <v>18</v>
      </c>
      <c r="H569" t="s">
        <v>1070</v>
      </c>
      <c r="I569" t="s">
        <v>1106</v>
      </c>
      <c r="J569" t="s">
        <v>776</v>
      </c>
      <c r="K569" s="1">
        <v>44020.462349537003</v>
      </c>
      <c r="N569" t="s">
        <v>23</v>
      </c>
    </row>
    <row r="570" spans="1:14" x14ac:dyDescent="0.3">
      <c r="A570">
        <v>9</v>
      </c>
      <c r="B570" t="s">
        <v>14</v>
      </c>
      <c r="C570" t="s">
        <v>15</v>
      </c>
      <c r="D570" t="s">
        <v>39</v>
      </c>
      <c r="E570" t="s">
        <v>198</v>
      </c>
      <c r="F570">
        <v>28947</v>
      </c>
      <c r="G570" t="s">
        <v>18</v>
      </c>
      <c r="H570" t="s">
        <v>1070</v>
      </c>
      <c r="I570" t="s">
        <v>1106</v>
      </c>
      <c r="J570" t="s">
        <v>776</v>
      </c>
      <c r="K570" s="1">
        <v>44020.462650463</v>
      </c>
      <c r="N570" t="s">
        <v>23</v>
      </c>
    </row>
    <row r="571" spans="1:14" x14ac:dyDescent="0.3">
      <c r="A571">
        <v>9</v>
      </c>
      <c r="B571" t="s">
        <v>14</v>
      </c>
      <c r="C571" t="s">
        <v>15</v>
      </c>
      <c r="D571" t="s">
        <v>286</v>
      </c>
      <c r="E571" t="s">
        <v>1107</v>
      </c>
      <c r="F571">
        <v>28948</v>
      </c>
      <c r="G571" t="s">
        <v>18</v>
      </c>
      <c r="H571" t="s">
        <v>1070</v>
      </c>
      <c r="I571" t="s">
        <v>1106</v>
      </c>
      <c r="J571" t="s">
        <v>776</v>
      </c>
      <c r="K571" s="1">
        <v>44020.462847222203</v>
      </c>
      <c r="N571" t="s">
        <v>23</v>
      </c>
    </row>
    <row r="572" spans="1:14" x14ac:dyDescent="0.3">
      <c r="A572">
        <v>9</v>
      </c>
      <c r="B572" t="s">
        <v>14</v>
      </c>
      <c r="C572" t="s">
        <v>15</v>
      </c>
      <c r="D572" t="s">
        <v>1101</v>
      </c>
      <c r="E572" t="s">
        <v>1108</v>
      </c>
      <c r="F572">
        <v>28949</v>
      </c>
      <c r="G572" t="s">
        <v>18</v>
      </c>
      <c r="H572" t="s">
        <v>1070</v>
      </c>
      <c r="I572" t="s">
        <v>1106</v>
      </c>
      <c r="J572" t="s">
        <v>776</v>
      </c>
      <c r="K572" s="1">
        <v>44020.463101851798</v>
      </c>
      <c r="N572" t="s">
        <v>23</v>
      </c>
    </row>
    <row r="573" spans="1:14" x14ac:dyDescent="0.3">
      <c r="A573">
        <v>9</v>
      </c>
      <c r="B573" t="s">
        <v>14</v>
      </c>
      <c r="C573" t="s">
        <v>15</v>
      </c>
      <c r="D573" t="s">
        <v>286</v>
      </c>
      <c r="E573" t="s">
        <v>1109</v>
      </c>
      <c r="F573">
        <v>28950</v>
      </c>
      <c r="G573" t="s">
        <v>27</v>
      </c>
      <c r="H573" t="s">
        <v>139</v>
      </c>
      <c r="I573" t="s">
        <v>493</v>
      </c>
      <c r="J573" t="s">
        <v>776</v>
      </c>
      <c r="K573" s="1">
        <v>44025.3886921296</v>
      </c>
      <c r="N573" t="s">
        <v>23</v>
      </c>
    </row>
    <row r="574" spans="1:14" x14ac:dyDescent="0.3">
      <c r="A574">
        <v>9</v>
      </c>
      <c r="B574" t="s">
        <v>14</v>
      </c>
      <c r="C574" t="s">
        <v>15</v>
      </c>
      <c r="D574" t="s">
        <v>584</v>
      </c>
      <c r="E574" t="s">
        <v>1110</v>
      </c>
      <c r="F574">
        <v>28951</v>
      </c>
      <c r="G574" t="s">
        <v>27</v>
      </c>
      <c r="H574" t="s">
        <v>139</v>
      </c>
      <c r="I574" t="s">
        <v>493</v>
      </c>
      <c r="J574" t="s">
        <v>776</v>
      </c>
      <c r="K574" s="1">
        <v>44025.389108796298</v>
      </c>
      <c r="N574" t="s">
        <v>23</v>
      </c>
    </row>
    <row r="575" spans="1:14" x14ac:dyDescent="0.3">
      <c r="A575">
        <v>9</v>
      </c>
      <c r="B575" t="s">
        <v>14</v>
      </c>
      <c r="C575" t="s">
        <v>15</v>
      </c>
      <c r="D575" t="s">
        <v>286</v>
      </c>
      <c r="E575" t="s">
        <v>1110</v>
      </c>
      <c r="F575">
        <v>28952</v>
      </c>
      <c r="G575" t="s">
        <v>27</v>
      </c>
      <c r="H575" t="s">
        <v>139</v>
      </c>
      <c r="I575" t="s">
        <v>493</v>
      </c>
      <c r="J575" t="s">
        <v>776</v>
      </c>
      <c r="K575" s="1">
        <v>44025.389374999999</v>
      </c>
      <c r="N575" t="s">
        <v>23</v>
      </c>
    </row>
    <row r="576" spans="1:14" x14ac:dyDescent="0.3">
      <c r="A576">
        <v>9</v>
      </c>
      <c r="B576" t="s">
        <v>14</v>
      </c>
      <c r="C576" t="s">
        <v>15</v>
      </c>
      <c r="D576" t="s">
        <v>1111</v>
      </c>
      <c r="E576" t="s">
        <v>1110</v>
      </c>
      <c r="F576">
        <v>28953</v>
      </c>
      <c r="G576" t="s">
        <v>27</v>
      </c>
      <c r="H576" t="s">
        <v>139</v>
      </c>
      <c r="I576" t="s">
        <v>493</v>
      </c>
      <c r="J576" t="s">
        <v>776</v>
      </c>
      <c r="K576" s="1">
        <v>44025.389583333301</v>
      </c>
      <c r="N576" t="s">
        <v>23</v>
      </c>
    </row>
    <row r="577" spans="1:14" x14ac:dyDescent="0.3">
      <c r="A577">
        <v>9</v>
      </c>
      <c r="B577" t="s">
        <v>14</v>
      </c>
      <c r="C577" t="s">
        <v>15</v>
      </c>
      <c r="D577" t="s">
        <v>1112</v>
      </c>
      <c r="E577" t="s">
        <v>1113</v>
      </c>
      <c r="F577">
        <v>28954</v>
      </c>
      <c r="G577" t="s">
        <v>27</v>
      </c>
      <c r="H577" t="s">
        <v>139</v>
      </c>
      <c r="I577" t="s">
        <v>493</v>
      </c>
      <c r="J577" t="s">
        <v>776</v>
      </c>
      <c r="K577" s="1">
        <v>44025.389849537001</v>
      </c>
      <c r="N577" t="s">
        <v>23</v>
      </c>
    </row>
    <row r="578" spans="1:14" x14ac:dyDescent="0.3">
      <c r="A578">
        <v>9</v>
      </c>
      <c r="B578" t="s">
        <v>14</v>
      </c>
      <c r="C578" t="s">
        <v>15</v>
      </c>
      <c r="D578" t="s">
        <v>183</v>
      </c>
      <c r="E578" t="s">
        <v>1113</v>
      </c>
      <c r="F578">
        <v>28955</v>
      </c>
      <c r="G578" t="s">
        <v>27</v>
      </c>
      <c r="H578" t="s">
        <v>139</v>
      </c>
      <c r="I578" t="s">
        <v>493</v>
      </c>
      <c r="J578" t="s">
        <v>776</v>
      </c>
      <c r="K578" s="1">
        <v>44025.390092592599</v>
      </c>
      <c r="N578" t="s">
        <v>23</v>
      </c>
    </row>
    <row r="579" spans="1:14" x14ac:dyDescent="0.3">
      <c r="A579">
        <v>9</v>
      </c>
      <c r="B579" t="s">
        <v>14</v>
      </c>
      <c r="C579" t="s">
        <v>15</v>
      </c>
      <c r="D579" t="s">
        <v>473</v>
      </c>
      <c r="E579" t="s">
        <v>1114</v>
      </c>
      <c r="F579">
        <v>28956</v>
      </c>
      <c r="G579" t="s">
        <v>27</v>
      </c>
      <c r="H579" t="s">
        <v>139</v>
      </c>
      <c r="I579" t="s">
        <v>493</v>
      </c>
      <c r="J579" t="s">
        <v>776</v>
      </c>
      <c r="K579" s="1">
        <v>44025.3903125</v>
      </c>
      <c r="N579" t="s">
        <v>23</v>
      </c>
    </row>
    <row r="580" spans="1:14" x14ac:dyDescent="0.3">
      <c r="A580">
        <v>9</v>
      </c>
      <c r="B580" t="s">
        <v>14</v>
      </c>
      <c r="C580" t="s">
        <v>15</v>
      </c>
      <c r="D580" t="s">
        <v>1115</v>
      </c>
      <c r="E580" t="s">
        <v>1113</v>
      </c>
      <c r="F580">
        <v>28957</v>
      </c>
      <c r="G580" t="s">
        <v>27</v>
      </c>
      <c r="H580" t="s">
        <v>139</v>
      </c>
      <c r="I580" t="s">
        <v>493</v>
      </c>
      <c r="J580" t="s">
        <v>776</v>
      </c>
      <c r="K580" s="1">
        <v>44025.390543981499</v>
      </c>
      <c r="N580" t="s">
        <v>23</v>
      </c>
    </row>
    <row r="581" spans="1:14" x14ac:dyDescent="0.3">
      <c r="A581">
        <v>9</v>
      </c>
      <c r="B581" t="s">
        <v>14</v>
      </c>
      <c r="C581" t="s">
        <v>15</v>
      </c>
      <c r="D581" t="s">
        <v>286</v>
      </c>
      <c r="E581" t="s">
        <v>619</v>
      </c>
      <c r="F581">
        <v>28958</v>
      </c>
      <c r="G581" t="s">
        <v>27</v>
      </c>
      <c r="H581" t="s">
        <v>139</v>
      </c>
      <c r="I581" t="s">
        <v>493</v>
      </c>
      <c r="J581" t="s">
        <v>776</v>
      </c>
      <c r="K581" s="1">
        <v>44025.394710648201</v>
      </c>
      <c r="N581" t="s">
        <v>23</v>
      </c>
    </row>
    <row r="582" spans="1:14" x14ac:dyDescent="0.3">
      <c r="A582">
        <v>9</v>
      </c>
      <c r="B582" t="s">
        <v>14</v>
      </c>
      <c r="C582" t="s">
        <v>15</v>
      </c>
      <c r="D582" t="s">
        <v>109</v>
      </c>
      <c r="E582" t="s">
        <v>617</v>
      </c>
      <c r="F582">
        <v>28959</v>
      </c>
      <c r="G582" t="s">
        <v>27</v>
      </c>
      <c r="H582" t="s">
        <v>139</v>
      </c>
      <c r="I582" t="s">
        <v>493</v>
      </c>
      <c r="J582" t="s">
        <v>776</v>
      </c>
      <c r="K582" s="1">
        <v>44025.395173611098</v>
      </c>
      <c r="N582" t="s">
        <v>23</v>
      </c>
    </row>
    <row r="583" spans="1:14" x14ac:dyDescent="0.3">
      <c r="A583">
        <v>9</v>
      </c>
      <c r="B583" t="s">
        <v>14</v>
      </c>
      <c r="C583" t="s">
        <v>15</v>
      </c>
      <c r="D583" t="s">
        <v>510</v>
      </c>
      <c r="E583" t="s">
        <v>617</v>
      </c>
      <c r="F583">
        <v>28960</v>
      </c>
      <c r="G583" t="s">
        <v>27</v>
      </c>
      <c r="H583" t="s">
        <v>139</v>
      </c>
      <c r="I583" t="s">
        <v>493</v>
      </c>
      <c r="J583" t="s">
        <v>776</v>
      </c>
      <c r="K583" s="1">
        <v>44025.395462963003</v>
      </c>
      <c r="N583" t="s">
        <v>23</v>
      </c>
    </row>
    <row r="584" spans="1:14" x14ac:dyDescent="0.3">
      <c r="A584">
        <v>9</v>
      </c>
      <c r="B584" t="s">
        <v>14</v>
      </c>
      <c r="C584" t="s">
        <v>15</v>
      </c>
      <c r="D584" t="s">
        <v>1116</v>
      </c>
      <c r="E584" t="s">
        <v>617</v>
      </c>
      <c r="F584">
        <v>28961</v>
      </c>
      <c r="G584" t="s">
        <v>27</v>
      </c>
      <c r="H584" t="s">
        <v>139</v>
      </c>
      <c r="I584" t="s">
        <v>493</v>
      </c>
      <c r="J584" t="s">
        <v>776</v>
      </c>
      <c r="K584" s="1">
        <v>44025.395717592597</v>
      </c>
      <c r="N584" t="s">
        <v>23</v>
      </c>
    </row>
    <row r="585" spans="1:14" x14ac:dyDescent="0.3">
      <c r="A585">
        <v>9</v>
      </c>
      <c r="B585" t="s">
        <v>14</v>
      </c>
      <c r="C585" t="s">
        <v>15</v>
      </c>
      <c r="D585" t="s">
        <v>771</v>
      </c>
      <c r="E585" t="s">
        <v>617</v>
      </c>
      <c r="F585">
        <v>28962</v>
      </c>
      <c r="G585" t="s">
        <v>27</v>
      </c>
      <c r="H585" t="s">
        <v>139</v>
      </c>
      <c r="I585" t="s">
        <v>493</v>
      </c>
      <c r="J585" t="s">
        <v>776</v>
      </c>
      <c r="K585" s="1">
        <v>44025.395983796298</v>
      </c>
      <c r="N585" t="s">
        <v>23</v>
      </c>
    </row>
    <row r="586" spans="1:14" x14ac:dyDescent="0.3">
      <c r="A586">
        <v>9</v>
      </c>
      <c r="B586" t="s">
        <v>14</v>
      </c>
      <c r="C586" t="s">
        <v>15</v>
      </c>
      <c r="D586" t="s">
        <v>1117</v>
      </c>
      <c r="E586" t="s">
        <v>617</v>
      </c>
      <c r="F586">
        <v>28963</v>
      </c>
      <c r="G586" t="s">
        <v>27</v>
      </c>
      <c r="H586" t="s">
        <v>139</v>
      </c>
      <c r="I586" t="s">
        <v>493</v>
      </c>
      <c r="J586" t="s">
        <v>776</v>
      </c>
      <c r="K586" s="1">
        <v>44025.396226851903</v>
      </c>
      <c r="N586" t="s">
        <v>23</v>
      </c>
    </row>
    <row r="587" spans="1:14" x14ac:dyDescent="0.3">
      <c r="A587">
        <v>9</v>
      </c>
      <c r="B587" t="s">
        <v>14</v>
      </c>
      <c r="C587" t="s">
        <v>15</v>
      </c>
      <c r="D587" t="s">
        <v>1118</v>
      </c>
      <c r="E587" t="s">
        <v>617</v>
      </c>
      <c r="F587">
        <v>28964</v>
      </c>
      <c r="G587" t="s">
        <v>27</v>
      </c>
      <c r="H587" t="s">
        <v>139</v>
      </c>
      <c r="I587" t="s">
        <v>493</v>
      </c>
      <c r="J587" t="s">
        <v>776</v>
      </c>
      <c r="K587" s="1">
        <v>44025.396469907399</v>
      </c>
      <c r="N587" t="s">
        <v>23</v>
      </c>
    </row>
    <row r="588" spans="1:14" x14ac:dyDescent="0.3">
      <c r="A588">
        <v>9</v>
      </c>
      <c r="B588" t="s">
        <v>14</v>
      </c>
      <c r="C588" t="s">
        <v>15</v>
      </c>
      <c r="D588" t="s">
        <v>127</v>
      </c>
      <c r="E588" t="s">
        <v>1119</v>
      </c>
      <c r="F588">
        <v>28965</v>
      </c>
      <c r="G588" t="s">
        <v>27</v>
      </c>
      <c r="H588" t="s">
        <v>139</v>
      </c>
      <c r="I588" t="s">
        <v>493</v>
      </c>
      <c r="J588" t="s">
        <v>776</v>
      </c>
      <c r="K588" s="1">
        <v>44025.397615740701</v>
      </c>
      <c r="N588" t="s">
        <v>23</v>
      </c>
    </row>
    <row r="589" spans="1:14" x14ac:dyDescent="0.3">
      <c r="A589">
        <v>9</v>
      </c>
      <c r="B589" t="s">
        <v>14</v>
      </c>
      <c r="C589" t="s">
        <v>15</v>
      </c>
      <c r="D589" t="s">
        <v>1120</v>
      </c>
      <c r="E589" t="s">
        <v>1121</v>
      </c>
      <c r="F589">
        <v>28966</v>
      </c>
      <c r="G589" t="s">
        <v>27</v>
      </c>
      <c r="H589" t="s">
        <v>139</v>
      </c>
      <c r="I589" t="s">
        <v>493</v>
      </c>
      <c r="J589" t="s">
        <v>776</v>
      </c>
      <c r="K589" s="1">
        <v>44025.397847222201</v>
      </c>
      <c r="N589" t="s">
        <v>23</v>
      </c>
    </row>
    <row r="590" spans="1:14" x14ac:dyDescent="0.3">
      <c r="A590">
        <v>9</v>
      </c>
      <c r="B590" t="s">
        <v>14</v>
      </c>
      <c r="C590" t="s">
        <v>15</v>
      </c>
      <c r="D590" t="s">
        <v>510</v>
      </c>
      <c r="E590" t="s">
        <v>1122</v>
      </c>
      <c r="F590">
        <v>28967</v>
      </c>
      <c r="G590" t="s">
        <v>27</v>
      </c>
      <c r="H590" t="s">
        <v>139</v>
      </c>
      <c r="I590" t="s">
        <v>493</v>
      </c>
      <c r="J590" t="s">
        <v>776</v>
      </c>
      <c r="K590" s="1">
        <v>44025.398194444402</v>
      </c>
      <c r="N590" t="s">
        <v>23</v>
      </c>
    </row>
    <row r="591" spans="1:14" x14ac:dyDescent="0.3">
      <c r="A591">
        <v>9</v>
      </c>
      <c r="B591" t="s">
        <v>14</v>
      </c>
      <c r="C591" t="s">
        <v>15</v>
      </c>
      <c r="D591" t="s">
        <v>1123</v>
      </c>
      <c r="E591" t="s">
        <v>1121</v>
      </c>
      <c r="F591">
        <v>28968</v>
      </c>
      <c r="G591" t="s">
        <v>27</v>
      </c>
      <c r="H591" t="s">
        <v>139</v>
      </c>
      <c r="I591" t="s">
        <v>493</v>
      </c>
      <c r="J591" t="s">
        <v>776</v>
      </c>
      <c r="K591" s="1">
        <v>44025.398414351897</v>
      </c>
      <c r="N591" t="s">
        <v>23</v>
      </c>
    </row>
    <row r="592" spans="1:14" x14ac:dyDescent="0.3">
      <c r="A592">
        <v>9</v>
      </c>
      <c r="B592" t="s">
        <v>14</v>
      </c>
      <c r="C592" t="s">
        <v>15</v>
      </c>
      <c r="D592" t="s">
        <v>1124</v>
      </c>
      <c r="E592" t="s">
        <v>1122</v>
      </c>
      <c r="F592">
        <v>28969</v>
      </c>
      <c r="G592" t="s">
        <v>27</v>
      </c>
      <c r="H592" t="s">
        <v>139</v>
      </c>
      <c r="I592" t="s">
        <v>493</v>
      </c>
      <c r="J592" t="s">
        <v>776</v>
      </c>
      <c r="K592" s="1">
        <v>44025.398634259298</v>
      </c>
      <c r="N592" t="s">
        <v>23</v>
      </c>
    </row>
    <row r="593" spans="1:14" x14ac:dyDescent="0.3">
      <c r="A593">
        <v>9</v>
      </c>
      <c r="B593" t="s">
        <v>14</v>
      </c>
      <c r="C593" t="s">
        <v>15</v>
      </c>
      <c r="D593" t="s">
        <v>1125</v>
      </c>
      <c r="E593" t="s">
        <v>1121</v>
      </c>
      <c r="F593">
        <v>28970</v>
      </c>
      <c r="G593" t="s">
        <v>27</v>
      </c>
      <c r="H593" t="s">
        <v>139</v>
      </c>
      <c r="I593" t="s">
        <v>493</v>
      </c>
      <c r="J593" t="s">
        <v>776</v>
      </c>
      <c r="K593" s="1">
        <v>44025.3988888889</v>
      </c>
      <c r="N593" t="s">
        <v>23</v>
      </c>
    </row>
    <row r="594" spans="1:14" x14ac:dyDescent="0.3">
      <c r="A594">
        <v>9</v>
      </c>
      <c r="B594" t="s">
        <v>14</v>
      </c>
      <c r="C594" t="s">
        <v>15</v>
      </c>
      <c r="D594" t="s">
        <v>1126</v>
      </c>
      <c r="E594" t="s">
        <v>1122</v>
      </c>
      <c r="F594">
        <v>28971</v>
      </c>
      <c r="G594" t="s">
        <v>27</v>
      </c>
      <c r="H594" t="s">
        <v>139</v>
      </c>
      <c r="I594" t="s">
        <v>493</v>
      </c>
      <c r="J594" t="s">
        <v>776</v>
      </c>
      <c r="K594" s="1">
        <v>44025.3991087963</v>
      </c>
      <c r="N594" t="s">
        <v>23</v>
      </c>
    </row>
    <row r="595" spans="1:14" x14ac:dyDescent="0.3">
      <c r="A595">
        <v>9</v>
      </c>
      <c r="B595" t="s">
        <v>14</v>
      </c>
      <c r="C595" t="s">
        <v>15</v>
      </c>
      <c r="D595" t="s">
        <v>534</v>
      </c>
      <c r="E595" t="s">
        <v>535</v>
      </c>
      <c r="F595">
        <v>28972</v>
      </c>
      <c r="G595" t="s">
        <v>27</v>
      </c>
      <c r="H595" t="s">
        <v>139</v>
      </c>
      <c r="I595" t="s">
        <v>493</v>
      </c>
      <c r="J595" t="s">
        <v>776</v>
      </c>
      <c r="K595" s="1">
        <v>44025.3996990741</v>
      </c>
      <c r="N595" t="s">
        <v>23</v>
      </c>
    </row>
    <row r="596" spans="1:14" x14ac:dyDescent="0.3">
      <c r="A596">
        <v>9</v>
      </c>
      <c r="B596" t="s">
        <v>14</v>
      </c>
      <c r="C596" t="s">
        <v>15</v>
      </c>
      <c r="D596" t="s">
        <v>1127</v>
      </c>
      <c r="E596" t="s">
        <v>1128</v>
      </c>
      <c r="F596">
        <v>28973</v>
      </c>
      <c r="G596" t="s">
        <v>27</v>
      </c>
      <c r="H596" t="s">
        <v>139</v>
      </c>
      <c r="I596" t="s">
        <v>493</v>
      </c>
      <c r="J596" t="s">
        <v>776</v>
      </c>
      <c r="K596" s="1">
        <v>44025.4001041667</v>
      </c>
      <c r="N596" t="s">
        <v>23</v>
      </c>
    </row>
    <row r="597" spans="1:14" x14ac:dyDescent="0.3">
      <c r="A597">
        <v>9</v>
      </c>
      <c r="B597" t="s">
        <v>14</v>
      </c>
      <c r="C597" t="s">
        <v>15</v>
      </c>
      <c r="D597" t="s">
        <v>1129</v>
      </c>
      <c r="E597" t="s">
        <v>509</v>
      </c>
      <c r="F597">
        <v>28974</v>
      </c>
      <c r="G597" t="s">
        <v>27</v>
      </c>
      <c r="H597" t="s">
        <v>139</v>
      </c>
      <c r="I597" t="s">
        <v>493</v>
      </c>
      <c r="J597" t="s">
        <v>776</v>
      </c>
      <c r="K597" s="1">
        <v>44025.4003240741</v>
      </c>
      <c r="N597" t="s">
        <v>23</v>
      </c>
    </row>
    <row r="598" spans="1:14" x14ac:dyDescent="0.3">
      <c r="A598">
        <v>9</v>
      </c>
      <c r="B598" t="s">
        <v>14</v>
      </c>
      <c r="C598" t="s">
        <v>15</v>
      </c>
      <c r="D598" t="s">
        <v>62</v>
      </c>
      <c r="E598" t="s">
        <v>1128</v>
      </c>
      <c r="F598">
        <v>28975</v>
      </c>
      <c r="G598" t="s">
        <v>27</v>
      </c>
      <c r="H598" t="s">
        <v>139</v>
      </c>
      <c r="I598" t="s">
        <v>493</v>
      </c>
      <c r="J598" t="s">
        <v>776</v>
      </c>
      <c r="K598" s="1">
        <v>44025.400532407402</v>
      </c>
      <c r="N598" t="s">
        <v>23</v>
      </c>
    </row>
    <row r="599" spans="1:14" x14ac:dyDescent="0.3">
      <c r="A599">
        <v>9</v>
      </c>
      <c r="B599" t="s">
        <v>14</v>
      </c>
      <c r="C599" t="s">
        <v>15</v>
      </c>
      <c r="D599" t="s">
        <v>1130</v>
      </c>
      <c r="E599" t="s">
        <v>509</v>
      </c>
      <c r="F599">
        <v>28976</v>
      </c>
      <c r="G599" t="s">
        <v>27</v>
      </c>
      <c r="H599" t="s">
        <v>139</v>
      </c>
      <c r="I599" t="s">
        <v>493</v>
      </c>
      <c r="J599" t="s">
        <v>776</v>
      </c>
      <c r="K599" s="1">
        <v>44025.4007291667</v>
      </c>
      <c r="N599" t="s">
        <v>23</v>
      </c>
    </row>
    <row r="600" spans="1:14" x14ac:dyDescent="0.3">
      <c r="A600">
        <v>9</v>
      </c>
      <c r="B600" t="s">
        <v>14</v>
      </c>
      <c r="C600" t="s">
        <v>15</v>
      </c>
      <c r="D600" t="s">
        <v>1131</v>
      </c>
      <c r="E600" t="s">
        <v>509</v>
      </c>
      <c r="F600">
        <v>28977</v>
      </c>
      <c r="G600" t="s">
        <v>27</v>
      </c>
      <c r="H600" t="s">
        <v>139</v>
      </c>
      <c r="I600" t="s">
        <v>493</v>
      </c>
      <c r="J600" t="s">
        <v>776</v>
      </c>
      <c r="K600" s="1">
        <v>44025.400937500002</v>
      </c>
      <c r="N600" t="s">
        <v>23</v>
      </c>
    </row>
    <row r="601" spans="1:14" x14ac:dyDescent="0.3">
      <c r="A601">
        <v>9</v>
      </c>
      <c r="B601" t="s">
        <v>14</v>
      </c>
      <c r="C601" t="s">
        <v>15</v>
      </c>
      <c r="D601" t="s">
        <v>215</v>
      </c>
      <c r="E601" t="s">
        <v>1132</v>
      </c>
      <c r="F601">
        <v>28978</v>
      </c>
      <c r="G601" t="s">
        <v>27</v>
      </c>
      <c r="H601" t="s">
        <v>139</v>
      </c>
      <c r="I601" t="s">
        <v>493</v>
      </c>
      <c r="J601" t="s">
        <v>776</v>
      </c>
      <c r="K601" s="1">
        <v>44025.406238425901</v>
      </c>
      <c r="N601" t="s">
        <v>23</v>
      </c>
    </row>
    <row r="602" spans="1:14" x14ac:dyDescent="0.3">
      <c r="A602">
        <v>9</v>
      </c>
      <c r="B602" t="s">
        <v>14</v>
      </c>
      <c r="C602" t="s">
        <v>15</v>
      </c>
      <c r="D602" t="s">
        <v>62</v>
      </c>
      <c r="E602" t="s">
        <v>1133</v>
      </c>
      <c r="F602">
        <v>28979</v>
      </c>
      <c r="G602" t="s">
        <v>27</v>
      </c>
      <c r="H602" t="s">
        <v>139</v>
      </c>
      <c r="I602" t="s">
        <v>493</v>
      </c>
      <c r="J602" t="s">
        <v>776</v>
      </c>
      <c r="K602" s="1">
        <v>44025.406423611101</v>
      </c>
      <c r="N602" t="s">
        <v>23</v>
      </c>
    </row>
    <row r="603" spans="1:14" x14ac:dyDescent="0.3">
      <c r="A603">
        <v>9</v>
      </c>
      <c r="B603" t="s">
        <v>14</v>
      </c>
      <c r="C603" t="s">
        <v>15</v>
      </c>
      <c r="D603" t="s">
        <v>1134</v>
      </c>
      <c r="E603" t="s">
        <v>1135</v>
      </c>
      <c r="F603">
        <v>28980</v>
      </c>
      <c r="G603" t="s">
        <v>27</v>
      </c>
      <c r="H603" t="s">
        <v>139</v>
      </c>
      <c r="I603" t="s">
        <v>493</v>
      </c>
      <c r="J603" t="s">
        <v>776</v>
      </c>
      <c r="K603" s="1">
        <v>44025.406759259298</v>
      </c>
      <c r="N603" t="s">
        <v>23</v>
      </c>
    </row>
    <row r="604" spans="1:14" x14ac:dyDescent="0.3">
      <c r="A604">
        <v>9</v>
      </c>
      <c r="B604" t="s">
        <v>14</v>
      </c>
      <c r="C604" t="s">
        <v>15</v>
      </c>
      <c r="D604" t="s">
        <v>1136</v>
      </c>
      <c r="E604" t="s">
        <v>1137</v>
      </c>
      <c r="F604">
        <v>28981</v>
      </c>
      <c r="G604" t="s">
        <v>27</v>
      </c>
      <c r="H604" t="s">
        <v>139</v>
      </c>
      <c r="I604" t="s">
        <v>493</v>
      </c>
      <c r="J604" t="s">
        <v>776</v>
      </c>
      <c r="K604" s="1">
        <v>44025.4071064815</v>
      </c>
      <c r="N604" t="s">
        <v>23</v>
      </c>
    </row>
    <row r="605" spans="1:14" x14ac:dyDescent="0.3">
      <c r="A605">
        <v>9</v>
      </c>
      <c r="B605" t="s">
        <v>14</v>
      </c>
      <c r="C605" t="s">
        <v>15</v>
      </c>
      <c r="D605" t="s">
        <v>510</v>
      </c>
      <c r="E605" t="s">
        <v>1138</v>
      </c>
      <c r="F605">
        <v>28982</v>
      </c>
      <c r="G605" t="s">
        <v>27</v>
      </c>
      <c r="H605" t="s">
        <v>139</v>
      </c>
      <c r="I605" t="s">
        <v>493</v>
      </c>
      <c r="J605" t="s">
        <v>776</v>
      </c>
      <c r="K605" s="1">
        <v>44025.409097222197</v>
      </c>
      <c r="N605" t="s">
        <v>23</v>
      </c>
    </row>
    <row r="606" spans="1:14" x14ac:dyDescent="0.3">
      <c r="A606">
        <v>9</v>
      </c>
      <c r="B606" t="s">
        <v>14</v>
      </c>
      <c r="C606" t="s">
        <v>15</v>
      </c>
      <c r="D606" t="s">
        <v>187</v>
      </c>
      <c r="E606" t="s">
        <v>1139</v>
      </c>
      <c r="F606">
        <v>28983</v>
      </c>
      <c r="G606" t="s">
        <v>27</v>
      </c>
      <c r="H606" t="s">
        <v>139</v>
      </c>
      <c r="I606" t="s">
        <v>493</v>
      </c>
      <c r="J606" t="s">
        <v>776</v>
      </c>
      <c r="K606" s="1">
        <v>44025.409317129597</v>
      </c>
      <c r="N606" t="s">
        <v>23</v>
      </c>
    </row>
    <row r="607" spans="1:14" x14ac:dyDescent="0.3">
      <c r="A607">
        <v>9</v>
      </c>
      <c r="B607" t="s">
        <v>14</v>
      </c>
      <c r="C607" t="s">
        <v>15</v>
      </c>
      <c r="D607" t="s">
        <v>436</v>
      </c>
      <c r="E607" t="s">
        <v>1139</v>
      </c>
      <c r="F607">
        <v>28984</v>
      </c>
      <c r="G607" t="s">
        <v>27</v>
      </c>
      <c r="H607" t="s">
        <v>139</v>
      </c>
      <c r="I607" t="s">
        <v>493</v>
      </c>
      <c r="J607" t="s">
        <v>776</v>
      </c>
      <c r="K607" s="1">
        <v>44025.409560185202</v>
      </c>
      <c r="N607" t="s">
        <v>23</v>
      </c>
    </row>
    <row r="608" spans="1:14" x14ac:dyDescent="0.3">
      <c r="A608">
        <v>9</v>
      </c>
      <c r="B608" t="s">
        <v>14</v>
      </c>
      <c r="C608" t="s">
        <v>15</v>
      </c>
      <c r="D608" t="s">
        <v>510</v>
      </c>
      <c r="E608" t="s">
        <v>1139</v>
      </c>
      <c r="F608">
        <v>28985</v>
      </c>
      <c r="G608" t="s">
        <v>27</v>
      </c>
      <c r="H608" t="s">
        <v>139</v>
      </c>
      <c r="I608" t="s">
        <v>493</v>
      </c>
      <c r="J608" t="s">
        <v>776</v>
      </c>
      <c r="K608" s="1">
        <v>44025.409803240698</v>
      </c>
      <c r="N608" t="s">
        <v>23</v>
      </c>
    </row>
    <row r="609" spans="1:14" x14ac:dyDescent="0.3">
      <c r="A609">
        <v>9</v>
      </c>
      <c r="B609" t="s">
        <v>14</v>
      </c>
      <c r="C609" t="s">
        <v>15</v>
      </c>
      <c r="D609" t="s">
        <v>266</v>
      </c>
      <c r="E609" t="s">
        <v>1139</v>
      </c>
      <c r="F609">
        <v>28986</v>
      </c>
      <c r="G609" t="s">
        <v>27</v>
      </c>
      <c r="H609" t="s">
        <v>139</v>
      </c>
      <c r="I609" t="s">
        <v>493</v>
      </c>
      <c r="J609" t="s">
        <v>776</v>
      </c>
      <c r="K609" s="1">
        <v>44025.410092592603</v>
      </c>
      <c r="N609" t="s">
        <v>23</v>
      </c>
    </row>
    <row r="610" spans="1:14" x14ac:dyDescent="0.3">
      <c r="A610">
        <v>9</v>
      </c>
      <c r="B610" t="s">
        <v>14</v>
      </c>
      <c r="C610" t="s">
        <v>15</v>
      </c>
      <c r="D610" t="s">
        <v>524</v>
      </c>
      <c r="E610" t="s">
        <v>1139</v>
      </c>
      <c r="F610">
        <v>28987</v>
      </c>
      <c r="G610" t="s">
        <v>27</v>
      </c>
      <c r="H610" t="s">
        <v>139</v>
      </c>
      <c r="I610" t="s">
        <v>493</v>
      </c>
      <c r="J610" t="s">
        <v>776</v>
      </c>
      <c r="K610" s="1">
        <v>44025.410289351901</v>
      </c>
      <c r="N610" t="s">
        <v>23</v>
      </c>
    </row>
    <row r="611" spans="1:14" x14ac:dyDescent="0.3">
      <c r="A611">
        <v>9</v>
      </c>
      <c r="B611" t="s">
        <v>14</v>
      </c>
      <c r="C611" t="s">
        <v>15</v>
      </c>
      <c r="D611" t="s">
        <v>1140</v>
      </c>
      <c r="E611" t="s">
        <v>1139</v>
      </c>
      <c r="F611">
        <v>28988</v>
      </c>
      <c r="G611" t="s">
        <v>27</v>
      </c>
      <c r="H611" t="s">
        <v>139</v>
      </c>
      <c r="I611" t="s">
        <v>493</v>
      </c>
      <c r="J611" t="s">
        <v>776</v>
      </c>
      <c r="K611" s="1">
        <v>44025.410474536999</v>
      </c>
      <c r="N611" t="s">
        <v>23</v>
      </c>
    </row>
    <row r="612" spans="1:14" x14ac:dyDescent="0.3">
      <c r="A612">
        <v>9</v>
      </c>
      <c r="B612" t="s">
        <v>14</v>
      </c>
      <c r="C612" t="s">
        <v>15</v>
      </c>
      <c r="D612" t="s">
        <v>1141</v>
      </c>
      <c r="E612" t="s">
        <v>1139</v>
      </c>
      <c r="F612">
        <v>28989</v>
      </c>
      <c r="G612" t="s">
        <v>27</v>
      </c>
      <c r="H612" t="s">
        <v>139</v>
      </c>
      <c r="I612" t="s">
        <v>493</v>
      </c>
      <c r="J612" t="s">
        <v>776</v>
      </c>
      <c r="K612" s="1">
        <v>44025.410706018498</v>
      </c>
      <c r="N612" t="s">
        <v>23</v>
      </c>
    </row>
    <row r="613" spans="1:14" x14ac:dyDescent="0.3">
      <c r="A613">
        <v>9</v>
      </c>
      <c r="B613" t="s">
        <v>14</v>
      </c>
      <c r="C613" t="s">
        <v>15</v>
      </c>
      <c r="D613" t="s">
        <v>1142</v>
      </c>
      <c r="E613" t="s">
        <v>1139</v>
      </c>
      <c r="F613">
        <v>28990</v>
      </c>
      <c r="G613" t="s">
        <v>27</v>
      </c>
      <c r="H613" t="s">
        <v>139</v>
      </c>
      <c r="I613" t="s">
        <v>493</v>
      </c>
      <c r="J613" t="s">
        <v>776</v>
      </c>
      <c r="K613" s="1">
        <v>44025.410983796297</v>
      </c>
      <c r="N613" t="s">
        <v>23</v>
      </c>
    </row>
    <row r="614" spans="1:14" x14ac:dyDescent="0.3">
      <c r="A614">
        <v>9</v>
      </c>
      <c r="B614" t="s">
        <v>14</v>
      </c>
      <c r="C614" t="s">
        <v>15</v>
      </c>
      <c r="D614" t="s">
        <v>1143</v>
      </c>
      <c r="E614" t="s">
        <v>1144</v>
      </c>
      <c r="F614">
        <v>28991</v>
      </c>
      <c r="G614" t="s">
        <v>27</v>
      </c>
      <c r="H614" t="s">
        <v>139</v>
      </c>
      <c r="I614" t="s">
        <v>493</v>
      </c>
      <c r="J614" t="s">
        <v>776</v>
      </c>
      <c r="K614" s="1">
        <v>44025.411747685197</v>
      </c>
      <c r="N614" t="s">
        <v>23</v>
      </c>
    </row>
    <row r="615" spans="1:14" x14ac:dyDescent="0.3">
      <c r="A615">
        <v>9</v>
      </c>
      <c r="B615" t="s">
        <v>14</v>
      </c>
      <c r="C615" t="s">
        <v>15</v>
      </c>
      <c r="D615" t="s">
        <v>510</v>
      </c>
      <c r="E615" t="s">
        <v>1145</v>
      </c>
      <c r="F615">
        <v>28992</v>
      </c>
      <c r="G615" t="s">
        <v>27</v>
      </c>
      <c r="H615" t="s">
        <v>139</v>
      </c>
      <c r="I615" t="s">
        <v>493</v>
      </c>
      <c r="J615" t="s">
        <v>776</v>
      </c>
      <c r="K615" s="1">
        <v>44025.413182870398</v>
      </c>
      <c r="N615" t="s">
        <v>23</v>
      </c>
    </row>
    <row r="616" spans="1:14" x14ac:dyDescent="0.3">
      <c r="A616">
        <v>9</v>
      </c>
      <c r="B616" t="s">
        <v>14</v>
      </c>
      <c r="C616" t="s">
        <v>15</v>
      </c>
      <c r="D616" t="s">
        <v>1146</v>
      </c>
      <c r="E616" t="s">
        <v>1147</v>
      </c>
      <c r="F616">
        <v>28993</v>
      </c>
      <c r="G616" t="s">
        <v>27</v>
      </c>
      <c r="H616" t="s">
        <v>139</v>
      </c>
      <c r="I616" t="s">
        <v>493</v>
      </c>
      <c r="J616" t="s">
        <v>776</v>
      </c>
      <c r="K616" s="1">
        <v>44025.413888888899</v>
      </c>
      <c r="N616" t="s">
        <v>23</v>
      </c>
    </row>
    <row r="617" spans="1:14" x14ac:dyDescent="0.3">
      <c r="A617">
        <v>9</v>
      </c>
      <c r="B617" t="s">
        <v>14</v>
      </c>
      <c r="C617" t="s">
        <v>15</v>
      </c>
      <c r="D617" t="s">
        <v>62</v>
      </c>
      <c r="E617" t="s">
        <v>1148</v>
      </c>
      <c r="F617">
        <v>28994</v>
      </c>
      <c r="G617" t="s">
        <v>27</v>
      </c>
      <c r="H617" t="s">
        <v>139</v>
      </c>
      <c r="I617" t="s">
        <v>493</v>
      </c>
      <c r="J617" t="s">
        <v>776</v>
      </c>
      <c r="K617" s="1">
        <v>44025.414432870399</v>
      </c>
      <c r="N617" t="s">
        <v>23</v>
      </c>
    </row>
    <row r="618" spans="1:14" x14ac:dyDescent="0.3">
      <c r="A618">
        <v>9</v>
      </c>
      <c r="B618" t="s">
        <v>14</v>
      </c>
      <c r="C618" t="s">
        <v>15</v>
      </c>
      <c r="D618" t="s">
        <v>1149</v>
      </c>
      <c r="E618" t="s">
        <v>1148</v>
      </c>
      <c r="F618">
        <v>28995</v>
      </c>
      <c r="G618" t="s">
        <v>27</v>
      </c>
      <c r="H618" t="s">
        <v>139</v>
      </c>
      <c r="I618" t="s">
        <v>493</v>
      </c>
      <c r="J618" t="s">
        <v>776</v>
      </c>
      <c r="K618" s="1">
        <v>44025.414756944403</v>
      </c>
      <c r="N618" t="s">
        <v>23</v>
      </c>
    </row>
    <row r="619" spans="1:14" x14ac:dyDescent="0.3">
      <c r="A619">
        <v>9</v>
      </c>
      <c r="B619" t="s">
        <v>14</v>
      </c>
      <c r="C619" t="s">
        <v>15</v>
      </c>
      <c r="D619" t="s">
        <v>1150</v>
      </c>
      <c r="E619" t="s">
        <v>1148</v>
      </c>
      <c r="F619">
        <v>28996</v>
      </c>
      <c r="G619" t="s">
        <v>27</v>
      </c>
      <c r="H619" t="s">
        <v>139</v>
      </c>
      <c r="I619" t="s">
        <v>493</v>
      </c>
      <c r="J619" t="s">
        <v>776</v>
      </c>
      <c r="K619" s="1">
        <v>44025.415393518502</v>
      </c>
      <c r="N619" t="s">
        <v>23</v>
      </c>
    </row>
    <row r="620" spans="1:14" x14ac:dyDescent="0.3">
      <c r="A620">
        <v>9</v>
      </c>
      <c r="B620" t="s">
        <v>14</v>
      </c>
      <c r="C620" t="s">
        <v>15</v>
      </c>
      <c r="D620" t="s">
        <v>1151</v>
      </c>
      <c r="E620" t="s">
        <v>1148</v>
      </c>
      <c r="F620">
        <v>28997</v>
      </c>
      <c r="G620" t="s">
        <v>27</v>
      </c>
      <c r="H620" t="s">
        <v>139</v>
      </c>
      <c r="I620" t="s">
        <v>493</v>
      </c>
      <c r="J620" t="s">
        <v>776</v>
      </c>
      <c r="K620" s="1">
        <v>44025.415833333303</v>
      </c>
      <c r="N620" t="s">
        <v>23</v>
      </c>
    </row>
    <row r="621" spans="1:14" x14ac:dyDescent="0.3">
      <c r="A621">
        <v>9</v>
      </c>
      <c r="B621" t="s">
        <v>14</v>
      </c>
      <c r="C621" t="s">
        <v>15</v>
      </c>
      <c r="D621" t="s">
        <v>286</v>
      </c>
      <c r="E621" t="s">
        <v>1148</v>
      </c>
      <c r="F621">
        <v>28998</v>
      </c>
      <c r="G621" t="s">
        <v>27</v>
      </c>
      <c r="H621" t="s">
        <v>139</v>
      </c>
      <c r="I621" t="s">
        <v>493</v>
      </c>
      <c r="J621" t="s">
        <v>776</v>
      </c>
      <c r="K621" s="1">
        <v>44025.416099536997</v>
      </c>
      <c r="N621" t="s">
        <v>23</v>
      </c>
    </row>
    <row r="622" spans="1:14" x14ac:dyDescent="0.3">
      <c r="A622">
        <v>9</v>
      </c>
      <c r="B622" t="s">
        <v>14</v>
      </c>
      <c r="C622" t="s">
        <v>15</v>
      </c>
      <c r="D622" t="s">
        <v>1152</v>
      </c>
      <c r="E622" t="s">
        <v>1148</v>
      </c>
      <c r="F622">
        <v>28999</v>
      </c>
      <c r="G622" t="s">
        <v>27</v>
      </c>
      <c r="H622" t="s">
        <v>139</v>
      </c>
      <c r="I622" t="s">
        <v>493</v>
      </c>
      <c r="J622" t="s">
        <v>776</v>
      </c>
      <c r="K622" s="1">
        <v>44025.416319444397</v>
      </c>
      <c r="N622" t="s">
        <v>23</v>
      </c>
    </row>
    <row r="623" spans="1:14" x14ac:dyDescent="0.3">
      <c r="A623">
        <v>9</v>
      </c>
      <c r="B623" t="s">
        <v>14</v>
      </c>
      <c r="C623" t="s">
        <v>15</v>
      </c>
      <c r="D623" t="s">
        <v>754</v>
      </c>
      <c r="E623" t="s">
        <v>1153</v>
      </c>
      <c r="F623">
        <v>29000</v>
      </c>
      <c r="G623" t="s">
        <v>27</v>
      </c>
      <c r="H623" t="s">
        <v>139</v>
      </c>
      <c r="I623" t="s">
        <v>493</v>
      </c>
      <c r="J623" t="s">
        <v>776</v>
      </c>
      <c r="K623" s="1">
        <v>44025.416585648098</v>
      </c>
      <c r="N623" t="s">
        <v>23</v>
      </c>
    </row>
    <row r="624" spans="1:14" x14ac:dyDescent="0.3">
      <c r="A624">
        <v>9</v>
      </c>
      <c r="B624" t="s">
        <v>14</v>
      </c>
      <c r="C624" t="s">
        <v>15</v>
      </c>
      <c r="D624" t="s">
        <v>127</v>
      </c>
      <c r="E624" t="s">
        <v>1154</v>
      </c>
      <c r="F624">
        <v>29001</v>
      </c>
      <c r="G624" t="s">
        <v>27</v>
      </c>
      <c r="H624" t="s">
        <v>139</v>
      </c>
      <c r="I624" t="s">
        <v>493</v>
      </c>
      <c r="J624" t="s">
        <v>776</v>
      </c>
      <c r="K624" s="1">
        <v>44025.416793981502</v>
      </c>
      <c r="N624" t="s">
        <v>23</v>
      </c>
    </row>
    <row r="625" spans="1:14" x14ac:dyDescent="0.3">
      <c r="A625">
        <v>9</v>
      </c>
      <c r="B625" t="s">
        <v>14</v>
      </c>
      <c r="C625" t="s">
        <v>15</v>
      </c>
      <c r="D625" t="s">
        <v>127</v>
      </c>
      <c r="E625" t="s">
        <v>1155</v>
      </c>
      <c r="F625">
        <v>29002</v>
      </c>
      <c r="G625" t="s">
        <v>27</v>
      </c>
      <c r="H625" t="s">
        <v>139</v>
      </c>
      <c r="I625" t="s">
        <v>414</v>
      </c>
      <c r="J625" t="s">
        <v>776</v>
      </c>
      <c r="K625" s="1">
        <v>44025.425648148099</v>
      </c>
      <c r="N625" t="s">
        <v>23</v>
      </c>
    </row>
    <row r="626" spans="1:14" x14ac:dyDescent="0.3">
      <c r="A626">
        <v>9</v>
      </c>
      <c r="B626" t="s">
        <v>14</v>
      </c>
      <c r="C626" t="s">
        <v>15</v>
      </c>
      <c r="D626" t="s">
        <v>62</v>
      </c>
      <c r="E626" t="s">
        <v>649</v>
      </c>
      <c r="F626">
        <v>29003</v>
      </c>
      <c r="G626" t="s">
        <v>27</v>
      </c>
      <c r="H626" t="s">
        <v>139</v>
      </c>
      <c r="I626" t="s">
        <v>414</v>
      </c>
      <c r="J626" t="s">
        <v>776</v>
      </c>
      <c r="K626" s="1">
        <v>44025.425891203697</v>
      </c>
      <c r="N626" t="s">
        <v>23</v>
      </c>
    </row>
    <row r="627" spans="1:14" x14ac:dyDescent="0.3">
      <c r="A627">
        <v>9</v>
      </c>
      <c r="B627" t="s">
        <v>14</v>
      </c>
      <c r="C627" t="s">
        <v>15</v>
      </c>
      <c r="D627" t="s">
        <v>1156</v>
      </c>
      <c r="E627" t="s">
        <v>413</v>
      </c>
      <c r="F627">
        <v>29004</v>
      </c>
      <c r="G627" t="s">
        <v>27</v>
      </c>
      <c r="H627" t="s">
        <v>139</v>
      </c>
      <c r="I627" t="s">
        <v>414</v>
      </c>
      <c r="J627" t="s">
        <v>776</v>
      </c>
      <c r="K627" s="1">
        <v>44025.426064814797</v>
      </c>
      <c r="N627" t="s">
        <v>23</v>
      </c>
    </row>
    <row r="628" spans="1:14" x14ac:dyDescent="0.3">
      <c r="A628">
        <v>9</v>
      </c>
      <c r="B628" t="s">
        <v>14</v>
      </c>
      <c r="C628" t="s">
        <v>15</v>
      </c>
      <c r="D628" t="s">
        <v>1157</v>
      </c>
      <c r="E628" t="s">
        <v>413</v>
      </c>
      <c r="F628">
        <v>29005</v>
      </c>
      <c r="G628" t="s">
        <v>27</v>
      </c>
      <c r="H628" t="s">
        <v>139</v>
      </c>
      <c r="I628" t="s">
        <v>414</v>
      </c>
      <c r="J628" t="s">
        <v>776</v>
      </c>
      <c r="K628" s="1">
        <v>44025.426238425898</v>
      </c>
      <c r="N628" t="s">
        <v>23</v>
      </c>
    </row>
    <row r="629" spans="1:14" x14ac:dyDescent="0.3">
      <c r="A629">
        <v>9</v>
      </c>
      <c r="B629" t="s">
        <v>14</v>
      </c>
      <c r="C629" t="s">
        <v>15</v>
      </c>
      <c r="D629" t="s">
        <v>1158</v>
      </c>
      <c r="E629" t="s">
        <v>413</v>
      </c>
      <c r="F629">
        <v>29006</v>
      </c>
      <c r="G629" t="s">
        <v>27</v>
      </c>
      <c r="H629" t="s">
        <v>139</v>
      </c>
      <c r="I629" t="s">
        <v>414</v>
      </c>
      <c r="J629" t="s">
        <v>776</v>
      </c>
      <c r="K629" s="1">
        <v>44025.426412036999</v>
      </c>
      <c r="N629" t="s">
        <v>23</v>
      </c>
    </row>
    <row r="630" spans="1:14" x14ac:dyDescent="0.3">
      <c r="A630">
        <v>9</v>
      </c>
      <c r="B630" t="s">
        <v>14</v>
      </c>
      <c r="C630" t="s">
        <v>15</v>
      </c>
      <c r="D630" t="s">
        <v>1159</v>
      </c>
      <c r="E630" t="s">
        <v>1160</v>
      </c>
      <c r="F630">
        <v>29007</v>
      </c>
      <c r="G630" t="s">
        <v>27</v>
      </c>
      <c r="H630" t="s">
        <v>139</v>
      </c>
      <c r="I630" t="s">
        <v>1022</v>
      </c>
      <c r="J630" t="s">
        <v>776</v>
      </c>
      <c r="K630" s="1">
        <v>44026.449861111098</v>
      </c>
      <c r="N630" t="s">
        <v>23</v>
      </c>
    </row>
    <row r="631" spans="1:14" x14ac:dyDescent="0.3">
      <c r="A631">
        <v>9</v>
      </c>
      <c r="B631" t="s">
        <v>14</v>
      </c>
      <c r="C631" t="s">
        <v>15</v>
      </c>
      <c r="D631" t="s">
        <v>1161</v>
      </c>
      <c r="E631" t="s">
        <v>1160</v>
      </c>
      <c r="F631">
        <v>29008</v>
      </c>
      <c r="G631" t="s">
        <v>27</v>
      </c>
      <c r="H631" t="s">
        <v>139</v>
      </c>
      <c r="I631" t="s">
        <v>1022</v>
      </c>
      <c r="J631" t="s">
        <v>776</v>
      </c>
      <c r="K631" s="1">
        <v>44026.450092592597</v>
      </c>
      <c r="N631" t="s">
        <v>23</v>
      </c>
    </row>
    <row r="632" spans="1:14" x14ac:dyDescent="0.3">
      <c r="A632">
        <v>9</v>
      </c>
      <c r="B632" t="s">
        <v>14</v>
      </c>
      <c r="C632" t="s">
        <v>15</v>
      </c>
      <c r="D632" t="s">
        <v>1162</v>
      </c>
      <c r="E632" t="s">
        <v>1160</v>
      </c>
      <c r="F632">
        <v>29009</v>
      </c>
      <c r="G632" t="s">
        <v>27</v>
      </c>
      <c r="H632" t="s">
        <v>139</v>
      </c>
      <c r="I632" t="s">
        <v>1022</v>
      </c>
      <c r="J632" t="s">
        <v>776</v>
      </c>
      <c r="K632" s="1">
        <v>44026.450324074103</v>
      </c>
      <c r="N632" t="s">
        <v>23</v>
      </c>
    </row>
    <row r="633" spans="1:14" x14ac:dyDescent="0.3">
      <c r="A633">
        <v>9</v>
      </c>
      <c r="B633" t="s">
        <v>14</v>
      </c>
      <c r="C633" t="s">
        <v>15</v>
      </c>
      <c r="D633" t="s">
        <v>1163</v>
      </c>
      <c r="E633" t="s">
        <v>1164</v>
      </c>
      <c r="F633">
        <v>29010</v>
      </c>
      <c r="G633" t="s">
        <v>27</v>
      </c>
      <c r="H633" t="s">
        <v>139</v>
      </c>
      <c r="I633" t="s">
        <v>1022</v>
      </c>
      <c r="J633" t="s">
        <v>776</v>
      </c>
      <c r="K633" s="1">
        <v>44026.450590277796</v>
      </c>
      <c r="N633" t="s">
        <v>23</v>
      </c>
    </row>
    <row r="634" spans="1:14" x14ac:dyDescent="0.3">
      <c r="A634">
        <v>9</v>
      </c>
      <c r="B634" t="s">
        <v>14</v>
      </c>
      <c r="C634" t="s">
        <v>15</v>
      </c>
      <c r="D634" t="s">
        <v>1165</v>
      </c>
      <c r="E634" t="s">
        <v>1166</v>
      </c>
      <c r="F634">
        <v>29011</v>
      </c>
      <c r="G634" t="s">
        <v>27</v>
      </c>
      <c r="H634" t="s">
        <v>139</v>
      </c>
      <c r="I634" t="s">
        <v>1022</v>
      </c>
      <c r="J634" t="s">
        <v>776</v>
      </c>
      <c r="K634" s="1">
        <v>44026.453518518501</v>
      </c>
      <c r="N634" t="s">
        <v>23</v>
      </c>
    </row>
    <row r="635" spans="1:14" x14ac:dyDescent="0.3">
      <c r="A635">
        <v>9</v>
      </c>
      <c r="B635" t="s">
        <v>14</v>
      </c>
      <c r="C635" t="s">
        <v>15</v>
      </c>
      <c r="D635" t="s">
        <v>1167</v>
      </c>
      <c r="E635" t="s">
        <v>1168</v>
      </c>
      <c r="F635">
        <v>29012</v>
      </c>
      <c r="G635" t="s">
        <v>27</v>
      </c>
      <c r="H635" t="s">
        <v>139</v>
      </c>
      <c r="I635" t="s">
        <v>1022</v>
      </c>
      <c r="J635" t="s">
        <v>776</v>
      </c>
      <c r="K635" s="1">
        <v>44026.453738425902</v>
      </c>
      <c r="N635" t="s">
        <v>23</v>
      </c>
    </row>
    <row r="636" spans="1:14" x14ac:dyDescent="0.3">
      <c r="A636">
        <v>9</v>
      </c>
      <c r="B636" t="s">
        <v>14</v>
      </c>
      <c r="C636" t="s">
        <v>15</v>
      </c>
      <c r="D636" t="s">
        <v>1169</v>
      </c>
      <c r="E636" t="s">
        <v>1170</v>
      </c>
      <c r="F636">
        <v>29013</v>
      </c>
      <c r="G636" t="s">
        <v>27</v>
      </c>
      <c r="H636" t="s">
        <v>139</v>
      </c>
      <c r="I636" t="s">
        <v>1022</v>
      </c>
      <c r="J636" t="s">
        <v>776</v>
      </c>
      <c r="K636" s="1">
        <v>44026.453946759299</v>
      </c>
      <c r="N636" t="s">
        <v>23</v>
      </c>
    </row>
    <row r="637" spans="1:14" x14ac:dyDescent="0.3">
      <c r="A637">
        <v>9</v>
      </c>
      <c r="B637" t="s">
        <v>14</v>
      </c>
      <c r="C637" t="s">
        <v>15</v>
      </c>
      <c r="D637" t="s">
        <v>1171</v>
      </c>
      <c r="E637" t="s">
        <v>440</v>
      </c>
      <c r="F637">
        <v>29014</v>
      </c>
      <c r="G637" t="s">
        <v>27</v>
      </c>
      <c r="H637" t="s">
        <v>33</v>
      </c>
      <c r="I637" t="s">
        <v>156</v>
      </c>
      <c r="J637" t="s">
        <v>776</v>
      </c>
      <c r="K637" s="1">
        <v>44033.4214236111</v>
      </c>
      <c r="N637" t="s">
        <v>23</v>
      </c>
    </row>
    <row r="638" spans="1:14" x14ac:dyDescent="0.3">
      <c r="A638">
        <v>9</v>
      </c>
      <c r="B638" t="s">
        <v>14</v>
      </c>
      <c r="C638" t="s">
        <v>15</v>
      </c>
      <c r="D638" t="s">
        <v>1172</v>
      </c>
      <c r="E638" t="s">
        <v>440</v>
      </c>
      <c r="F638">
        <v>29015</v>
      </c>
      <c r="G638" t="s">
        <v>27</v>
      </c>
      <c r="H638" t="s">
        <v>33</v>
      </c>
      <c r="I638" t="s">
        <v>156</v>
      </c>
      <c r="J638" t="s">
        <v>776</v>
      </c>
      <c r="K638" s="1">
        <v>44033.4217361111</v>
      </c>
      <c r="N638" t="s">
        <v>23</v>
      </c>
    </row>
    <row r="639" spans="1:14" x14ac:dyDescent="0.3">
      <c r="A639">
        <v>9</v>
      </c>
      <c r="B639" t="s">
        <v>14</v>
      </c>
      <c r="C639" t="s">
        <v>15</v>
      </c>
      <c r="D639" t="s">
        <v>1173</v>
      </c>
      <c r="E639" t="s">
        <v>1174</v>
      </c>
      <c r="F639">
        <v>29016</v>
      </c>
      <c r="G639" t="s">
        <v>27</v>
      </c>
      <c r="H639" t="s">
        <v>33</v>
      </c>
      <c r="I639" t="s">
        <v>156</v>
      </c>
      <c r="J639" t="s">
        <v>776</v>
      </c>
      <c r="K639" s="1">
        <v>44033.422002314801</v>
      </c>
      <c r="N639" t="s">
        <v>23</v>
      </c>
    </row>
    <row r="640" spans="1:14" x14ac:dyDescent="0.3">
      <c r="A640">
        <v>9</v>
      </c>
      <c r="B640" t="s">
        <v>14</v>
      </c>
      <c r="C640" t="s">
        <v>15</v>
      </c>
      <c r="D640" t="s">
        <v>1175</v>
      </c>
      <c r="E640" t="s">
        <v>440</v>
      </c>
      <c r="F640">
        <v>29017</v>
      </c>
      <c r="G640" t="s">
        <v>27</v>
      </c>
      <c r="H640" t="s">
        <v>33</v>
      </c>
      <c r="I640" t="s">
        <v>156</v>
      </c>
      <c r="J640" t="s">
        <v>776</v>
      </c>
      <c r="K640" s="1">
        <v>44033.422164351898</v>
      </c>
      <c r="N640" t="s">
        <v>23</v>
      </c>
    </row>
    <row r="641" spans="1:14" x14ac:dyDescent="0.3">
      <c r="A641">
        <v>9</v>
      </c>
      <c r="B641" t="s">
        <v>14</v>
      </c>
      <c r="C641" t="s">
        <v>15</v>
      </c>
      <c r="D641" t="s">
        <v>1176</v>
      </c>
      <c r="E641" t="s">
        <v>1177</v>
      </c>
      <c r="F641">
        <v>29018</v>
      </c>
      <c r="G641" t="s">
        <v>27</v>
      </c>
      <c r="H641" t="s">
        <v>33</v>
      </c>
      <c r="I641" t="s">
        <v>33</v>
      </c>
      <c r="J641" t="s">
        <v>776</v>
      </c>
      <c r="K641" s="1">
        <v>44033.527303240699</v>
      </c>
      <c r="N641" t="s">
        <v>23</v>
      </c>
    </row>
    <row r="642" spans="1:14" x14ac:dyDescent="0.3">
      <c r="A642">
        <v>9</v>
      </c>
      <c r="B642" t="s">
        <v>14</v>
      </c>
      <c r="C642" t="s">
        <v>15</v>
      </c>
      <c r="D642" t="s">
        <v>1178</v>
      </c>
      <c r="E642" t="s">
        <v>887</v>
      </c>
      <c r="F642">
        <v>29019</v>
      </c>
      <c r="G642" t="s">
        <v>27</v>
      </c>
      <c r="H642" t="s">
        <v>33</v>
      </c>
      <c r="I642" t="s">
        <v>33</v>
      </c>
      <c r="J642" t="s">
        <v>776</v>
      </c>
      <c r="K642" s="1">
        <v>44033.527719907397</v>
      </c>
      <c r="N642" t="s">
        <v>23</v>
      </c>
    </row>
    <row r="643" spans="1:14" x14ac:dyDescent="0.3">
      <c r="A643">
        <v>9</v>
      </c>
      <c r="B643" t="s">
        <v>14</v>
      </c>
      <c r="C643" t="s">
        <v>15</v>
      </c>
      <c r="D643" t="s">
        <v>1179</v>
      </c>
      <c r="E643" t="s">
        <v>887</v>
      </c>
      <c r="F643">
        <v>29020</v>
      </c>
      <c r="G643" t="s">
        <v>27</v>
      </c>
      <c r="H643" t="s">
        <v>33</v>
      </c>
      <c r="I643" t="s">
        <v>33</v>
      </c>
      <c r="J643" t="s">
        <v>776</v>
      </c>
      <c r="K643" s="1">
        <v>44033.527916666702</v>
      </c>
      <c r="N643" t="s">
        <v>23</v>
      </c>
    </row>
    <row r="644" spans="1:14" x14ac:dyDescent="0.3">
      <c r="A644">
        <v>9</v>
      </c>
      <c r="B644" t="s">
        <v>14</v>
      </c>
      <c r="C644" t="s">
        <v>15</v>
      </c>
      <c r="D644" t="s">
        <v>1180</v>
      </c>
      <c r="E644" t="s">
        <v>1181</v>
      </c>
      <c r="F644">
        <v>29021</v>
      </c>
      <c r="G644" t="s">
        <v>27</v>
      </c>
      <c r="H644" t="s">
        <v>33</v>
      </c>
      <c r="I644" t="s">
        <v>33</v>
      </c>
      <c r="J644" t="s">
        <v>776</v>
      </c>
      <c r="K644" s="1">
        <v>44033.528217592597</v>
      </c>
      <c r="N644" t="s">
        <v>23</v>
      </c>
    </row>
    <row r="645" spans="1:14" x14ac:dyDescent="0.3">
      <c r="A645">
        <v>9</v>
      </c>
      <c r="B645" t="s">
        <v>14</v>
      </c>
      <c r="C645" t="s">
        <v>15</v>
      </c>
      <c r="D645" t="s">
        <v>1182</v>
      </c>
      <c r="E645" t="s">
        <v>1183</v>
      </c>
      <c r="F645">
        <v>30828</v>
      </c>
      <c r="G645" t="s">
        <v>27</v>
      </c>
      <c r="H645" t="s">
        <v>139</v>
      </c>
      <c r="I645" t="s">
        <v>139</v>
      </c>
      <c r="J645" t="s">
        <v>20</v>
      </c>
      <c r="K645" s="1">
        <v>44043.406689814801</v>
      </c>
      <c r="L645" t="s">
        <v>1184</v>
      </c>
      <c r="M645" t="s">
        <v>51</v>
      </c>
      <c r="N645" t="s">
        <v>23</v>
      </c>
    </row>
    <row r="646" spans="1:14" x14ac:dyDescent="0.3">
      <c r="A646">
        <v>9</v>
      </c>
      <c r="B646" t="s">
        <v>14</v>
      </c>
      <c r="C646" t="s">
        <v>15</v>
      </c>
      <c r="D646" t="s">
        <v>1185</v>
      </c>
      <c r="E646" t="s">
        <v>1186</v>
      </c>
      <c r="F646">
        <v>30829</v>
      </c>
      <c r="G646" t="s">
        <v>27</v>
      </c>
      <c r="H646" t="s">
        <v>33</v>
      </c>
      <c r="I646" t="s">
        <v>979</v>
      </c>
      <c r="J646" t="s">
        <v>20</v>
      </c>
      <c r="K646" s="1">
        <v>44047.525335648097</v>
      </c>
      <c r="L646" t="s">
        <v>1187</v>
      </c>
      <c r="M646" t="s">
        <v>51</v>
      </c>
      <c r="N646" t="s">
        <v>23</v>
      </c>
    </row>
    <row r="647" spans="1:14" x14ac:dyDescent="0.3">
      <c r="A647">
        <v>9</v>
      </c>
      <c r="B647" t="s">
        <v>14</v>
      </c>
      <c r="C647" t="s">
        <v>15</v>
      </c>
      <c r="D647" t="s">
        <v>1188</v>
      </c>
      <c r="E647" t="s">
        <v>1189</v>
      </c>
      <c r="F647">
        <v>30830</v>
      </c>
      <c r="G647" t="s">
        <v>27</v>
      </c>
      <c r="H647" t="s">
        <v>139</v>
      </c>
      <c r="I647" t="s">
        <v>139</v>
      </c>
      <c r="J647" t="s">
        <v>776</v>
      </c>
      <c r="K647" s="1">
        <v>44043.409606481502</v>
      </c>
      <c r="N647" t="s">
        <v>23</v>
      </c>
    </row>
    <row r="648" spans="1:14" x14ac:dyDescent="0.3">
      <c r="A648">
        <v>9</v>
      </c>
      <c r="B648" t="s">
        <v>14</v>
      </c>
      <c r="C648" t="s">
        <v>15</v>
      </c>
      <c r="D648" t="s">
        <v>1190</v>
      </c>
      <c r="E648" t="s">
        <v>1191</v>
      </c>
      <c r="F648">
        <v>30831</v>
      </c>
      <c r="G648" t="s">
        <v>27</v>
      </c>
      <c r="H648" t="s">
        <v>139</v>
      </c>
      <c r="I648" t="s">
        <v>139</v>
      </c>
      <c r="J648" t="s">
        <v>776</v>
      </c>
      <c r="K648" s="1">
        <v>44043.409837963001</v>
      </c>
      <c r="N648" t="s">
        <v>23</v>
      </c>
    </row>
    <row r="649" spans="1:14" x14ac:dyDescent="0.3">
      <c r="A649">
        <v>9</v>
      </c>
      <c r="B649" t="s">
        <v>14</v>
      </c>
      <c r="C649" t="s">
        <v>15</v>
      </c>
      <c r="D649" t="s">
        <v>1192</v>
      </c>
      <c r="E649" t="s">
        <v>1191</v>
      </c>
      <c r="F649">
        <v>30832</v>
      </c>
      <c r="G649" t="s">
        <v>27</v>
      </c>
      <c r="H649" t="s">
        <v>139</v>
      </c>
      <c r="I649" t="s">
        <v>139</v>
      </c>
      <c r="J649" t="s">
        <v>776</v>
      </c>
      <c r="K649" s="1">
        <v>44043.410092592603</v>
      </c>
      <c r="N649" t="s">
        <v>23</v>
      </c>
    </row>
    <row r="650" spans="1:14" x14ac:dyDescent="0.3">
      <c r="A650">
        <v>9</v>
      </c>
      <c r="B650" t="s">
        <v>14</v>
      </c>
      <c r="C650" t="s">
        <v>15</v>
      </c>
      <c r="D650" t="s">
        <v>1193</v>
      </c>
      <c r="E650" t="s">
        <v>1191</v>
      </c>
      <c r="F650">
        <v>30833</v>
      </c>
      <c r="G650" t="s">
        <v>27</v>
      </c>
      <c r="H650" t="s">
        <v>139</v>
      </c>
      <c r="I650" t="s">
        <v>139</v>
      </c>
      <c r="J650" t="s">
        <v>776</v>
      </c>
      <c r="K650" s="1">
        <v>44043.410347222198</v>
      </c>
      <c r="N650" t="s">
        <v>23</v>
      </c>
    </row>
    <row r="651" spans="1:14" x14ac:dyDescent="0.3">
      <c r="A651">
        <v>9</v>
      </c>
      <c r="B651" t="s">
        <v>14</v>
      </c>
      <c r="C651" t="s">
        <v>15</v>
      </c>
      <c r="D651" t="s">
        <v>1194</v>
      </c>
      <c r="E651" t="s">
        <v>1195</v>
      </c>
      <c r="F651">
        <v>30834</v>
      </c>
      <c r="G651" t="s">
        <v>27</v>
      </c>
      <c r="H651" t="s">
        <v>33</v>
      </c>
      <c r="I651" t="s">
        <v>979</v>
      </c>
      <c r="J651" t="s">
        <v>776</v>
      </c>
      <c r="K651" s="1">
        <v>44047.528449074103</v>
      </c>
      <c r="N651" t="s">
        <v>23</v>
      </c>
    </row>
    <row r="652" spans="1:14" x14ac:dyDescent="0.3">
      <c r="A652">
        <v>9</v>
      </c>
      <c r="B652" t="s">
        <v>14</v>
      </c>
      <c r="C652" t="s">
        <v>15</v>
      </c>
      <c r="D652" t="s">
        <v>56</v>
      </c>
      <c r="E652" t="s">
        <v>241</v>
      </c>
      <c r="F652">
        <v>30835</v>
      </c>
      <c r="G652" t="s">
        <v>27</v>
      </c>
      <c r="H652" t="s">
        <v>33</v>
      </c>
      <c r="I652" t="s">
        <v>979</v>
      </c>
      <c r="J652" t="s">
        <v>776</v>
      </c>
      <c r="K652" s="1">
        <v>44047.528668981497</v>
      </c>
      <c r="N652" t="s">
        <v>23</v>
      </c>
    </row>
    <row r="653" spans="1:14" x14ac:dyDescent="0.3">
      <c r="A653">
        <v>9</v>
      </c>
      <c r="B653" t="s">
        <v>14</v>
      </c>
      <c r="C653" t="s">
        <v>15</v>
      </c>
      <c r="D653" t="s">
        <v>127</v>
      </c>
      <c r="E653" t="s">
        <v>1196</v>
      </c>
      <c r="F653">
        <v>30836</v>
      </c>
      <c r="G653" t="s">
        <v>27</v>
      </c>
      <c r="H653" t="s">
        <v>33</v>
      </c>
      <c r="I653" t="s">
        <v>979</v>
      </c>
      <c r="J653" t="s">
        <v>776</v>
      </c>
      <c r="K653" s="1">
        <v>44047.528877314799</v>
      </c>
      <c r="N653" t="s">
        <v>23</v>
      </c>
    </row>
    <row r="654" spans="1:14" x14ac:dyDescent="0.3">
      <c r="A654">
        <v>9</v>
      </c>
      <c r="B654" t="s">
        <v>14</v>
      </c>
      <c r="C654" t="s">
        <v>15</v>
      </c>
      <c r="D654" t="s">
        <v>1197</v>
      </c>
      <c r="E654" t="s">
        <v>1198</v>
      </c>
      <c r="F654">
        <v>30837</v>
      </c>
      <c r="G654" t="s">
        <v>27</v>
      </c>
      <c r="H654" t="s">
        <v>33</v>
      </c>
      <c r="I654" t="s">
        <v>979</v>
      </c>
      <c r="J654" t="s">
        <v>776</v>
      </c>
      <c r="K654" s="1">
        <v>44047.529108796298</v>
      </c>
      <c r="N654" t="s">
        <v>23</v>
      </c>
    </row>
    <row r="655" spans="1:14" x14ac:dyDescent="0.3">
      <c r="A655">
        <v>9</v>
      </c>
      <c r="B655" t="s">
        <v>14</v>
      </c>
      <c r="C655" t="s">
        <v>15</v>
      </c>
      <c r="D655" t="s">
        <v>299</v>
      </c>
      <c r="E655" t="s">
        <v>1199</v>
      </c>
      <c r="F655">
        <v>30838</v>
      </c>
      <c r="G655" t="s">
        <v>27</v>
      </c>
      <c r="H655" t="s">
        <v>139</v>
      </c>
      <c r="I655" t="s">
        <v>502</v>
      </c>
      <c r="J655" t="s">
        <v>776</v>
      </c>
      <c r="K655" s="1">
        <v>44053.593159722201</v>
      </c>
      <c r="N655" t="s">
        <v>23</v>
      </c>
    </row>
    <row r="656" spans="1:14" x14ac:dyDescent="0.3">
      <c r="A656">
        <v>9</v>
      </c>
      <c r="B656" t="s">
        <v>14</v>
      </c>
      <c r="C656" t="s">
        <v>15</v>
      </c>
      <c r="D656" t="s">
        <v>1200</v>
      </c>
      <c r="E656" t="s">
        <v>1201</v>
      </c>
      <c r="F656">
        <v>30839</v>
      </c>
      <c r="G656" t="s">
        <v>27</v>
      </c>
      <c r="H656" t="s">
        <v>139</v>
      </c>
      <c r="I656" t="s">
        <v>502</v>
      </c>
      <c r="J656" t="s">
        <v>776</v>
      </c>
      <c r="K656" s="1">
        <v>44053.593541666698</v>
      </c>
      <c r="N656" t="s">
        <v>23</v>
      </c>
    </row>
    <row r="657" spans="1:14" x14ac:dyDescent="0.3">
      <c r="A657">
        <v>9</v>
      </c>
      <c r="B657" t="s">
        <v>14</v>
      </c>
      <c r="C657" t="s">
        <v>15</v>
      </c>
      <c r="D657" t="s">
        <v>286</v>
      </c>
      <c r="E657" t="s">
        <v>1201</v>
      </c>
      <c r="F657">
        <v>30840</v>
      </c>
      <c r="G657" t="s">
        <v>27</v>
      </c>
      <c r="H657" t="s">
        <v>139</v>
      </c>
      <c r="I657" t="s">
        <v>502</v>
      </c>
      <c r="J657" t="s">
        <v>776</v>
      </c>
      <c r="K657" s="1">
        <v>44053.593946759298</v>
      </c>
      <c r="N657" t="s">
        <v>23</v>
      </c>
    </row>
    <row r="658" spans="1:14" x14ac:dyDescent="0.3">
      <c r="A658">
        <v>9</v>
      </c>
      <c r="B658" t="s">
        <v>14</v>
      </c>
      <c r="C658" t="s">
        <v>15</v>
      </c>
      <c r="D658" t="s">
        <v>293</v>
      </c>
      <c r="E658" t="s">
        <v>1201</v>
      </c>
      <c r="F658">
        <v>30841</v>
      </c>
      <c r="G658" t="s">
        <v>27</v>
      </c>
      <c r="H658" t="s">
        <v>139</v>
      </c>
      <c r="I658" t="s">
        <v>502</v>
      </c>
      <c r="J658" t="s">
        <v>776</v>
      </c>
      <c r="K658" s="1">
        <v>44053.594236111101</v>
      </c>
      <c r="N658" t="s">
        <v>23</v>
      </c>
    </row>
    <row r="659" spans="1:14" x14ac:dyDescent="0.3">
      <c r="A659">
        <v>9</v>
      </c>
      <c r="B659" t="s">
        <v>14</v>
      </c>
      <c r="C659" t="s">
        <v>15</v>
      </c>
      <c r="D659" t="s">
        <v>1202</v>
      </c>
      <c r="E659" t="s">
        <v>1203</v>
      </c>
      <c r="F659">
        <v>31132</v>
      </c>
      <c r="G659" t="s">
        <v>27</v>
      </c>
      <c r="H659" t="s">
        <v>33</v>
      </c>
      <c r="I659" t="s">
        <v>49</v>
      </c>
      <c r="J659" t="s">
        <v>20</v>
      </c>
      <c r="K659" s="1">
        <v>44068.445543981499</v>
      </c>
      <c r="L659" t="s">
        <v>1204</v>
      </c>
      <c r="M659" t="s">
        <v>51</v>
      </c>
      <c r="N659" t="s">
        <v>23</v>
      </c>
    </row>
    <row r="660" spans="1:14" x14ac:dyDescent="0.3">
      <c r="A660">
        <v>9</v>
      </c>
      <c r="B660" t="s">
        <v>14</v>
      </c>
      <c r="C660" t="s">
        <v>15</v>
      </c>
      <c r="D660" t="s">
        <v>310</v>
      </c>
      <c r="E660" t="s">
        <v>1205</v>
      </c>
      <c r="F660">
        <v>31133</v>
      </c>
      <c r="G660" t="s">
        <v>27</v>
      </c>
      <c r="H660" t="s">
        <v>33</v>
      </c>
      <c r="I660" t="s">
        <v>49</v>
      </c>
      <c r="J660" t="s">
        <v>20</v>
      </c>
      <c r="K660" s="1">
        <v>44068.459305555603</v>
      </c>
      <c r="L660" t="s">
        <v>1206</v>
      </c>
      <c r="M660" t="s">
        <v>51</v>
      </c>
      <c r="N660" t="s">
        <v>23</v>
      </c>
    </row>
    <row r="661" spans="1:14" x14ac:dyDescent="0.3">
      <c r="A661">
        <v>9</v>
      </c>
      <c r="B661" t="s">
        <v>14</v>
      </c>
      <c r="C661" t="s">
        <v>15</v>
      </c>
      <c r="D661" t="s">
        <v>1207</v>
      </c>
      <c r="E661" t="s">
        <v>1208</v>
      </c>
      <c r="F661">
        <v>31134</v>
      </c>
      <c r="G661" t="s">
        <v>27</v>
      </c>
      <c r="H661" t="s">
        <v>33</v>
      </c>
      <c r="I661" t="s">
        <v>329</v>
      </c>
      <c r="J661" t="s">
        <v>20</v>
      </c>
      <c r="K661" s="1">
        <v>44070.479606481502</v>
      </c>
      <c r="L661" t="s">
        <v>1209</v>
      </c>
      <c r="M661" t="s">
        <v>51</v>
      </c>
      <c r="N661" t="s">
        <v>52</v>
      </c>
    </row>
    <row r="662" spans="1:14" x14ac:dyDescent="0.3">
      <c r="A662">
        <v>9</v>
      </c>
      <c r="B662" t="s">
        <v>14</v>
      </c>
      <c r="C662" t="s">
        <v>15</v>
      </c>
      <c r="D662" t="s">
        <v>1210</v>
      </c>
      <c r="E662" t="s">
        <v>1201</v>
      </c>
      <c r="F662">
        <v>31135</v>
      </c>
      <c r="G662" t="s">
        <v>27</v>
      </c>
      <c r="H662" t="s">
        <v>139</v>
      </c>
      <c r="I662" t="s">
        <v>502</v>
      </c>
      <c r="J662" t="s">
        <v>776</v>
      </c>
      <c r="K662" s="1">
        <v>44053.5945138889</v>
      </c>
      <c r="N662" t="s">
        <v>23</v>
      </c>
    </row>
    <row r="663" spans="1:14" x14ac:dyDescent="0.3">
      <c r="A663">
        <v>9</v>
      </c>
      <c r="B663" t="s">
        <v>14</v>
      </c>
      <c r="C663" t="s">
        <v>15</v>
      </c>
      <c r="D663" t="s">
        <v>286</v>
      </c>
      <c r="E663" t="s">
        <v>1211</v>
      </c>
      <c r="F663">
        <v>31136</v>
      </c>
      <c r="G663" t="s">
        <v>27</v>
      </c>
      <c r="H663" t="s">
        <v>139</v>
      </c>
      <c r="I663" t="s">
        <v>658</v>
      </c>
      <c r="J663" t="s">
        <v>776</v>
      </c>
      <c r="K663" s="1">
        <v>44053.599421296298</v>
      </c>
      <c r="N663" t="s">
        <v>23</v>
      </c>
    </row>
    <row r="664" spans="1:14" x14ac:dyDescent="0.3">
      <c r="A664">
        <v>9</v>
      </c>
      <c r="B664" t="s">
        <v>14</v>
      </c>
      <c r="C664" t="s">
        <v>15</v>
      </c>
      <c r="D664" t="s">
        <v>1212</v>
      </c>
      <c r="E664" t="s">
        <v>1213</v>
      </c>
      <c r="F664">
        <v>31137</v>
      </c>
      <c r="G664" t="s">
        <v>27</v>
      </c>
      <c r="H664" t="s">
        <v>139</v>
      </c>
      <c r="I664" t="s">
        <v>658</v>
      </c>
      <c r="J664" t="s">
        <v>776</v>
      </c>
      <c r="K664" s="1">
        <v>44053.606018518498</v>
      </c>
      <c r="N664" t="s">
        <v>23</v>
      </c>
    </row>
    <row r="665" spans="1:14" x14ac:dyDescent="0.3">
      <c r="A665">
        <v>9</v>
      </c>
      <c r="B665" t="s">
        <v>14</v>
      </c>
      <c r="C665" t="s">
        <v>15</v>
      </c>
      <c r="D665" t="s">
        <v>1214</v>
      </c>
      <c r="E665" t="s">
        <v>1215</v>
      </c>
      <c r="F665">
        <v>31138</v>
      </c>
      <c r="G665" t="s">
        <v>27</v>
      </c>
      <c r="H665" t="s">
        <v>139</v>
      </c>
      <c r="I665" t="s">
        <v>658</v>
      </c>
      <c r="J665" t="s">
        <v>776</v>
      </c>
      <c r="K665" s="1">
        <v>44053.607916666697</v>
      </c>
      <c r="N665" t="s">
        <v>23</v>
      </c>
    </row>
    <row r="666" spans="1:14" x14ac:dyDescent="0.3">
      <c r="A666">
        <v>9</v>
      </c>
      <c r="B666" t="s">
        <v>14</v>
      </c>
      <c r="C666" t="s">
        <v>15</v>
      </c>
      <c r="D666" t="s">
        <v>524</v>
      </c>
      <c r="E666" t="s">
        <v>1215</v>
      </c>
      <c r="F666">
        <v>31139</v>
      </c>
      <c r="G666" t="s">
        <v>27</v>
      </c>
      <c r="H666" t="s">
        <v>139</v>
      </c>
      <c r="I666" t="s">
        <v>658</v>
      </c>
      <c r="J666" t="s">
        <v>776</v>
      </c>
      <c r="K666" s="1">
        <v>44053.608148148101</v>
      </c>
      <c r="N666" t="s">
        <v>23</v>
      </c>
    </row>
    <row r="667" spans="1:14" x14ac:dyDescent="0.3">
      <c r="A667">
        <v>9</v>
      </c>
      <c r="B667" t="s">
        <v>14</v>
      </c>
      <c r="C667" t="s">
        <v>15</v>
      </c>
      <c r="D667" t="s">
        <v>1216</v>
      </c>
      <c r="E667" t="s">
        <v>1215</v>
      </c>
      <c r="F667">
        <v>31140</v>
      </c>
      <c r="G667" t="s">
        <v>27</v>
      </c>
      <c r="H667" t="s">
        <v>139</v>
      </c>
      <c r="I667" t="s">
        <v>658</v>
      </c>
      <c r="J667" t="s">
        <v>776</v>
      </c>
      <c r="K667" s="1">
        <v>44053.6084722222</v>
      </c>
      <c r="N667" t="s">
        <v>23</v>
      </c>
    </row>
    <row r="668" spans="1:14" x14ac:dyDescent="0.3">
      <c r="A668">
        <v>9</v>
      </c>
      <c r="B668" t="s">
        <v>14</v>
      </c>
      <c r="C668" t="s">
        <v>15</v>
      </c>
      <c r="D668" t="s">
        <v>286</v>
      </c>
      <c r="E668" t="s">
        <v>1215</v>
      </c>
      <c r="F668">
        <v>31141</v>
      </c>
      <c r="G668" t="s">
        <v>27</v>
      </c>
      <c r="H668" t="s">
        <v>139</v>
      </c>
      <c r="I668" t="s">
        <v>658</v>
      </c>
      <c r="J668" t="s">
        <v>776</v>
      </c>
      <c r="K668" s="1">
        <v>44053.608796296299</v>
      </c>
      <c r="N668" t="s">
        <v>23</v>
      </c>
    </row>
    <row r="669" spans="1:14" x14ac:dyDescent="0.3">
      <c r="A669">
        <v>9</v>
      </c>
      <c r="B669" t="s">
        <v>14</v>
      </c>
      <c r="C669" t="s">
        <v>15</v>
      </c>
      <c r="D669" t="s">
        <v>1217</v>
      </c>
      <c r="E669" t="s">
        <v>1215</v>
      </c>
      <c r="F669">
        <v>31142</v>
      </c>
      <c r="G669" t="s">
        <v>27</v>
      </c>
      <c r="H669" t="s">
        <v>139</v>
      </c>
      <c r="I669" t="s">
        <v>658</v>
      </c>
      <c r="J669" t="s">
        <v>776</v>
      </c>
      <c r="K669" s="1">
        <v>44053.609120370398</v>
      </c>
      <c r="N669" t="s">
        <v>23</v>
      </c>
    </row>
    <row r="670" spans="1:14" x14ac:dyDescent="0.3">
      <c r="A670">
        <v>9</v>
      </c>
      <c r="B670" t="s">
        <v>14</v>
      </c>
      <c r="C670" t="s">
        <v>15</v>
      </c>
      <c r="D670" t="s">
        <v>1218</v>
      </c>
      <c r="E670" t="s">
        <v>657</v>
      </c>
      <c r="F670">
        <v>31143</v>
      </c>
      <c r="G670" t="s">
        <v>27</v>
      </c>
      <c r="H670" t="s">
        <v>139</v>
      </c>
      <c r="I670" t="s">
        <v>658</v>
      </c>
      <c r="J670" t="s">
        <v>776</v>
      </c>
      <c r="K670" s="1">
        <v>44054.388449074097</v>
      </c>
      <c r="N670" t="s">
        <v>23</v>
      </c>
    </row>
    <row r="671" spans="1:14" x14ac:dyDescent="0.3">
      <c r="A671">
        <v>9</v>
      </c>
      <c r="B671" t="s">
        <v>14</v>
      </c>
      <c r="C671" t="s">
        <v>15</v>
      </c>
      <c r="D671" t="s">
        <v>1219</v>
      </c>
      <c r="E671" t="s">
        <v>1220</v>
      </c>
      <c r="F671">
        <v>31144</v>
      </c>
      <c r="G671" t="s">
        <v>27</v>
      </c>
      <c r="H671" t="s">
        <v>139</v>
      </c>
      <c r="I671" t="s">
        <v>658</v>
      </c>
      <c r="J671" t="s">
        <v>776</v>
      </c>
      <c r="K671" s="1">
        <v>44054.391550925902</v>
      </c>
      <c r="N671" t="s">
        <v>23</v>
      </c>
    </row>
    <row r="672" spans="1:14" x14ac:dyDescent="0.3">
      <c r="A672">
        <v>9</v>
      </c>
      <c r="B672" t="s">
        <v>14</v>
      </c>
      <c r="C672" t="s">
        <v>15</v>
      </c>
      <c r="D672" t="s">
        <v>1221</v>
      </c>
      <c r="E672" t="s">
        <v>1222</v>
      </c>
      <c r="F672">
        <v>31145</v>
      </c>
      <c r="G672" t="s">
        <v>27</v>
      </c>
      <c r="H672" t="s">
        <v>139</v>
      </c>
      <c r="I672" t="s">
        <v>658</v>
      </c>
      <c r="J672" t="s">
        <v>776</v>
      </c>
      <c r="K672" s="1">
        <v>44054.4238078704</v>
      </c>
      <c r="N672" t="s">
        <v>23</v>
      </c>
    </row>
    <row r="673" spans="1:14" x14ac:dyDescent="0.3">
      <c r="A673">
        <v>9</v>
      </c>
      <c r="B673" t="s">
        <v>14</v>
      </c>
      <c r="C673" t="s">
        <v>15</v>
      </c>
      <c r="D673" t="s">
        <v>240</v>
      </c>
      <c r="E673" t="s">
        <v>1222</v>
      </c>
      <c r="F673">
        <v>31146</v>
      </c>
      <c r="G673" t="s">
        <v>27</v>
      </c>
      <c r="H673" t="s">
        <v>139</v>
      </c>
      <c r="I673" t="s">
        <v>658</v>
      </c>
      <c r="J673" t="s">
        <v>776</v>
      </c>
      <c r="K673" s="1">
        <v>44054.424178240697</v>
      </c>
      <c r="N673" t="s">
        <v>23</v>
      </c>
    </row>
    <row r="674" spans="1:14" x14ac:dyDescent="0.3">
      <c r="A674">
        <v>9</v>
      </c>
      <c r="B674" t="s">
        <v>14</v>
      </c>
      <c r="C674" t="s">
        <v>15</v>
      </c>
      <c r="D674" t="s">
        <v>1223</v>
      </c>
      <c r="E674" t="s">
        <v>1222</v>
      </c>
      <c r="F674">
        <v>31147</v>
      </c>
      <c r="G674" t="s">
        <v>27</v>
      </c>
      <c r="H674" t="s">
        <v>139</v>
      </c>
      <c r="I674" t="s">
        <v>658</v>
      </c>
      <c r="J674" t="s">
        <v>776</v>
      </c>
      <c r="K674" s="1">
        <v>44054.424421296302</v>
      </c>
      <c r="N674" t="s">
        <v>23</v>
      </c>
    </row>
    <row r="675" spans="1:14" x14ac:dyDescent="0.3">
      <c r="A675">
        <v>9</v>
      </c>
      <c r="B675" t="s">
        <v>14</v>
      </c>
      <c r="C675" t="s">
        <v>15</v>
      </c>
      <c r="D675" t="s">
        <v>1224</v>
      </c>
      <c r="E675" t="s">
        <v>1222</v>
      </c>
      <c r="F675">
        <v>31148</v>
      </c>
      <c r="G675" t="s">
        <v>27</v>
      </c>
      <c r="H675" t="s">
        <v>139</v>
      </c>
      <c r="I675" t="s">
        <v>658</v>
      </c>
      <c r="J675" t="s">
        <v>776</v>
      </c>
      <c r="K675" s="1">
        <v>44054.424745370401</v>
      </c>
      <c r="N675" t="s">
        <v>23</v>
      </c>
    </row>
    <row r="676" spans="1:14" x14ac:dyDescent="0.3">
      <c r="A676">
        <v>9</v>
      </c>
      <c r="B676" t="s">
        <v>14</v>
      </c>
      <c r="C676" t="s">
        <v>15</v>
      </c>
      <c r="D676" t="s">
        <v>1225</v>
      </c>
      <c r="E676" t="s">
        <v>1222</v>
      </c>
      <c r="F676">
        <v>31149</v>
      </c>
      <c r="G676" t="s">
        <v>27</v>
      </c>
      <c r="H676" t="s">
        <v>139</v>
      </c>
      <c r="I676" t="s">
        <v>658</v>
      </c>
      <c r="J676" t="s">
        <v>776</v>
      </c>
      <c r="K676" s="1">
        <v>44054.425057870401</v>
      </c>
      <c r="N676" t="s">
        <v>23</v>
      </c>
    </row>
    <row r="677" spans="1:14" x14ac:dyDescent="0.3">
      <c r="A677">
        <v>9</v>
      </c>
      <c r="B677" t="s">
        <v>14</v>
      </c>
      <c r="C677" t="s">
        <v>15</v>
      </c>
      <c r="D677" t="s">
        <v>1226</v>
      </c>
      <c r="E677" t="s">
        <v>1222</v>
      </c>
      <c r="F677">
        <v>31150</v>
      </c>
      <c r="G677" t="s">
        <v>27</v>
      </c>
      <c r="H677" t="s">
        <v>139</v>
      </c>
      <c r="I677" t="s">
        <v>658</v>
      </c>
      <c r="J677" t="s">
        <v>776</v>
      </c>
      <c r="K677" s="1">
        <v>44054.425300925897</v>
      </c>
      <c r="N677" t="s">
        <v>23</v>
      </c>
    </row>
    <row r="678" spans="1:14" x14ac:dyDescent="0.3">
      <c r="A678">
        <v>9</v>
      </c>
      <c r="B678" t="s">
        <v>14</v>
      </c>
      <c r="C678" t="s">
        <v>15</v>
      </c>
      <c r="D678" t="s">
        <v>198</v>
      </c>
      <c r="E678" t="s">
        <v>1222</v>
      </c>
      <c r="F678">
        <v>31151</v>
      </c>
      <c r="G678" t="s">
        <v>27</v>
      </c>
      <c r="H678" t="s">
        <v>139</v>
      </c>
      <c r="I678" t="s">
        <v>658</v>
      </c>
      <c r="J678" t="s">
        <v>776</v>
      </c>
      <c r="K678" s="1">
        <v>44054.425497685203</v>
      </c>
      <c r="N678" t="s">
        <v>23</v>
      </c>
    </row>
    <row r="679" spans="1:14" x14ac:dyDescent="0.3">
      <c r="A679">
        <v>9</v>
      </c>
      <c r="B679" t="s">
        <v>14</v>
      </c>
      <c r="C679" t="s">
        <v>15</v>
      </c>
      <c r="D679" t="s">
        <v>1227</v>
      </c>
      <c r="E679" t="s">
        <v>1222</v>
      </c>
      <c r="F679">
        <v>31152</v>
      </c>
      <c r="G679" t="s">
        <v>27</v>
      </c>
      <c r="H679" t="s">
        <v>139</v>
      </c>
      <c r="I679" t="s">
        <v>658</v>
      </c>
      <c r="J679" t="s">
        <v>776</v>
      </c>
      <c r="K679" s="1">
        <v>44054.425706018497</v>
      </c>
      <c r="N679" t="s">
        <v>23</v>
      </c>
    </row>
    <row r="680" spans="1:14" x14ac:dyDescent="0.3">
      <c r="A680">
        <v>9</v>
      </c>
      <c r="B680" t="s">
        <v>14</v>
      </c>
      <c r="C680" t="s">
        <v>15</v>
      </c>
      <c r="D680" t="s">
        <v>183</v>
      </c>
      <c r="E680" t="s">
        <v>1228</v>
      </c>
      <c r="F680">
        <v>31153</v>
      </c>
      <c r="G680" t="s">
        <v>27</v>
      </c>
      <c r="H680" t="s">
        <v>139</v>
      </c>
      <c r="I680" t="s">
        <v>658</v>
      </c>
      <c r="J680" t="s">
        <v>776</v>
      </c>
      <c r="K680" s="1">
        <v>44054.438206018502</v>
      </c>
      <c r="N680" t="s">
        <v>23</v>
      </c>
    </row>
    <row r="681" spans="1:14" x14ac:dyDescent="0.3">
      <c r="A681">
        <v>9</v>
      </c>
      <c r="B681" t="s">
        <v>14</v>
      </c>
      <c r="C681" t="s">
        <v>15</v>
      </c>
      <c r="D681" t="s">
        <v>1229</v>
      </c>
      <c r="E681" t="s">
        <v>1230</v>
      </c>
      <c r="F681">
        <v>31154</v>
      </c>
      <c r="G681" t="s">
        <v>27</v>
      </c>
      <c r="H681" t="s">
        <v>139</v>
      </c>
      <c r="I681" t="s">
        <v>658</v>
      </c>
      <c r="J681" t="s">
        <v>776</v>
      </c>
      <c r="K681" s="1">
        <v>44054.438506944403</v>
      </c>
      <c r="N681" t="s">
        <v>23</v>
      </c>
    </row>
    <row r="682" spans="1:14" x14ac:dyDescent="0.3">
      <c r="A682">
        <v>9</v>
      </c>
      <c r="B682" t="s">
        <v>14</v>
      </c>
      <c r="C682" t="s">
        <v>15</v>
      </c>
      <c r="D682" t="s">
        <v>1231</v>
      </c>
      <c r="E682" t="s">
        <v>1230</v>
      </c>
      <c r="F682">
        <v>31155</v>
      </c>
      <c r="G682" t="s">
        <v>27</v>
      </c>
      <c r="H682" t="s">
        <v>139</v>
      </c>
      <c r="I682" t="s">
        <v>658</v>
      </c>
      <c r="J682" t="s">
        <v>776</v>
      </c>
      <c r="K682" s="1">
        <v>44054.4387152778</v>
      </c>
      <c r="N682" t="s">
        <v>23</v>
      </c>
    </row>
    <row r="683" spans="1:14" x14ac:dyDescent="0.3">
      <c r="A683">
        <v>9</v>
      </c>
      <c r="B683" t="s">
        <v>14</v>
      </c>
      <c r="C683" t="s">
        <v>15</v>
      </c>
      <c r="D683" t="s">
        <v>1232</v>
      </c>
      <c r="E683" t="s">
        <v>1230</v>
      </c>
      <c r="F683">
        <v>31156</v>
      </c>
      <c r="G683" t="s">
        <v>27</v>
      </c>
      <c r="H683" t="s">
        <v>139</v>
      </c>
      <c r="I683" t="s">
        <v>658</v>
      </c>
      <c r="J683" t="s">
        <v>776</v>
      </c>
      <c r="K683" s="1">
        <v>44054.438969907402</v>
      </c>
      <c r="N683" t="s">
        <v>23</v>
      </c>
    </row>
    <row r="684" spans="1:14" x14ac:dyDescent="0.3">
      <c r="A684">
        <v>9</v>
      </c>
      <c r="B684" t="s">
        <v>14</v>
      </c>
      <c r="C684" t="s">
        <v>15</v>
      </c>
      <c r="D684" t="s">
        <v>1233</v>
      </c>
      <c r="E684" t="s">
        <v>1230</v>
      </c>
      <c r="F684">
        <v>31157</v>
      </c>
      <c r="G684" t="s">
        <v>27</v>
      </c>
      <c r="H684" t="s">
        <v>139</v>
      </c>
      <c r="I684" t="s">
        <v>658</v>
      </c>
      <c r="J684" t="s">
        <v>776</v>
      </c>
      <c r="K684" s="1">
        <v>44054.439201388901</v>
      </c>
      <c r="N684" t="s">
        <v>23</v>
      </c>
    </row>
    <row r="685" spans="1:14" x14ac:dyDescent="0.3">
      <c r="A685">
        <v>9</v>
      </c>
      <c r="B685" t="s">
        <v>14</v>
      </c>
      <c r="C685" t="s">
        <v>15</v>
      </c>
      <c r="D685" t="s">
        <v>286</v>
      </c>
      <c r="E685" t="s">
        <v>1234</v>
      </c>
      <c r="F685">
        <v>31158</v>
      </c>
      <c r="G685" t="s">
        <v>27</v>
      </c>
      <c r="H685" t="s">
        <v>28</v>
      </c>
      <c r="I685" t="s">
        <v>45</v>
      </c>
      <c r="J685" t="s">
        <v>776</v>
      </c>
      <c r="K685" s="1">
        <v>44061.647372685198</v>
      </c>
      <c r="N685" t="s">
        <v>23</v>
      </c>
    </row>
    <row r="686" spans="1:14" x14ac:dyDescent="0.3">
      <c r="A686">
        <v>9</v>
      </c>
      <c r="B686" t="s">
        <v>14</v>
      </c>
      <c r="C686" t="s">
        <v>15</v>
      </c>
      <c r="D686" t="s">
        <v>827</v>
      </c>
      <c r="E686" t="s">
        <v>1235</v>
      </c>
      <c r="F686">
        <v>31159</v>
      </c>
      <c r="G686" t="s">
        <v>27</v>
      </c>
      <c r="H686" t="s">
        <v>28</v>
      </c>
      <c r="I686" t="s">
        <v>45</v>
      </c>
      <c r="J686" t="s">
        <v>776</v>
      </c>
      <c r="K686" s="1">
        <v>44061.647650462997</v>
      </c>
      <c r="N686" t="s">
        <v>23</v>
      </c>
    </row>
    <row r="687" spans="1:14" x14ac:dyDescent="0.3">
      <c r="A687">
        <v>9</v>
      </c>
      <c r="B687" t="s">
        <v>14</v>
      </c>
      <c r="C687" t="s">
        <v>15</v>
      </c>
      <c r="D687" t="s">
        <v>321</v>
      </c>
      <c r="E687" t="s">
        <v>1235</v>
      </c>
      <c r="F687">
        <v>31160</v>
      </c>
      <c r="G687" t="s">
        <v>27</v>
      </c>
      <c r="H687" t="s">
        <v>28</v>
      </c>
      <c r="I687" t="s">
        <v>45</v>
      </c>
      <c r="J687" t="s">
        <v>776</v>
      </c>
      <c r="K687" s="1">
        <v>44061.647928240702</v>
      </c>
      <c r="N687" t="s">
        <v>23</v>
      </c>
    </row>
    <row r="688" spans="1:14" x14ac:dyDescent="0.3">
      <c r="A688">
        <v>9</v>
      </c>
      <c r="B688" t="s">
        <v>14</v>
      </c>
      <c r="C688" t="s">
        <v>15</v>
      </c>
      <c r="D688" t="s">
        <v>408</v>
      </c>
      <c r="E688" t="s">
        <v>1235</v>
      </c>
      <c r="F688">
        <v>31161</v>
      </c>
      <c r="G688" t="s">
        <v>27</v>
      </c>
      <c r="H688" t="s">
        <v>28</v>
      </c>
      <c r="I688" t="s">
        <v>45</v>
      </c>
      <c r="J688" t="s">
        <v>776</v>
      </c>
      <c r="K688" s="1">
        <v>44061.6481712963</v>
      </c>
      <c r="N688" t="s">
        <v>23</v>
      </c>
    </row>
    <row r="689" spans="1:14" x14ac:dyDescent="0.3">
      <c r="A689">
        <v>9</v>
      </c>
      <c r="B689" t="s">
        <v>14</v>
      </c>
      <c r="C689" t="s">
        <v>15</v>
      </c>
      <c r="D689" t="s">
        <v>1236</v>
      </c>
      <c r="E689" t="s">
        <v>1235</v>
      </c>
      <c r="F689">
        <v>31162</v>
      </c>
      <c r="G689" t="s">
        <v>27</v>
      </c>
      <c r="H689" t="s">
        <v>28</v>
      </c>
      <c r="I689" t="s">
        <v>45</v>
      </c>
      <c r="J689" t="s">
        <v>776</v>
      </c>
      <c r="K689" s="1">
        <v>44061.6484837963</v>
      </c>
      <c r="N689" t="s">
        <v>23</v>
      </c>
    </row>
    <row r="690" spans="1:14" x14ac:dyDescent="0.3">
      <c r="A690">
        <v>9</v>
      </c>
      <c r="B690" t="s">
        <v>14</v>
      </c>
      <c r="C690" t="s">
        <v>15</v>
      </c>
      <c r="D690" t="s">
        <v>1237</v>
      </c>
      <c r="E690" t="s">
        <v>1235</v>
      </c>
      <c r="F690">
        <v>31163</v>
      </c>
      <c r="G690" t="s">
        <v>27</v>
      </c>
      <c r="H690" t="s">
        <v>28</v>
      </c>
      <c r="I690" t="s">
        <v>45</v>
      </c>
      <c r="J690" t="s">
        <v>776</v>
      </c>
      <c r="K690" s="1">
        <v>44061.648854166699</v>
      </c>
      <c r="N690" t="s">
        <v>23</v>
      </c>
    </row>
    <row r="691" spans="1:14" x14ac:dyDescent="0.3">
      <c r="A691">
        <v>9</v>
      </c>
      <c r="B691" t="s">
        <v>14</v>
      </c>
      <c r="C691" t="s">
        <v>15</v>
      </c>
      <c r="D691" t="s">
        <v>631</v>
      </c>
      <c r="E691" t="s">
        <v>1235</v>
      </c>
      <c r="F691">
        <v>31164</v>
      </c>
      <c r="G691" t="s">
        <v>27</v>
      </c>
      <c r="H691" t="s">
        <v>28</v>
      </c>
      <c r="I691" t="s">
        <v>45</v>
      </c>
      <c r="J691" t="s">
        <v>776</v>
      </c>
      <c r="K691" s="1">
        <v>44061.649178240703</v>
      </c>
      <c r="N691" t="s">
        <v>23</v>
      </c>
    </row>
    <row r="692" spans="1:14" x14ac:dyDescent="0.3">
      <c r="A692">
        <v>9</v>
      </c>
      <c r="B692" t="s">
        <v>14</v>
      </c>
      <c r="C692" t="s">
        <v>15</v>
      </c>
      <c r="D692" t="s">
        <v>1238</v>
      </c>
      <c r="E692" t="s">
        <v>1239</v>
      </c>
      <c r="F692">
        <v>31165</v>
      </c>
      <c r="G692" t="s">
        <v>27</v>
      </c>
      <c r="H692" t="s">
        <v>139</v>
      </c>
      <c r="I692" t="s">
        <v>658</v>
      </c>
      <c r="J692" t="s">
        <v>776</v>
      </c>
      <c r="K692" s="1">
        <v>44061.6499189815</v>
      </c>
      <c r="N692" t="s">
        <v>23</v>
      </c>
    </row>
    <row r="693" spans="1:14" x14ac:dyDescent="0.3">
      <c r="A693">
        <v>9</v>
      </c>
      <c r="B693" t="s">
        <v>14</v>
      </c>
      <c r="C693" t="s">
        <v>15</v>
      </c>
      <c r="D693" t="s">
        <v>1240</v>
      </c>
      <c r="E693" t="s">
        <v>703</v>
      </c>
      <c r="F693">
        <v>31166</v>
      </c>
      <c r="G693" t="s">
        <v>27</v>
      </c>
      <c r="H693" t="s">
        <v>139</v>
      </c>
      <c r="I693" t="s">
        <v>658</v>
      </c>
      <c r="J693" t="s">
        <v>776</v>
      </c>
      <c r="K693" s="1">
        <v>44061.650393518503</v>
      </c>
      <c r="N693" t="s">
        <v>23</v>
      </c>
    </row>
    <row r="694" spans="1:14" x14ac:dyDescent="0.3">
      <c r="A694">
        <v>9</v>
      </c>
      <c r="B694" t="s">
        <v>14</v>
      </c>
      <c r="C694" t="s">
        <v>15</v>
      </c>
      <c r="D694" t="s">
        <v>1241</v>
      </c>
      <c r="E694" t="s">
        <v>1242</v>
      </c>
      <c r="F694">
        <v>31167</v>
      </c>
      <c r="G694" t="s">
        <v>27</v>
      </c>
      <c r="H694" t="s">
        <v>139</v>
      </c>
      <c r="I694" t="s">
        <v>658</v>
      </c>
      <c r="J694" t="s">
        <v>776</v>
      </c>
      <c r="K694" s="1">
        <v>44061.650995370401</v>
      </c>
      <c r="N694" t="s">
        <v>23</v>
      </c>
    </row>
    <row r="695" spans="1:14" x14ac:dyDescent="0.3">
      <c r="A695">
        <v>9</v>
      </c>
      <c r="B695" t="s">
        <v>14</v>
      </c>
      <c r="C695" t="s">
        <v>15</v>
      </c>
      <c r="D695" t="s">
        <v>109</v>
      </c>
      <c r="E695" t="s">
        <v>1243</v>
      </c>
      <c r="F695">
        <v>31168</v>
      </c>
      <c r="G695" t="s">
        <v>27</v>
      </c>
      <c r="H695" t="s">
        <v>139</v>
      </c>
      <c r="I695" t="s">
        <v>658</v>
      </c>
      <c r="J695" t="s">
        <v>776</v>
      </c>
      <c r="K695" s="1">
        <v>44061.651481481502</v>
      </c>
      <c r="N695" t="s">
        <v>23</v>
      </c>
    </row>
    <row r="696" spans="1:14" x14ac:dyDescent="0.3">
      <c r="A696">
        <v>9</v>
      </c>
      <c r="B696" t="s">
        <v>14</v>
      </c>
      <c r="C696" t="s">
        <v>15</v>
      </c>
      <c r="D696" t="s">
        <v>371</v>
      </c>
      <c r="E696" t="s">
        <v>1243</v>
      </c>
      <c r="F696">
        <v>31169</v>
      </c>
      <c r="G696" t="s">
        <v>27</v>
      </c>
      <c r="H696" t="s">
        <v>139</v>
      </c>
      <c r="I696" t="s">
        <v>658</v>
      </c>
      <c r="J696" t="s">
        <v>776</v>
      </c>
      <c r="K696" s="1">
        <v>44061.652164351799</v>
      </c>
      <c r="N696" t="s">
        <v>23</v>
      </c>
    </row>
    <row r="697" spans="1:14" x14ac:dyDescent="0.3">
      <c r="A697">
        <v>9</v>
      </c>
      <c r="B697" t="s">
        <v>14</v>
      </c>
      <c r="C697" t="s">
        <v>15</v>
      </c>
      <c r="D697" t="s">
        <v>934</v>
      </c>
      <c r="E697" t="s">
        <v>1243</v>
      </c>
      <c r="F697">
        <v>31170</v>
      </c>
      <c r="G697" t="s">
        <v>27</v>
      </c>
      <c r="H697" t="s">
        <v>139</v>
      </c>
      <c r="I697" t="s">
        <v>658</v>
      </c>
      <c r="J697" t="s">
        <v>776</v>
      </c>
      <c r="K697" s="1">
        <v>44061.652465277803</v>
      </c>
      <c r="N697" t="s">
        <v>23</v>
      </c>
    </row>
    <row r="698" spans="1:14" x14ac:dyDescent="0.3">
      <c r="A698">
        <v>9</v>
      </c>
      <c r="B698" t="s">
        <v>14</v>
      </c>
      <c r="C698" t="s">
        <v>15</v>
      </c>
      <c r="D698" t="s">
        <v>375</v>
      </c>
      <c r="E698" t="s">
        <v>1243</v>
      </c>
      <c r="F698">
        <v>31171</v>
      </c>
      <c r="G698" t="s">
        <v>27</v>
      </c>
      <c r="H698" t="s">
        <v>139</v>
      </c>
      <c r="I698" t="s">
        <v>658</v>
      </c>
      <c r="J698" t="s">
        <v>776</v>
      </c>
      <c r="K698" s="1">
        <v>44061.652650463002</v>
      </c>
      <c r="N698" t="s">
        <v>23</v>
      </c>
    </row>
    <row r="699" spans="1:14" x14ac:dyDescent="0.3">
      <c r="A699">
        <v>9</v>
      </c>
      <c r="B699" t="s">
        <v>14</v>
      </c>
      <c r="C699" t="s">
        <v>15</v>
      </c>
      <c r="D699" t="s">
        <v>1244</v>
      </c>
      <c r="E699" t="s">
        <v>1243</v>
      </c>
      <c r="F699">
        <v>31172</v>
      </c>
      <c r="G699" t="s">
        <v>27</v>
      </c>
      <c r="H699" t="s">
        <v>139</v>
      </c>
      <c r="I699" t="s">
        <v>658</v>
      </c>
      <c r="J699" t="s">
        <v>776</v>
      </c>
      <c r="K699" s="1">
        <v>44061.652997685203</v>
      </c>
      <c r="N699" t="s">
        <v>23</v>
      </c>
    </row>
    <row r="700" spans="1:14" x14ac:dyDescent="0.3">
      <c r="A700">
        <v>9</v>
      </c>
      <c r="B700" t="s">
        <v>14</v>
      </c>
      <c r="C700" t="s">
        <v>15</v>
      </c>
      <c r="D700" t="s">
        <v>1245</v>
      </c>
      <c r="E700" t="s">
        <v>1243</v>
      </c>
      <c r="F700">
        <v>31173</v>
      </c>
      <c r="G700" t="s">
        <v>27</v>
      </c>
      <c r="H700" t="s">
        <v>139</v>
      </c>
      <c r="I700" t="s">
        <v>658</v>
      </c>
      <c r="J700" t="s">
        <v>776</v>
      </c>
      <c r="K700" s="1">
        <v>44061.653310185196</v>
      </c>
      <c r="N700" t="s">
        <v>23</v>
      </c>
    </row>
    <row r="701" spans="1:14" x14ac:dyDescent="0.3">
      <c r="A701">
        <v>9</v>
      </c>
      <c r="B701" t="s">
        <v>14</v>
      </c>
      <c r="C701" t="s">
        <v>15</v>
      </c>
      <c r="D701" t="s">
        <v>1246</v>
      </c>
      <c r="E701" t="s">
        <v>1247</v>
      </c>
      <c r="F701">
        <v>31174</v>
      </c>
      <c r="G701" t="s">
        <v>27</v>
      </c>
      <c r="H701" t="s">
        <v>33</v>
      </c>
      <c r="I701" t="s">
        <v>143</v>
      </c>
      <c r="J701" t="s">
        <v>776</v>
      </c>
      <c r="K701" s="1">
        <v>44061.653773148202</v>
      </c>
      <c r="N701" t="s">
        <v>23</v>
      </c>
    </row>
    <row r="702" spans="1:14" x14ac:dyDescent="0.3">
      <c r="A702">
        <v>9</v>
      </c>
      <c r="B702" t="s">
        <v>14</v>
      </c>
      <c r="C702" t="s">
        <v>15</v>
      </c>
      <c r="D702" t="s">
        <v>1248</v>
      </c>
      <c r="E702" t="s">
        <v>1249</v>
      </c>
      <c r="F702">
        <v>31175</v>
      </c>
      <c r="G702" t="s">
        <v>27</v>
      </c>
      <c r="H702" t="s">
        <v>33</v>
      </c>
      <c r="I702" t="s">
        <v>143</v>
      </c>
      <c r="J702" t="s">
        <v>776</v>
      </c>
      <c r="K702" s="1">
        <v>44061.654097222199</v>
      </c>
      <c r="N702" t="s">
        <v>23</v>
      </c>
    </row>
    <row r="703" spans="1:14" x14ac:dyDescent="0.3">
      <c r="A703">
        <v>9</v>
      </c>
      <c r="B703" t="s">
        <v>14</v>
      </c>
      <c r="C703" t="s">
        <v>15</v>
      </c>
      <c r="D703" t="s">
        <v>1082</v>
      </c>
      <c r="E703" t="s">
        <v>1249</v>
      </c>
      <c r="F703">
        <v>31176</v>
      </c>
      <c r="G703" t="s">
        <v>27</v>
      </c>
      <c r="H703" t="s">
        <v>33</v>
      </c>
      <c r="I703" t="s">
        <v>143</v>
      </c>
      <c r="J703" t="s">
        <v>776</v>
      </c>
      <c r="K703" s="1">
        <v>44061.654351851903</v>
      </c>
      <c r="N703" t="s">
        <v>23</v>
      </c>
    </row>
    <row r="704" spans="1:14" x14ac:dyDescent="0.3">
      <c r="A704">
        <v>9</v>
      </c>
      <c r="B704" t="s">
        <v>14</v>
      </c>
      <c r="C704" t="s">
        <v>15</v>
      </c>
      <c r="D704" t="s">
        <v>127</v>
      </c>
      <c r="E704" t="s">
        <v>1250</v>
      </c>
      <c r="F704">
        <v>31177</v>
      </c>
      <c r="G704" t="s">
        <v>27</v>
      </c>
      <c r="H704" t="s">
        <v>33</v>
      </c>
      <c r="I704" t="s">
        <v>842</v>
      </c>
      <c r="J704" t="s">
        <v>776</v>
      </c>
      <c r="K704" s="1">
        <v>44061.654814814799</v>
      </c>
      <c r="N704" t="s">
        <v>23</v>
      </c>
    </row>
    <row r="705" spans="1:14" x14ac:dyDescent="0.3">
      <c r="A705">
        <v>9</v>
      </c>
      <c r="B705" t="s">
        <v>14</v>
      </c>
      <c r="C705" t="s">
        <v>15</v>
      </c>
      <c r="D705" t="s">
        <v>261</v>
      </c>
      <c r="E705" t="s">
        <v>1251</v>
      </c>
      <c r="F705">
        <v>31178</v>
      </c>
      <c r="G705" t="s">
        <v>27</v>
      </c>
      <c r="H705" t="s">
        <v>33</v>
      </c>
      <c r="I705" t="s">
        <v>842</v>
      </c>
      <c r="J705" t="s">
        <v>776</v>
      </c>
      <c r="K705" s="1">
        <v>44061.655185185198</v>
      </c>
      <c r="N705" t="s">
        <v>23</v>
      </c>
    </row>
    <row r="706" spans="1:14" x14ac:dyDescent="0.3">
      <c r="A706">
        <v>9</v>
      </c>
      <c r="B706" t="s">
        <v>14</v>
      </c>
      <c r="C706" t="s">
        <v>15</v>
      </c>
      <c r="D706" t="s">
        <v>1218</v>
      </c>
      <c r="E706" t="s">
        <v>1251</v>
      </c>
      <c r="F706">
        <v>31179</v>
      </c>
      <c r="G706" t="s">
        <v>27</v>
      </c>
      <c r="H706" t="s">
        <v>33</v>
      </c>
      <c r="I706" t="s">
        <v>842</v>
      </c>
      <c r="J706" t="s">
        <v>776</v>
      </c>
      <c r="K706" s="1">
        <v>44061.655451388899</v>
      </c>
      <c r="N706" t="s">
        <v>23</v>
      </c>
    </row>
    <row r="707" spans="1:14" x14ac:dyDescent="0.3">
      <c r="A707">
        <v>9</v>
      </c>
      <c r="B707" t="s">
        <v>14</v>
      </c>
      <c r="C707" t="s">
        <v>15</v>
      </c>
      <c r="D707" t="s">
        <v>1218</v>
      </c>
      <c r="E707" t="s">
        <v>1251</v>
      </c>
      <c r="F707">
        <v>31555</v>
      </c>
      <c r="G707" t="s">
        <v>27</v>
      </c>
      <c r="H707" t="s">
        <v>33</v>
      </c>
      <c r="I707" t="s">
        <v>842</v>
      </c>
      <c r="J707" t="s">
        <v>776</v>
      </c>
      <c r="K707" s="1">
        <v>44061.655451388899</v>
      </c>
      <c r="N707" t="s">
        <v>23</v>
      </c>
    </row>
    <row r="708" spans="1:14" x14ac:dyDescent="0.3">
      <c r="A708">
        <v>9</v>
      </c>
      <c r="B708" t="s">
        <v>14</v>
      </c>
      <c r="C708" t="s">
        <v>15</v>
      </c>
      <c r="D708" t="s">
        <v>934</v>
      </c>
      <c r="E708" t="s">
        <v>1251</v>
      </c>
      <c r="F708">
        <v>31557</v>
      </c>
      <c r="G708" t="s">
        <v>27</v>
      </c>
      <c r="H708" t="s">
        <v>33</v>
      </c>
      <c r="I708" t="s">
        <v>842</v>
      </c>
      <c r="J708" t="s">
        <v>776</v>
      </c>
      <c r="K708" s="1">
        <v>44061.655648148102</v>
      </c>
      <c r="N708" t="s">
        <v>23</v>
      </c>
    </row>
    <row r="709" spans="1:14" x14ac:dyDescent="0.3">
      <c r="A709">
        <v>9</v>
      </c>
      <c r="B709" t="s">
        <v>14</v>
      </c>
      <c r="C709" t="s">
        <v>15</v>
      </c>
      <c r="D709" t="s">
        <v>1252</v>
      </c>
      <c r="E709" t="s">
        <v>1251</v>
      </c>
      <c r="F709">
        <v>31558</v>
      </c>
      <c r="G709" t="s">
        <v>27</v>
      </c>
      <c r="H709" t="s">
        <v>33</v>
      </c>
      <c r="I709" t="s">
        <v>842</v>
      </c>
      <c r="J709" t="s">
        <v>776</v>
      </c>
      <c r="K709" s="1">
        <v>44061.655902777798</v>
      </c>
      <c r="N709" t="s">
        <v>23</v>
      </c>
    </row>
    <row r="710" spans="1:14" x14ac:dyDescent="0.3">
      <c r="A710">
        <v>9</v>
      </c>
      <c r="B710" t="s">
        <v>14</v>
      </c>
      <c r="C710" t="s">
        <v>15</v>
      </c>
      <c r="D710" t="s">
        <v>248</v>
      </c>
      <c r="E710" t="s">
        <v>1251</v>
      </c>
      <c r="F710">
        <v>31561</v>
      </c>
      <c r="G710" t="s">
        <v>27</v>
      </c>
      <c r="H710" t="s">
        <v>33</v>
      </c>
      <c r="I710" t="s">
        <v>842</v>
      </c>
      <c r="J710" t="s">
        <v>776</v>
      </c>
      <c r="K710" s="1">
        <v>44061.656122685199</v>
      </c>
      <c r="N710" t="s">
        <v>23</v>
      </c>
    </row>
    <row r="711" spans="1:14" x14ac:dyDescent="0.3">
      <c r="A711">
        <v>9</v>
      </c>
      <c r="B711" t="s">
        <v>14</v>
      </c>
      <c r="C711" t="s">
        <v>15</v>
      </c>
      <c r="D711" t="s">
        <v>187</v>
      </c>
      <c r="E711" t="s">
        <v>1253</v>
      </c>
      <c r="F711">
        <v>31562</v>
      </c>
      <c r="G711" t="s">
        <v>27</v>
      </c>
      <c r="H711" t="s">
        <v>139</v>
      </c>
      <c r="I711" t="s">
        <v>658</v>
      </c>
      <c r="J711" t="s">
        <v>776</v>
      </c>
      <c r="K711" s="1">
        <v>44067.4774189815</v>
      </c>
      <c r="N711" t="s">
        <v>23</v>
      </c>
    </row>
    <row r="712" spans="1:14" x14ac:dyDescent="0.3">
      <c r="A712">
        <v>9</v>
      </c>
      <c r="B712" t="s">
        <v>14</v>
      </c>
      <c r="C712" t="s">
        <v>15</v>
      </c>
      <c r="D712" t="s">
        <v>1254</v>
      </c>
      <c r="E712" t="s">
        <v>703</v>
      </c>
      <c r="F712">
        <v>31564</v>
      </c>
      <c r="G712" t="s">
        <v>27</v>
      </c>
      <c r="H712" t="s">
        <v>139</v>
      </c>
      <c r="I712" t="s">
        <v>658</v>
      </c>
      <c r="J712" t="s">
        <v>776</v>
      </c>
      <c r="K712" s="1">
        <v>44067.477696759299</v>
      </c>
      <c r="N712" t="s">
        <v>23</v>
      </c>
    </row>
    <row r="713" spans="1:14" x14ac:dyDescent="0.3">
      <c r="A713">
        <v>9</v>
      </c>
      <c r="B713" t="s">
        <v>14</v>
      </c>
      <c r="C713" t="s">
        <v>15</v>
      </c>
      <c r="D713" t="s">
        <v>524</v>
      </c>
      <c r="E713" t="s">
        <v>690</v>
      </c>
      <c r="F713">
        <v>31565</v>
      </c>
      <c r="G713" t="s">
        <v>27</v>
      </c>
      <c r="H713" t="s">
        <v>139</v>
      </c>
      <c r="I713" t="s">
        <v>658</v>
      </c>
      <c r="J713" t="s">
        <v>776</v>
      </c>
      <c r="K713" s="1">
        <v>44067.4780902778</v>
      </c>
      <c r="N713" t="s">
        <v>23</v>
      </c>
    </row>
    <row r="714" spans="1:14" x14ac:dyDescent="0.3">
      <c r="A714">
        <v>9</v>
      </c>
      <c r="B714" t="s">
        <v>14</v>
      </c>
      <c r="C714" t="s">
        <v>15</v>
      </c>
      <c r="D714" t="s">
        <v>537</v>
      </c>
      <c r="E714" t="s">
        <v>1255</v>
      </c>
      <c r="F714">
        <v>31566</v>
      </c>
      <c r="G714" t="s">
        <v>27</v>
      </c>
      <c r="H714" t="s">
        <v>33</v>
      </c>
      <c r="I714" t="s">
        <v>329</v>
      </c>
      <c r="J714" t="s">
        <v>776</v>
      </c>
      <c r="K714" s="1">
        <v>44070.482615740701</v>
      </c>
      <c r="N714" t="s">
        <v>23</v>
      </c>
    </row>
    <row r="715" spans="1:14" x14ac:dyDescent="0.3">
      <c r="A715">
        <v>9</v>
      </c>
      <c r="B715" t="s">
        <v>14</v>
      </c>
      <c r="C715" t="s">
        <v>15</v>
      </c>
      <c r="D715" t="s">
        <v>1256</v>
      </c>
      <c r="E715" t="s">
        <v>1257</v>
      </c>
      <c r="F715">
        <v>32191</v>
      </c>
      <c r="G715" t="s">
        <v>27</v>
      </c>
      <c r="H715" t="s">
        <v>139</v>
      </c>
      <c r="I715" t="s">
        <v>658</v>
      </c>
      <c r="J715" t="s">
        <v>776</v>
      </c>
      <c r="K715" s="1">
        <v>44095.431701388901</v>
      </c>
      <c r="N715" t="s">
        <v>23</v>
      </c>
    </row>
    <row r="716" spans="1:14" x14ac:dyDescent="0.3">
      <c r="A716">
        <v>9</v>
      </c>
      <c r="B716" t="s">
        <v>14</v>
      </c>
      <c r="C716" t="s">
        <v>15</v>
      </c>
      <c r="D716" t="s">
        <v>56</v>
      </c>
      <c r="E716" t="s">
        <v>1258</v>
      </c>
      <c r="F716">
        <v>32809</v>
      </c>
      <c r="G716" t="s">
        <v>27</v>
      </c>
      <c r="H716" t="s">
        <v>139</v>
      </c>
      <c r="I716" t="s">
        <v>493</v>
      </c>
      <c r="J716" t="s">
        <v>776</v>
      </c>
      <c r="K716" s="1">
        <v>44117.466539351903</v>
      </c>
      <c r="N716" t="s">
        <v>23</v>
      </c>
    </row>
    <row r="717" spans="1:14" x14ac:dyDescent="0.3">
      <c r="A717">
        <v>9</v>
      </c>
      <c r="B717" t="s">
        <v>14</v>
      </c>
      <c r="C717" t="s">
        <v>15</v>
      </c>
      <c r="D717" t="s">
        <v>286</v>
      </c>
      <c r="E717" t="s">
        <v>1259</v>
      </c>
      <c r="F717">
        <v>32810</v>
      </c>
      <c r="G717" t="s">
        <v>27</v>
      </c>
      <c r="H717" t="s">
        <v>139</v>
      </c>
      <c r="I717" t="s">
        <v>493</v>
      </c>
      <c r="J717" t="s">
        <v>776</v>
      </c>
      <c r="K717" s="1">
        <v>44117.4667708333</v>
      </c>
      <c r="N717" t="s">
        <v>23</v>
      </c>
    </row>
    <row r="718" spans="1:14" x14ac:dyDescent="0.3">
      <c r="A718">
        <v>9</v>
      </c>
      <c r="B718" t="s">
        <v>14</v>
      </c>
      <c r="C718" t="s">
        <v>15</v>
      </c>
      <c r="D718" t="s">
        <v>1260</v>
      </c>
      <c r="E718" t="s">
        <v>1261</v>
      </c>
      <c r="F718">
        <v>32811</v>
      </c>
      <c r="G718" t="s">
        <v>27</v>
      </c>
      <c r="H718" t="s">
        <v>139</v>
      </c>
      <c r="I718" t="s">
        <v>493</v>
      </c>
      <c r="J718" t="s">
        <v>776</v>
      </c>
      <c r="K718" s="1">
        <v>44117.4675810185</v>
      </c>
      <c r="N718" t="s">
        <v>23</v>
      </c>
    </row>
    <row r="719" spans="1:14" x14ac:dyDescent="0.3">
      <c r="A719">
        <v>9</v>
      </c>
      <c r="B719" t="s">
        <v>14</v>
      </c>
      <c r="C719" t="s">
        <v>15</v>
      </c>
      <c r="D719" t="s">
        <v>1216</v>
      </c>
      <c r="E719" t="s">
        <v>1261</v>
      </c>
      <c r="F719">
        <v>32812</v>
      </c>
      <c r="G719" t="s">
        <v>27</v>
      </c>
      <c r="H719" t="s">
        <v>139</v>
      </c>
      <c r="I719" t="s">
        <v>493</v>
      </c>
      <c r="J719" t="s">
        <v>776</v>
      </c>
      <c r="K719" s="1">
        <v>44117.468043981498</v>
      </c>
      <c r="N719" t="s">
        <v>23</v>
      </c>
    </row>
    <row r="720" spans="1:14" x14ac:dyDescent="0.3">
      <c r="A720">
        <v>9</v>
      </c>
      <c r="B720" t="s">
        <v>14</v>
      </c>
      <c r="C720" t="s">
        <v>15</v>
      </c>
      <c r="D720" t="s">
        <v>1103</v>
      </c>
      <c r="E720" t="s">
        <v>1262</v>
      </c>
      <c r="F720">
        <v>32813</v>
      </c>
      <c r="G720" t="s">
        <v>27</v>
      </c>
      <c r="H720" t="s">
        <v>139</v>
      </c>
      <c r="I720" t="s">
        <v>493</v>
      </c>
      <c r="J720" t="s">
        <v>776</v>
      </c>
      <c r="K720" s="1">
        <v>44117.4738657407</v>
      </c>
      <c r="N720" t="s">
        <v>23</v>
      </c>
    </row>
    <row r="721" spans="1:14" x14ac:dyDescent="0.3">
      <c r="A721">
        <v>9</v>
      </c>
      <c r="B721" t="s">
        <v>14</v>
      </c>
      <c r="C721" t="s">
        <v>15</v>
      </c>
      <c r="D721" t="s">
        <v>1263</v>
      </c>
      <c r="E721" t="s">
        <v>1262</v>
      </c>
      <c r="F721">
        <v>32814</v>
      </c>
      <c r="G721" t="s">
        <v>27</v>
      </c>
      <c r="H721" t="s">
        <v>139</v>
      </c>
      <c r="I721" t="s">
        <v>493</v>
      </c>
      <c r="J721" t="s">
        <v>776</v>
      </c>
      <c r="K721" s="1">
        <v>44117.474062499998</v>
      </c>
      <c r="N721" t="s">
        <v>23</v>
      </c>
    </row>
    <row r="722" spans="1:14" x14ac:dyDescent="0.3">
      <c r="A722">
        <v>9</v>
      </c>
      <c r="B722" t="s">
        <v>14</v>
      </c>
      <c r="C722" t="s">
        <v>15</v>
      </c>
      <c r="D722" t="s">
        <v>1264</v>
      </c>
      <c r="E722" t="s">
        <v>1195</v>
      </c>
      <c r="F722">
        <v>34156</v>
      </c>
      <c r="G722" t="s">
        <v>27</v>
      </c>
      <c r="H722" t="s">
        <v>33</v>
      </c>
      <c r="I722" t="s">
        <v>33</v>
      </c>
      <c r="J722" t="s">
        <v>20</v>
      </c>
      <c r="K722" s="1">
        <v>44131.482997685198</v>
      </c>
      <c r="L722" t="s">
        <v>1265</v>
      </c>
      <c r="M722" t="s">
        <v>51</v>
      </c>
      <c r="N722" t="s">
        <v>23</v>
      </c>
    </row>
    <row r="723" spans="1:14" x14ac:dyDescent="0.3">
      <c r="A723">
        <v>9</v>
      </c>
      <c r="B723" t="s">
        <v>14</v>
      </c>
      <c r="C723" t="s">
        <v>15</v>
      </c>
      <c r="D723" t="s">
        <v>1266</v>
      </c>
      <c r="E723" t="s">
        <v>1267</v>
      </c>
      <c r="F723">
        <v>34157</v>
      </c>
      <c r="G723" t="s">
        <v>27</v>
      </c>
      <c r="H723" t="s">
        <v>33</v>
      </c>
      <c r="I723" t="s">
        <v>167</v>
      </c>
      <c r="J723" t="s">
        <v>20</v>
      </c>
      <c r="K723" s="1">
        <v>44137.536932870396</v>
      </c>
      <c r="L723" t="s">
        <v>1268</v>
      </c>
      <c r="M723" t="s">
        <v>51</v>
      </c>
      <c r="N723" t="s">
        <v>52</v>
      </c>
    </row>
    <row r="724" spans="1:14" x14ac:dyDescent="0.3">
      <c r="A724">
        <v>9</v>
      </c>
      <c r="B724" t="s">
        <v>14</v>
      </c>
      <c r="C724" t="s">
        <v>15</v>
      </c>
      <c r="D724" t="s">
        <v>1269</v>
      </c>
      <c r="E724" t="s">
        <v>1270</v>
      </c>
      <c r="F724">
        <v>34158</v>
      </c>
      <c r="G724" t="s">
        <v>27</v>
      </c>
      <c r="H724" t="s">
        <v>33</v>
      </c>
      <c r="I724" t="s">
        <v>33</v>
      </c>
      <c r="J724" t="s">
        <v>776</v>
      </c>
      <c r="K724" s="1">
        <v>44131.486226851899</v>
      </c>
      <c r="N724" t="s">
        <v>23</v>
      </c>
    </row>
    <row r="725" spans="1:14" x14ac:dyDescent="0.3">
      <c r="A725">
        <v>9</v>
      </c>
      <c r="B725" t="s">
        <v>14</v>
      </c>
      <c r="C725" t="s">
        <v>15</v>
      </c>
      <c r="D725" t="s">
        <v>1271</v>
      </c>
      <c r="E725" t="s">
        <v>1272</v>
      </c>
      <c r="F725">
        <v>34159</v>
      </c>
      <c r="G725" t="s">
        <v>27</v>
      </c>
      <c r="H725" t="s">
        <v>33</v>
      </c>
      <c r="I725" t="s">
        <v>33</v>
      </c>
      <c r="J725" t="s">
        <v>776</v>
      </c>
      <c r="K725" s="1">
        <v>44131.486516203702</v>
      </c>
      <c r="N725" t="s">
        <v>23</v>
      </c>
    </row>
    <row r="726" spans="1:14" x14ac:dyDescent="0.3">
      <c r="A726">
        <v>9</v>
      </c>
      <c r="B726" t="s">
        <v>14</v>
      </c>
      <c r="C726" t="s">
        <v>15</v>
      </c>
      <c r="D726" t="s">
        <v>1273</v>
      </c>
      <c r="E726" t="s">
        <v>1274</v>
      </c>
      <c r="F726">
        <v>34160</v>
      </c>
      <c r="G726" t="s">
        <v>27</v>
      </c>
      <c r="H726" t="s">
        <v>33</v>
      </c>
      <c r="I726" t="s">
        <v>33</v>
      </c>
      <c r="J726" t="s">
        <v>776</v>
      </c>
      <c r="K726" s="1">
        <v>44131.486817129597</v>
      </c>
      <c r="N726" t="s">
        <v>23</v>
      </c>
    </row>
    <row r="727" spans="1:14" x14ac:dyDescent="0.3">
      <c r="A727">
        <v>9</v>
      </c>
      <c r="B727" t="s">
        <v>14</v>
      </c>
      <c r="C727" t="s">
        <v>15</v>
      </c>
      <c r="D727" t="s">
        <v>59</v>
      </c>
      <c r="E727" t="s">
        <v>376</v>
      </c>
      <c r="F727">
        <v>34161</v>
      </c>
      <c r="G727" t="s">
        <v>27</v>
      </c>
      <c r="H727" t="s">
        <v>33</v>
      </c>
      <c r="I727" t="s">
        <v>167</v>
      </c>
      <c r="J727" t="s">
        <v>776</v>
      </c>
      <c r="K727" s="1">
        <v>44137.538865740702</v>
      </c>
      <c r="N727" t="s">
        <v>23</v>
      </c>
    </row>
    <row r="728" spans="1:14" x14ac:dyDescent="0.3">
      <c r="A728">
        <v>9</v>
      </c>
      <c r="B728" t="s">
        <v>14</v>
      </c>
      <c r="C728" t="s">
        <v>15</v>
      </c>
      <c r="D728" t="s">
        <v>264</v>
      </c>
      <c r="E728" t="s">
        <v>998</v>
      </c>
      <c r="F728">
        <v>34890</v>
      </c>
      <c r="G728" t="s">
        <v>27</v>
      </c>
      <c r="H728" t="s">
        <v>33</v>
      </c>
      <c r="I728" t="s">
        <v>167</v>
      </c>
      <c r="J728" t="s">
        <v>776</v>
      </c>
      <c r="K728" s="1">
        <v>44166.469745370399</v>
      </c>
      <c r="L728" t="s">
        <v>168</v>
      </c>
      <c r="M728" t="s">
        <v>51</v>
      </c>
      <c r="N728" t="s">
        <v>52</v>
      </c>
    </row>
    <row r="729" spans="1:14" x14ac:dyDescent="0.3">
      <c r="A729">
        <v>9</v>
      </c>
      <c r="B729" t="s">
        <v>14</v>
      </c>
      <c r="C729" t="s">
        <v>15</v>
      </c>
      <c r="D729" t="s">
        <v>473</v>
      </c>
      <c r="E729" t="s">
        <v>297</v>
      </c>
      <c r="F729">
        <v>34891</v>
      </c>
      <c r="G729" t="s">
        <v>27</v>
      </c>
      <c r="H729" t="s">
        <v>33</v>
      </c>
      <c r="I729" t="s">
        <v>167</v>
      </c>
      <c r="J729" t="s">
        <v>776</v>
      </c>
      <c r="K729" s="1">
        <v>44166.4700115741</v>
      </c>
      <c r="N729" t="s">
        <v>23</v>
      </c>
    </row>
    <row r="730" spans="1:14" x14ac:dyDescent="0.3">
      <c r="A730">
        <v>9</v>
      </c>
      <c r="B730" t="s">
        <v>14</v>
      </c>
      <c r="C730" t="s">
        <v>15</v>
      </c>
      <c r="D730" t="s">
        <v>352</v>
      </c>
      <c r="E730" t="s">
        <v>904</v>
      </c>
      <c r="F730">
        <v>34892</v>
      </c>
      <c r="G730" t="s">
        <v>27</v>
      </c>
      <c r="H730" t="s">
        <v>33</v>
      </c>
      <c r="I730" t="s">
        <v>167</v>
      </c>
      <c r="J730" t="s">
        <v>776</v>
      </c>
      <c r="K730" s="1">
        <v>44166.4702314815</v>
      </c>
      <c r="N730" t="s">
        <v>23</v>
      </c>
    </row>
    <row r="731" spans="1:14" x14ac:dyDescent="0.3">
      <c r="A731">
        <v>9</v>
      </c>
      <c r="B731" t="s">
        <v>14</v>
      </c>
      <c r="C731" t="s">
        <v>15</v>
      </c>
      <c r="D731" t="s">
        <v>187</v>
      </c>
      <c r="E731" t="s">
        <v>1275</v>
      </c>
      <c r="F731">
        <v>35050</v>
      </c>
      <c r="G731" t="s">
        <v>27</v>
      </c>
      <c r="H731" t="s">
        <v>139</v>
      </c>
      <c r="I731" t="s">
        <v>493</v>
      </c>
      <c r="J731" t="s">
        <v>776</v>
      </c>
      <c r="K731" s="1">
        <v>44166.780104166697</v>
      </c>
      <c r="N731" t="s">
        <v>23</v>
      </c>
    </row>
    <row r="732" spans="1:14" x14ac:dyDescent="0.3">
      <c r="A732">
        <v>9</v>
      </c>
      <c r="B732" t="s">
        <v>14</v>
      </c>
      <c r="C732" t="s">
        <v>15</v>
      </c>
      <c r="D732" t="s">
        <v>183</v>
      </c>
      <c r="E732" t="s">
        <v>1275</v>
      </c>
      <c r="F732">
        <v>35051</v>
      </c>
      <c r="G732" t="s">
        <v>27</v>
      </c>
      <c r="H732" t="s">
        <v>139</v>
      </c>
      <c r="I732" t="s">
        <v>493</v>
      </c>
      <c r="J732" t="s">
        <v>776</v>
      </c>
      <c r="K732" s="1">
        <v>44166.780567129601</v>
      </c>
      <c r="N732" t="s">
        <v>23</v>
      </c>
    </row>
    <row r="733" spans="1:14" x14ac:dyDescent="0.3">
      <c r="A733">
        <v>9</v>
      </c>
      <c r="B733" t="s">
        <v>14</v>
      </c>
      <c r="C733" t="s">
        <v>15</v>
      </c>
      <c r="D733" t="s">
        <v>109</v>
      </c>
      <c r="E733" t="s">
        <v>1275</v>
      </c>
      <c r="F733">
        <v>35052</v>
      </c>
      <c r="G733" t="s">
        <v>27</v>
      </c>
      <c r="H733" t="s">
        <v>139</v>
      </c>
      <c r="I733" t="s">
        <v>493</v>
      </c>
      <c r="J733" t="s">
        <v>776</v>
      </c>
      <c r="K733" s="1">
        <v>44166.780763888899</v>
      </c>
      <c r="N733" t="s">
        <v>23</v>
      </c>
    </row>
    <row r="734" spans="1:14" x14ac:dyDescent="0.3">
      <c r="A734">
        <v>9</v>
      </c>
      <c r="B734" t="s">
        <v>14</v>
      </c>
      <c r="C734" t="s">
        <v>15</v>
      </c>
      <c r="D734" t="s">
        <v>1276</v>
      </c>
      <c r="E734" t="s">
        <v>1275</v>
      </c>
      <c r="F734">
        <v>35053</v>
      </c>
      <c r="G734" t="s">
        <v>27</v>
      </c>
      <c r="H734" t="s">
        <v>139</v>
      </c>
      <c r="I734" t="s">
        <v>493</v>
      </c>
      <c r="J734" t="s">
        <v>776</v>
      </c>
      <c r="K734" s="1">
        <v>44166.781053240702</v>
      </c>
      <c r="N734" t="s">
        <v>23</v>
      </c>
    </row>
    <row r="735" spans="1:14" x14ac:dyDescent="0.3">
      <c r="A735">
        <v>9</v>
      </c>
      <c r="B735" t="s">
        <v>14</v>
      </c>
      <c r="C735" t="s">
        <v>15</v>
      </c>
      <c r="D735" t="s">
        <v>286</v>
      </c>
      <c r="E735" t="s">
        <v>1277</v>
      </c>
      <c r="F735">
        <v>35054</v>
      </c>
      <c r="G735" t="s">
        <v>27</v>
      </c>
      <c r="H735" t="s">
        <v>139</v>
      </c>
      <c r="I735" t="s">
        <v>493</v>
      </c>
      <c r="J735" t="s">
        <v>776</v>
      </c>
      <c r="K735" s="1">
        <v>44166.784525463001</v>
      </c>
      <c r="N735" t="s">
        <v>23</v>
      </c>
    </row>
    <row r="736" spans="1:14" x14ac:dyDescent="0.3">
      <c r="A736">
        <v>9</v>
      </c>
      <c r="B736" t="s">
        <v>14</v>
      </c>
      <c r="C736" t="s">
        <v>15</v>
      </c>
      <c r="D736" t="s">
        <v>1278</v>
      </c>
      <c r="E736" t="s">
        <v>1279</v>
      </c>
      <c r="F736">
        <v>35055</v>
      </c>
      <c r="G736" t="s">
        <v>27</v>
      </c>
      <c r="H736" t="s">
        <v>139</v>
      </c>
      <c r="I736" t="s">
        <v>493</v>
      </c>
      <c r="J736" t="s">
        <v>776</v>
      </c>
      <c r="K736" s="1">
        <v>44166.785150463002</v>
      </c>
      <c r="N736" t="s">
        <v>23</v>
      </c>
    </row>
    <row r="737" spans="1:14" x14ac:dyDescent="0.3">
      <c r="A737">
        <v>9</v>
      </c>
      <c r="B737" t="s">
        <v>14</v>
      </c>
      <c r="C737" t="s">
        <v>15</v>
      </c>
      <c r="D737" t="s">
        <v>1280</v>
      </c>
      <c r="E737" t="s">
        <v>1281</v>
      </c>
      <c r="F737">
        <v>35056</v>
      </c>
      <c r="G737" t="s">
        <v>27</v>
      </c>
      <c r="H737" t="s">
        <v>139</v>
      </c>
      <c r="I737" t="s">
        <v>493</v>
      </c>
      <c r="J737" t="s">
        <v>776</v>
      </c>
      <c r="K737" s="1">
        <v>44166.786284722199</v>
      </c>
      <c r="N737" t="s">
        <v>23</v>
      </c>
    </row>
    <row r="738" spans="1:14" x14ac:dyDescent="0.3">
      <c r="A738">
        <v>9</v>
      </c>
      <c r="B738" t="s">
        <v>14</v>
      </c>
      <c r="C738" t="s">
        <v>15</v>
      </c>
      <c r="D738" t="s">
        <v>266</v>
      </c>
      <c r="E738" t="s">
        <v>413</v>
      </c>
      <c r="F738">
        <v>35057</v>
      </c>
      <c r="G738" t="s">
        <v>27</v>
      </c>
      <c r="H738" t="s">
        <v>139</v>
      </c>
      <c r="I738" t="s">
        <v>414</v>
      </c>
      <c r="J738" t="s">
        <v>776</v>
      </c>
      <c r="K738" s="1">
        <v>44166.791388888902</v>
      </c>
      <c r="N738" t="s">
        <v>23</v>
      </c>
    </row>
    <row r="739" spans="1:14" x14ac:dyDescent="0.3">
      <c r="A739">
        <v>9</v>
      </c>
      <c r="B739" t="s">
        <v>14</v>
      </c>
      <c r="C739" t="s">
        <v>15</v>
      </c>
      <c r="D739" t="s">
        <v>1282</v>
      </c>
      <c r="E739" t="s">
        <v>413</v>
      </c>
      <c r="F739">
        <v>35058</v>
      </c>
      <c r="G739" t="s">
        <v>27</v>
      </c>
      <c r="H739" t="s">
        <v>139</v>
      </c>
      <c r="I739" t="s">
        <v>414</v>
      </c>
      <c r="J739" t="s">
        <v>776</v>
      </c>
      <c r="K739" s="1">
        <v>44166.791793981502</v>
      </c>
      <c r="N739" t="s">
        <v>23</v>
      </c>
    </row>
    <row r="740" spans="1:14" x14ac:dyDescent="0.3">
      <c r="A740">
        <v>9</v>
      </c>
      <c r="B740" t="s">
        <v>14</v>
      </c>
      <c r="C740" t="s">
        <v>15</v>
      </c>
      <c r="D740" t="s">
        <v>408</v>
      </c>
      <c r="E740" t="s">
        <v>1283</v>
      </c>
      <c r="F740">
        <v>35059</v>
      </c>
      <c r="G740" t="s">
        <v>27</v>
      </c>
      <c r="H740" t="s">
        <v>139</v>
      </c>
      <c r="I740" t="s">
        <v>493</v>
      </c>
      <c r="J740" t="s">
        <v>776</v>
      </c>
      <c r="K740" s="1">
        <v>44166.793738425898</v>
      </c>
      <c r="N740" t="s">
        <v>23</v>
      </c>
    </row>
    <row r="741" spans="1:14" x14ac:dyDescent="0.3">
      <c r="A741">
        <v>9</v>
      </c>
      <c r="B741" t="s">
        <v>14</v>
      </c>
      <c r="C741" t="s">
        <v>15</v>
      </c>
      <c r="D741" t="s">
        <v>375</v>
      </c>
      <c r="E741" t="s">
        <v>1283</v>
      </c>
      <c r="F741">
        <v>35060</v>
      </c>
      <c r="G741" t="s">
        <v>27</v>
      </c>
      <c r="H741" t="s">
        <v>139</v>
      </c>
      <c r="I741" t="s">
        <v>493</v>
      </c>
      <c r="J741" t="s">
        <v>776</v>
      </c>
      <c r="K741" s="1">
        <v>44166.793935185196</v>
      </c>
      <c r="N741" t="s">
        <v>23</v>
      </c>
    </row>
    <row r="742" spans="1:14" x14ac:dyDescent="0.3">
      <c r="A742">
        <v>9</v>
      </c>
      <c r="B742" t="s">
        <v>14</v>
      </c>
      <c r="C742" t="s">
        <v>15</v>
      </c>
      <c r="D742" t="s">
        <v>371</v>
      </c>
      <c r="E742" t="s">
        <v>1283</v>
      </c>
      <c r="F742">
        <v>35061</v>
      </c>
      <c r="G742" t="s">
        <v>27</v>
      </c>
      <c r="H742" t="s">
        <v>139</v>
      </c>
      <c r="I742" t="s">
        <v>493</v>
      </c>
      <c r="J742" t="s">
        <v>776</v>
      </c>
      <c r="K742" s="1">
        <v>44166.794108796297</v>
      </c>
      <c r="N742" t="s">
        <v>23</v>
      </c>
    </row>
    <row r="743" spans="1:14" x14ac:dyDescent="0.3">
      <c r="A743">
        <v>9</v>
      </c>
      <c r="B743" t="s">
        <v>14</v>
      </c>
      <c r="C743" t="s">
        <v>15</v>
      </c>
      <c r="D743" t="s">
        <v>881</v>
      </c>
      <c r="E743" t="s">
        <v>1283</v>
      </c>
      <c r="F743">
        <v>35062</v>
      </c>
      <c r="G743" t="s">
        <v>27</v>
      </c>
      <c r="H743" t="s">
        <v>139</v>
      </c>
      <c r="I743" t="s">
        <v>493</v>
      </c>
      <c r="J743" t="s">
        <v>776</v>
      </c>
      <c r="K743" s="1">
        <v>44166.794305555602</v>
      </c>
      <c r="N743" t="s">
        <v>23</v>
      </c>
    </row>
    <row r="744" spans="1:14" x14ac:dyDescent="0.3">
      <c r="A744">
        <v>9</v>
      </c>
      <c r="B744" t="s">
        <v>14</v>
      </c>
      <c r="C744" t="s">
        <v>15</v>
      </c>
      <c r="D744" t="s">
        <v>1284</v>
      </c>
      <c r="E744" t="s">
        <v>1283</v>
      </c>
      <c r="F744">
        <v>35063</v>
      </c>
      <c r="G744" t="s">
        <v>27</v>
      </c>
      <c r="H744" t="s">
        <v>139</v>
      </c>
      <c r="I744" t="s">
        <v>493</v>
      </c>
      <c r="J744" t="s">
        <v>776</v>
      </c>
      <c r="K744" s="1">
        <v>44166.794479166703</v>
      </c>
      <c r="N744" t="s">
        <v>23</v>
      </c>
    </row>
    <row r="745" spans="1:14" x14ac:dyDescent="0.3">
      <c r="A745">
        <v>9</v>
      </c>
      <c r="B745" t="s">
        <v>14</v>
      </c>
      <c r="C745" t="s">
        <v>15</v>
      </c>
      <c r="D745" t="s">
        <v>1285</v>
      </c>
      <c r="E745" t="s">
        <v>1286</v>
      </c>
      <c r="F745">
        <v>35064</v>
      </c>
      <c r="G745" t="s">
        <v>27</v>
      </c>
      <c r="H745" t="s">
        <v>139</v>
      </c>
      <c r="I745" t="s">
        <v>493</v>
      </c>
      <c r="J745" t="s">
        <v>776</v>
      </c>
      <c r="K745" s="1">
        <v>44166.796932870398</v>
      </c>
      <c r="N745" t="s">
        <v>23</v>
      </c>
    </row>
    <row r="746" spans="1:14" x14ac:dyDescent="0.3">
      <c r="A746">
        <v>9</v>
      </c>
      <c r="B746" t="s">
        <v>14</v>
      </c>
      <c r="C746" t="s">
        <v>15</v>
      </c>
      <c r="D746" t="s">
        <v>1287</v>
      </c>
      <c r="E746" t="s">
        <v>1286</v>
      </c>
      <c r="F746">
        <v>35065</v>
      </c>
      <c r="G746" t="s">
        <v>27</v>
      </c>
      <c r="H746" t="s">
        <v>139</v>
      </c>
      <c r="I746" t="s">
        <v>493</v>
      </c>
      <c r="J746" t="s">
        <v>776</v>
      </c>
      <c r="K746" s="1">
        <v>44166.7973263889</v>
      </c>
      <c r="N746" t="s">
        <v>23</v>
      </c>
    </row>
    <row r="747" spans="1:14" x14ac:dyDescent="0.3">
      <c r="A747">
        <v>9</v>
      </c>
      <c r="B747" t="s">
        <v>14</v>
      </c>
      <c r="C747" t="s">
        <v>15</v>
      </c>
      <c r="D747" t="s">
        <v>1288</v>
      </c>
      <c r="E747" t="s">
        <v>1286</v>
      </c>
      <c r="F747">
        <v>35066</v>
      </c>
      <c r="G747" t="s">
        <v>27</v>
      </c>
      <c r="H747" t="s">
        <v>139</v>
      </c>
      <c r="I747" t="s">
        <v>493</v>
      </c>
      <c r="J747" t="s">
        <v>776</v>
      </c>
      <c r="K747" s="1">
        <v>44166.797581018502</v>
      </c>
      <c r="N747" t="s">
        <v>23</v>
      </c>
    </row>
    <row r="748" spans="1:14" x14ac:dyDescent="0.3">
      <c r="A748">
        <v>9</v>
      </c>
      <c r="B748" t="s">
        <v>14</v>
      </c>
      <c r="C748" t="s">
        <v>15</v>
      </c>
      <c r="D748" t="s">
        <v>1289</v>
      </c>
      <c r="E748" t="s">
        <v>1290</v>
      </c>
      <c r="F748">
        <v>35067</v>
      </c>
      <c r="G748" t="s">
        <v>27</v>
      </c>
      <c r="H748" t="s">
        <v>139</v>
      </c>
      <c r="I748" t="s">
        <v>493</v>
      </c>
      <c r="J748" t="s">
        <v>776</v>
      </c>
      <c r="K748" s="1">
        <v>44166.799178240697</v>
      </c>
      <c r="N748" t="s">
        <v>23</v>
      </c>
    </row>
    <row r="749" spans="1:14" x14ac:dyDescent="0.3">
      <c r="A749">
        <v>9</v>
      </c>
      <c r="B749" t="s">
        <v>14</v>
      </c>
      <c r="C749" t="s">
        <v>15</v>
      </c>
      <c r="D749" t="s">
        <v>1282</v>
      </c>
      <c r="E749" t="s">
        <v>1290</v>
      </c>
      <c r="F749">
        <v>35068</v>
      </c>
      <c r="G749" t="s">
        <v>27</v>
      </c>
      <c r="H749" t="s">
        <v>139</v>
      </c>
      <c r="I749" t="s">
        <v>493</v>
      </c>
      <c r="J749" t="s">
        <v>776</v>
      </c>
      <c r="K749" s="1">
        <v>44166.799479166701</v>
      </c>
      <c r="N749" t="s">
        <v>23</v>
      </c>
    </row>
    <row r="750" spans="1:14" x14ac:dyDescent="0.3">
      <c r="A750">
        <v>9</v>
      </c>
      <c r="B750" t="s">
        <v>14</v>
      </c>
      <c r="C750" t="s">
        <v>15</v>
      </c>
      <c r="D750" t="s">
        <v>1291</v>
      </c>
      <c r="E750" t="s">
        <v>1292</v>
      </c>
      <c r="F750">
        <v>35069</v>
      </c>
      <c r="G750" t="s">
        <v>27</v>
      </c>
      <c r="H750" t="s">
        <v>139</v>
      </c>
      <c r="I750" t="s">
        <v>493</v>
      </c>
      <c r="J750" t="s">
        <v>776</v>
      </c>
      <c r="K750" s="1">
        <v>44166.799768518496</v>
      </c>
      <c r="N750" t="s">
        <v>23</v>
      </c>
    </row>
    <row r="751" spans="1:14" x14ac:dyDescent="0.3">
      <c r="A751">
        <v>9</v>
      </c>
      <c r="B751" t="s">
        <v>14</v>
      </c>
      <c r="C751" t="s">
        <v>15</v>
      </c>
      <c r="D751" t="s">
        <v>1293</v>
      </c>
      <c r="E751" t="s">
        <v>1294</v>
      </c>
      <c r="F751">
        <v>35070</v>
      </c>
      <c r="G751" t="s">
        <v>27</v>
      </c>
      <c r="H751" t="s">
        <v>139</v>
      </c>
      <c r="I751" t="s">
        <v>493</v>
      </c>
      <c r="J751" t="s">
        <v>776</v>
      </c>
      <c r="K751" s="1">
        <v>44166.800787036998</v>
      </c>
      <c r="N751" t="s">
        <v>23</v>
      </c>
    </row>
    <row r="752" spans="1:14" x14ac:dyDescent="0.3">
      <c r="A752">
        <v>9</v>
      </c>
      <c r="B752" t="s">
        <v>14</v>
      </c>
      <c r="C752" t="s">
        <v>15</v>
      </c>
      <c r="D752" t="s">
        <v>187</v>
      </c>
      <c r="E752" t="s">
        <v>1295</v>
      </c>
      <c r="F752">
        <v>35071</v>
      </c>
      <c r="G752" t="s">
        <v>27</v>
      </c>
      <c r="H752" t="s">
        <v>139</v>
      </c>
      <c r="I752" t="s">
        <v>493</v>
      </c>
      <c r="J752" t="s">
        <v>776</v>
      </c>
      <c r="K752" s="1">
        <v>44166.8027083333</v>
      </c>
      <c r="N752" t="s">
        <v>23</v>
      </c>
    </row>
    <row r="753" spans="1:14" x14ac:dyDescent="0.3">
      <c r="A753">
        <v>9</v>
      </c>
      <c r="B753" t="s">
        <v>14</v>
      </c>
      <c r="C753" t="s">
        <v>15</v>
      </c>
      <c r="D753" t="s">
        <v>1296</v>
      </c>
      <c r="E753" t="s">
        <v>1297</v>
      </c>
      <c r="F753">
        <v>35072</v>
      </c>
      <c r="G753" t="s">
        <v>27</v>
      </c>
      <c r="H753" t="s">
        <v>139</v>
      </c>
      <c r="I753" t="s">
        <v>493</v>
      </c>
      <c r="J753" t="s">
        <v>776</v>
      </c>
      <c r="K753" s="1">
        <v>44166.802962962996</v>
      </c>
      <c r="N753" t="s">
        <v>23</v>
      </c>
    </row>
    <row r="754" spans="1:14" x14ac:dyDescent="0.3">
      <c r="A754">
        <v>9</v>
      </c>
      <c r="B754" t="s">
        <v>14</v>
      </c>
      <c r="C754" t="s">
        <v>15</v>
      </c>
      <c r="D754" t="s">
        <v>258</v>
      </c>
      <c r="E754" t="s">
        <v>1298</v>
      </c>
      <c r="F754">
        <v>35073</v>
      </c>
      <c r="G754" t="s">
        <v>27</v>
      </c>
      <c r="H754" t="s">
        <v>139</v>
      </c>
      <c r="I754" t="s">
        <v>493</v>
      </c>
      <c r="J754" t="s">
        <v>776</v>
      </c>
      <c r="K754" s="1">
        <v>44166.810706018499</v>
      </c>
      <c r="N754" t="s">
        <v>23</v>
      </c>
    </row>
    <row r="755" spans="1:14" x14ac:dyDescent="0.3">
      <c r="A755">
        <v>9</v>
      </c>
      <c r="B755" t="s">
        <v>14</v>
      </c>
      <c r="C755" t="s">
        <v>15</v>
      </c>
      <c r="D755" t="s">
        <v>500</v>
      </c>
      <c r="E755" t="s">
        <v>1298</v>
      </c>
      <c r="F755">
        <v>35074</v>
      </c>
      <c r="G755" t="s">
        <v>27</v>
      </c>
      <c r="H755" t="s">
        <v>139</v>
      </c>
      <c r="I755" t="s">
        <v>493</v>
      </c>
      <c r="J755" t="s">
        <v>776</v>
      </c>
      <c r="K755" s="1">
        <v>44166.810891203699</v>
      </c>
      <c r="N755" t="s">
        <v>23</v>
      </c>
    </row>
    <row r="756" spans="1:14" x14ac:dyDescent="0.3">
      <c r="A756">
        <v>9</v>
      </c>
      <c r="B756" t="s">
        <v>14</v>
      </c>
      <c r="C756" t="s">
        <v>15</v>
      </c>
      <c r="D756" t="s">
        <v>1299</v>
      </c>
      <c r="E756" t="s">
        <v>1300</v>
      </c>
      <c r="F756">
        <v>35075</v>
      </c>
      <c r="G756" t="s">
        <v>27</v>
      </c>
      <c r="H756" t="s">
        <v>139</v>
      </c>
      <c r="I756" t="s">
        <v>493</v>
      </c>
      <c r="J756" t="s">
        <v>776</v>
      </c>
      <c r="K756" s="1">
        <v>44166.811666666697</v>
      </c>
      <c r="N756" t="s">
        <v>23</v>
      </c>
    </row>
    <row r="757" spans="1:14" x14ac:dyDescent="0.3">
      <c r="A757">
        <v>9</v>
      </c>
      <c r="B757" t="s">
        <v>14</v>
      </c>
      <c r="C757" t="s">
        <v>15</v>
      </c>
      <c r="D757" t="s">
        <v>1301</v>
      </c>
      <c r="E757" t="s">
        <v>1302</v>
      </c>
      <c r="F757">
        <v>35076</v>
      </c>
      <c r="G757" t="s">
        <v>27</v>
      </c>
      <c r="H757" t="s">
        <v>139</v>
      </c>
      <c r="I757" t="s">
        <v>493</v>
      </c>
      <c r="J757" t="s">
        <v>776</v>
      </c>
      <c r="K757" s="1">
        <v>44166.811944444402</v>
      </c>
      <c r="N757" t="s">
        <v>23</v>
      </c>
    </row>
    <row r="758" spans="1:14" x14ac:dyDescent="0.3">
      <c r="A758">
        <v>9</v>
      </c>
      <c r="B758" t="s">
        <v>14</v>
      </c>
      <c r="C758" t="s">
        <v>15</v>
      </c>
      <c r="D758" t="s">
        <v>1303</v>
      </c>
      <c r="E758" t="s">
        <v>1304</v>
      </c>
      <c r="F758">
        <v>35077</v>
      </c>
      <c r="G758" t="s">
        <v>27</v>
      </c>
      <c r="H758" t="s">
        <v>139</v>
      </c>
      <c r="I758" t="s">
        <v>493</v>
      </c>
      <c r="J758" t="s">
        <v>776</v>
      </c>
      <c r="K758" s="1">
        <v>44166.813009259298</v>
      </c>
      <c r="N758" t="s">
        <v>23</v>
      </c>
    </row>
    <row r="759" spans="1:14" x14ac:dyDescent="0.3">
      <c r="A759">
        <v>9</v>
      </c>
      <c r="B759" t="s">
        <v>14</v>
      </c>
      <c r="C759" t="s">
        <v>15</v>
      </c>
      <c r="D759" t="s">
        <v>1305</v>
      </c>
      <c r="E759" t="s">
        <v>1304</v>
      </c>
      <c r="F759">
        <v>35078</v>
      </c>
      <c r="G759" t="s">
        <v>27</v>
      </c>
      <c r="H759" t="s">
        <v>139</v>
      </c>
      <c r="I759" t="s">
        <v>493</v>
      </c>
      <c r="J759" t="s">
        <v>776</v>
      </c>
      <c r="K759" s="1">
        <v>44166.8133101852</v>
      </c>
      <c r="N759" t="s">
        <v>23</v>
      </c>
    </row>
    <row r="760" spans="1:14" x14ac:dyDescent="0.3">
      <c r="A760">
        <v>9</v>
      </c>
      <c r="B760" t="s">
        <v>14</v>
      </c>
      <c r="C760" t="s">
        <v>15</v>
      </c>
      <c r="D760" t="s">
        <v>1306</v>
      </c>
      <c r="E760" t="s">
        <v>1307</v>
      </c>
      <c r="F760">
        <v>35079</v>
      </c>
      <c r="G760" t="s">
        <v>27</v>
      </c>
      <c r="H760" t="s">
        <v>139</v>
      </c>
      <c r="I760" t="s">
        <v>493</v>
      </c>
      <c r="J760" t="s">
        <v>776</v>
      </c>
      <c r="K760" s="1">
        <v>44166.813680555599</v>
      </c>
      <c r="N760" t="s">
        <v>23</v>
      </c>
    </row>
    <row r="761" spans="1:14" x14ac:dyDescent="0.3">
      <c r="A761">
        <v>9</v>
      </c>
      <c r="B761" t="s">
        <v>14</v>
      </c>
      <c r="C761" t="s">
        <v>15</v>
      </c>
      <c r="D761" t="s">
        <v>1308</v>
      </c>
      <c r="E761" t="s">
        <v>1304</v>
      </c>
      <c r="F761">
        <v>35080</v>
      </c>
      <c r="G761" t="s">
        <v>27</v>
      </c>
      <c r="H761" t="s">
        <v>139</v>
      </c>
      <c r="I761" t="s">
        <v>493</v>
      </c>
      <c r="J761" t="s">
        <v>776</v>
      </c>
      <c r="K761" s="1">
        <v>44166.814178240696</v>
      </c>
      <c r="N761" t="s">
        <v>23</v>
      </c>
    </row>
    <row r="762" spans="1:14" x14ac:dyDescent="0.3">
      <c r="A762">
        <v>9</v>
      </c>
      <c r="B762" t="s">
        <v>14</v>
      </c>
      <c r="C762" t="s">
        <v>15</v>
      </c>
      <c r="D762" t="s">
        <v>53</v>
      </c>
      <c r="E762" t="s">
        <v>1304</v>
      </c>
      <c r="F762">
        <v>35081</v>
      </c>
      <c r="G762" t="s">
        <v>27</v>
      </c>
      <c r="H762" t="s">
        <v>139</v>
      </c>
      <c r="I762" t="s">
        <v>493</v>
      </c>
      <c r="J762" t="s">
        <v>776</v>
      </c>
      <c r="K762" s="1">
        <v>44166.814363425903</v>
      </c>
      <c r="N762" t="s">
        <v>23</v>
      </c>
    </row>
    <row r="763" spans="1:14" x14ac:dyDescent="0.3">
      <c r="A763">
        <v>9</v>
      </c>
      <c r="B763" t="s">
        <v>14</v>
      </c>
      <c r="C763" t="s">
        <v>15</v>
      </c>
      <c r="D763" t="s">
        <v>1309</v>
      </c>
      <c r="E763" t="s">
        <v>1304</v>
      </c>
      <c r="F763">
        <v>35082</v>
      </c>
      <c r="G763" t="s">
        <v>27</v>
      </c>
      <c r="H763" t="s">
        <v>139</v>
      </c>
      <c r="I763" t="s">
        <v>493</v>
      </c>
      <c r="J763" t="s">
        <v>776</v>
      </c>
      <c r="K763" s="1">
        <v>44166.814548611103</v>
      </c>
      <c r="N763" t="s">
        <v>23</v>
      </c>
    </row>
    <row r="764" spans="1:14" x14ac:dyDescent="0.3">
      <c r="A764">
        <v>9</v>
      </c>
      <c r="B764" t="s">
        <v>14</v>
      </c>
      <c r="C764" t="s">
        <v>15</v>
      </c>
      <c r="D764" t="s">
        <v>223</v>
      </c>
      <c r="E764" t="s">
        <v>1310</v>
      </c>
      <c r="F764">
        <v>35083</v>
      </c>
      <c r="G764" t="s">
        <v>27</v>
      </c>
      <c r="H764" t="s">
        <v>139</v>
      </c>
      <c r="I764" t="s">
        <v>493</v>
      </c>
      <c r="J764" t="s">
        <v>776</v>
      </c>
      <c r="K764" s="1">
        <v>44166.815474536997</v>
      </c>
      <c r="N764" t="s">
        <v>23</v>
      </c>
    </row>
    <row r="765" spans="1:14" x14ac:dyDescent="0.3">
      <c r="A765">
        <v>9</v>
      </c>
      <c r="B765" t="s">
        <v>14</v>
      </c>
      <c r="C765" t="s">
        <v>15</v>
      </c>
      <c r="D765" t="s">
        <v>1212</v>
      </c>
      <c r="E765" t="s">
        <v>1310</v>
      </c>
      <c r="F765">
        <v>35084</v>
      </c>
      <c r="G765" t="s">
        <v>27</v>
      </c>
      <c r="H765" t="s">
        <v>139</v>
      </c>
      <c r="I765" t="s">
        <v>493</v>
      </c>
      <c r="J765" t="s">
        <v>776</v>
      </c>
      <c r="K765" s="1">
        <v>44166.815740740698</v>
      </c>
      <c r="N765" t="s">
        <v>23</v>
      </c>
    </row>
    <row r="766" spans="1:14" x14ac:dyDescent="0.3">
      <c r="A766">
        <v>9</v>
      </c>
      <c r="B766" t="s">
        <v>14</v>
      </c>
      <c r="C766" t="s">
        <v>15</v>
      </c>
      <c r="D766" t="s">
        <v>1311</v>
      </c>
      <c r="E766" t="s">
        <v>1312</v>
      </c>
      <c r="F766">
        <v>35085</v>
      </c>
      <c r="G766" t="s">
        <v>27</v>
      </c>
      <c r="H766" t="s">
        <v>139</v>
      </c>
      <c r="I766" t="s">
        <v>421</v>
      </c>
      <c r="J766" t="s">
        <v>776</v>
      </c>
      <c r="K766" s="1">
        <v>44166.817106481503</v>
      </c>
      <c r="N766" t="s">
        <v>23</v>
      </c>
    </row>
    <row r="767" spans="1:14" x14ac:dyDescent="0.3">
      <c r="A767">
        <v>9</v>
      </c>
      <c r="B767" t="s">
        <v>14</v>
      </c>
      <c r="C767" t="s">
        <v>15</v>
      </c>
      <c r="D767" t="s">
        <v>1313</v>
      </c>
      <c r="E767" t="s">
        <v>1312</v>
      </c>
      <c r="F767">
        <v>35086</v>
      </c>
      <c r="G767" t="s">
        <v>27</v>
      </c>
      <c r="H767" t="s">
        <v>139</v>
      </c>
      <c r="I767" t="s">
        <v>421</v>
      </c>
      <c r="J767" t="s">
        <v>776</v>
      </c>
      <c r="K767" s="1">
        <v>44166.817361111098</v>
      </c>
      <c r="N767" t="s">
        <v>23</v>
      </c>
    </row>
    <row r="768" spans="1:14" x14ac:dyDescent="0.3">
      <c r="A768">
        <v>9</v>
      </c>
      <c r="B768" t="s">
        <v>14</v>
      </c>
      <c r="C768" t="s">
        <v>15</v>
      </c>
      <c r="D768" t="s">
        <v>1314</v>
      </c>
      <c r="E768" t="s">
        <v>1315</v>
      </c>
      <c r="F768">
        <v>35087</v>
      </c>
      <c r="G768" t="s">
        <v>27</v>
      </c>
      <c r="H768" t="s">
        <v>139</v>
      </c>
      <c r="I768" t="s">
        <v>493</v>
      </c>
      <c r="J768" t="s">
        <v>776</v>
      </c>
      <c r="K768" s="1">
        <v>44166.8186921296</v>
      </c>
      <c r="N768" t="s">
        <v>23</v>
      </c>
    </row>
    <row r="769" spans="1:14" x14ac:dyDescent="0.3">
      <c r="A769">
        <v>9</v>
      </c>
      <c r="B769" t="s">
        <v>14</v>
      </c>
      <c r="C769" t="s">
        <v>15</v>
      </c>
      <c r="D769" t="s">
        <v>592</v>
      </c>
      <c r="E769" t="s">
        <v>1281</v>
      </c>
      <c r="F769">
        <v>35088</v>
      </c>
      <c r="G769" t="s">
        <v>27</v>
      </c>
      <c r="H769" t="s">
        <v>139</v>
      </c>
      <c r="I769" t="s">
        <v>493</v>
      </c>
      <c r="J769" t="s">
        <v>776</v>
      </c>
      <c r="K769" s="1">
        <v>44166.818946759297</v>
      </c>
      <c r="N769" t="s">
        <v>23</v>
      </c>
    </row>
    <row r="770" spans="1:14" x14ac:dyDescent="0.3">
      <c r="A770">
        <v>9</v>
      </c>
      <c r="B770" t="s">
        <v>14</v>
      </c>
      <c r="C770" t="s">
        <v>15</v>
      </c>
      <c r="D770" t="s">
        <v>1316</v>
      </c>
      <c r="E770" t="s">
        <v>1281</v>
      </c>
      <c r="F770">
        <v>35089</v>
      </c>
      <c r="G770" t="s">
        <v>27</v>
      </c>
      <c r="H770" t="s">
        <v>139</v>
      </c>
      <c r="I770" t="s">
        <v>493</v>
      </c>
      <c r="J770" t="s">
        <v>776</v>
      </c>
      <c r="K770" s="1">
        <v>44166.819166666697</v>
      </c>
      <c r="N770" t="s">
        <v>23</v>
      </c>
    </row>
    <row r="771" spans="1:14" x14ac:dyDescent="0.3">
      <c r="A771">
        <v>9</v>
      </c>
      <c r="B771" t="s">
        <v>14</v>
      </c>
      <c r="C771" t="s">
        <v>15</v>
      </c>
      <c r="D771" t="s">
        <v>293</v>
      </c>
      <c r="E771" t="s">
        <v>1317</v>
      </c>
      <c r="F771">
        <v>35090</v>
      </c>
      <c r="G771" t="s">
        <v>27</v>
      </c>
      <c r="H771" t="s">
        <v>139</v>
      </c>
      <c r="I771" t="s">
        <v>493</v>
      </c>
      <c r="J771" t="s">
        <v>776</v>
      </c>
      <c r="K771" s="1">
        <v>44166.820231481499</v>
      </c>
      <c r="N771" t="s">
        <v>23</v>
      </c>
    </row>
    <row r="772" spans="1:14" x14ac:dyDescent="0.3">
      <c r="A772">
        <v>9</v>
      </c>
      <c r="B772" t="s">
        <v>14</v>
      </c>
      <c r="C772" t="s">
        <v>15</v>
      </c>
      <c r="D772" t="s">
        <v>1318</v>
      </c>
      <c r="E772" t="s">
        <v>1317</v>
      </c>
      <c r="F772">
        <v>35091</v>
      </c>
      <c r="G772" t="s">
        <v>27</v>
      </c>
      <c r="H772" t="s">
        <v>139</v>
      </c>
      <c r="I772" t="s">
        <v>493</v>
      </c>
      <c r="J772" t="s">
        <v>776</v>
      </c>
      <c r="K772" s="1">
        <v>44166.820497685199</v>
      </c>
      <c r="N772" t="s">
        <v>23</v>
      </c>
    </row>
    <row r="773" spans="1:14" x14ac:dyDescent="0.3">
      <c r="A773">
        <v>9</v>
      </c>
      <c r="B773" t="s">
        <v>14</v>
      </c>
      <c r="C773" t="s">
        <v>15</v>
      </c>
      <c r="D773" t="s">
        <v>848</v>
      </c>
      <c r="E773" t="s">
        <v>1317</v>
      </c>
      <c r="F773">
        <v>35092</v>
      </c>
      <c r="G773" t="s">
        <v>27</v>
      </c>
      <c r="H773" t="s">
        <v>139</v>
      </c>
      <c r="I773" t="s">
        <v>493</v>
      </c>
      <c r="J773" t="s">
        <v>776</v>
      </c>
      <c r="K773" s="1">
        <v>44166.820798611101</v>
      </c>
      <c r="N773" t="s">
        <v>23</v>
      </c>
    </row>
    <row r="774" spans="1:14" x14ac:dyDescent="0.3">
      <c r="A774">
        <v>9</v>
      </c>
      <c r="B774" t="s">
        <v>14</v>
      </c>
      <c r="C774" t="s">
        <v>15</v>
      </c>
      <c r="D774" t="s">
        <v>127</v>
      </c>
      <c r="E774" t="s">
        <v>1319</v>
      </c>
      <c r="F774">
        <v>35093</v>
      </c>
      <c r="G774" t="s">
        <v>27</v>
      </c>
      <c r="H774" t="s">
        <v>139</v>
      </c>
      <c r="I774" t="s">
        <v>493</v>
      </c>
      <c r="J774" t="s">
        <v>776</v>
      </c>
      <c r="K774" s="1">
        <v>44166.822673611103</v>
      </c>
      <c r="N774" t="s">
        <v>23</v>
      </c>
    </row>
    <row r="775" spans="1:14" x14ac:dyDescent="0.3">
      <c r="A775">
        <v>9</v>
      </c>
      <c r="B775" t="s">
        <v>14</v>
      </c>
      <c r="C775" t="s">
        <v>15</v>
      </c>
      <c r="D775" t="s">
        <v>1320</v>
      </c>
      <c r="E775" t="s">
        <v>1122</v>
      </c>
      <c r="F775">
        <v>35094</v>
      </c>
      <c r="G775" t="s">
        <v>27</v>
      </c>
      <c r="H775" t="s">
        <v>139</v>
      </c>
      <c r="I775" t="s">
        <v>493</v>
      </c>
      <c r="J775" t="s">
        <v>776</v>
      </c>
      <c r="K775" s="1">
        <v>44166.8230555556</v>
      </c>
      <c r="N775" t="s">
        <v>23</v>
      </c>
    </row>
    <row r="776" spans="1:14" x14ac:dyDescent="0.3">
      <c r="A776">
        <v>9</v>
      </c>
      <c r="B776" t="s">
        <v>14</v>
      </c>
      <c r="C776" t="s">
        <v>15</v>
      </c>
      <c r="D776" t="s">
        <v>1124</v>
      </c>
      <c r="E776" t="s">
        <v>1122</v>
      </c>
      <c r="F776">
        <v>35095</v>
      </c>
      <c r="G776" t="s">
        <v>27</v>
      </c>
      <c r="H776" t="s">
        <v>139</v>
      </c>
      <c r="I776" t="s">
        <v>493</v>
      </c>
      <c r="J776" t="s">
        <v>776</v>
      </c>
      <c r="K776" s="1">
        <v>44166.823252314804</v>
      </c>
      <c r="N776" t="s">
        <v>23</v>
      </c>
    </row>
    <row r="777" spans="1:14" x14ac:dyDescent="0.3">
      <c r="A777">
        <v>9</v>
      </c>
      <c r="B777" t="s">
        <v>14</v>
      </c>
      <c r="C777" t="s">
        <v>15</v>
      </c>
      <c r="D777" t="s">
        <v>258</v>
      </c>
      <c r="E777" t="s">
        <v>1122</v>
      </c>
      <c r="F777">
        <v>35096</v>
      </c>
      <c r="G777" t="s">
        <v>27</v>
      </c>
      <c r="H777" t="s">
        <v>139</v>
      </c>
      <c r="I777" t="s">
        <v>493</v>
      </c>
      <c r="J777" t="s">
        <v>776</v>
      </c>
      <c r="K777" s="1">
        <v>44166.823437500003</v>
      </c>
      <c r="N777" t="s">
        <v>23</v>
      </c>
    </row>
    <row r="778" spans="1:14" x14ac:dyDescent="0.3">
      <c r="A778">
        <v>9</v>
      </c>
      <c r="B778" t="s">
        <v>14</v>
      </c>
      <c r="C778" t="s">
        <v>15</v>
      </c>
      <c r="D778" t="s">
        <v>592</v>
      </c>
      <c r="E778" t="s">
        <v>1122</v>
      </c>
      <c r="F778">
        <v>35097</v>
      </c>
      <c r="G778" t="s">
        <v>27</v>
      </c>
      <c r="H778" t="s">
        <v>139</v>
      </c>
      <c r="I778" t="s">
        <v>493</v>
      </c>
      <c r="J778" t="s">
        <v>776</v>
      </c>
      <c r="K778" s="1">
        <v>44166.823645833298</v>
      </c>
      <c r="N778" t="s">
        <v>23</v>
      </c>
    </row>
    <row r="779" spans="1:14" x14ac:dyDescent="0.3">
      <c r="A779">
        <v>9</v>
      </c>
      <c r="B779" t="s">
        <v>14</v>
      </c>
      <c r="C779" t="s">
        <v>15</v>
      </c>
      <c r="D779" t="s">
        <v>1321</v>
      </c>
      <c r="E779" t="s">
        <v>1277</v>
      </c>
      <c r="F779">
        <v>35098</v>
      </c>
      <c r="G779" t="s">
        <v>27</v>
      </c>
      <c r="H779" t="s">
        <v>139</v>
      </c>
      <c r="I779" t="s">
        <v>493</v>
      </c>
      <c r="J779" t="s">
        <v>776</v>
      </c>
      <c r="K779" s="1">
        <v>44166.824872685203</v>
      </c>
      <c r="N779" t="s">
        <v>23</v>
      </c>
    </row>
    <row r="780" spans="1:14" x14ac:dyDescent="0.3">
      <c r="A780">
        <v>9</v>
      </c>
      <c r="B780" t="s">
        <v>14</v>
      </c>
      <c r="C780" t="s">
        <v>15</v>
      </c>
      <c r="D780" t="s">
        <v>286</v>
      </c>
      <c r="E780" t="s">
        <v>1277</v>
      </c>
      <c r="F780">
        <v>35099</v>
      </c>
      <c r="G780" t="s">
        <v>27</v>
      </c>
      <c r="H780" t="s">
        <v>139</v>
      </c>
      <c r="I780" t="s">
        <v>493</v>
      </c>
      <c r="J780" t="s">
        <v>776</v>
      </c>
      <c r="K780" s="1">
        <v>44166.825046296297</v>
      </c>
      <c r="N780" t="s">
        <v>23</v>
      </c>
    </row>
    <row r="781" spans="1:14" x14ac:dyDescent="0.3">
      <c r="A781">
        <v>9</v>
      </c>
      <c r="B781" t="s">
        <v>14</v>
      </c>
      <c r="C781" t="s">
        <v>15</v>
      </c>
      <c r="D781" t="s">
        <v>1322</v>
      </c>
      <c r="E781" t="s">
        <v>1277</v>
      </c>
      <c r="F781">
        <v>35102</v>
      </c>
      <c r="G781" t="s">
        <v>27</v>
      </c>
      <c r="H781" t="s">
        <v>139</v>
      </c>
      <c r="I781" t="s">
        <v>493</v>
      </c>
      <c r="J781" t="s">
        <v>776</v>
      </c>
      <c r="K781" s="1">
        <v>44166.825300925899</v>
      </c>
      <c r="N781" t="s">
        <v>23</v>
      </c>
    </row>
    <row r="782" spans="1:14" x14ac:dyDescent="0.3">
      <c r="A782">
        <v>9</v>
      </c>
      <c r="B782" t="s">
        <v>14</v>
      </c>
      <c r="C782" t="s">
        <v>15</v>
      </c>
      <c r="D782" t="s">
        <v>1323</v>
      </c>
      <c r="E782" t="s">
        <v>644</v>
      </c>
      <c r="F782">
        <v>35103</v>
      </c>
      <c r="G782" t="s">
        <v>27</v>
      </c>
      <c r="H782" t="s">
        <v>139</v>
      </c>
      <c r="I782" t="s">
        <v>633</v>
      </c>
      <c r="J782" t="s">
        <v>776</v>
      </c>
      <c r="K782" s="1">
        <v>44166.826967592599</v>
      </c>
      <c r="N782" t="s">
        <v>23</v>
      </c>
    </row>
    <row r="783" spans="1:14" x14ac:dyDescent="0.3">
      <c r="A783">
        <v>9</v>
      </c>
      <c r="B783" t="s">
        <v>14</v>
      </c>
      <c r="C783" t="s">
        <v>15</v>
      </c>
      <c r="D783" t="s">
        <v>1324</v>
      </c>
      <c r="E783" t="s">
        <v>1325</v>
      </c>
      <c r="F783">
        <v>35104</v>
      </c>
      <c r="G783" t="s">
        <v>27</v>
      </c>
      <c r="H783" t="s">
        <v>139</v>
      </c>
      <c r="I783" t="s">
        <v>633</v>
      </c>
      <c r="J783" t="s">
        <v>776</v>
      </c>
      <c r="K783" s="1">
        <v>44166.827395833301</v>
      </c>
      <c r="N783" t="s">
        <v>23</v>
      </c>
    </row>
    <row r="784" spans="1:14" x14ac:dyDescent="0.3">
      <c r="A784">
        <v>9</v>
      </c>
      <c r="B784" t="s">
        <v>14</v>
      </c>
      <c r="C784" t="s">
        <v>15</v>
      </c>
      <c r="D784" t="s">
        <v>1072</v>
      </c>
      <c r="E784" t="s">
        <v>644</v>
      </c>
      <c r="F784">
        <v>35105</v>
      </c>
      <c r="G784" t="s">
        <v>27</v>
      </c>
      <c r="H784" t="s">
        <v>139</v>
      </c>
      <c r="I784" t="s">
        <v>633</v>
      </c>
      <c r="J784" t="s">
        <v>776</v>
      </c>
      <c r="K784" s="1">
        <v>44166.8275810185</v>
      </c>
      <c r="N784" t="s">
        <v>23</v>
      </c>
    </row>
    <row r="785" spans="1:14" x14ac:dyDescent="0.3">
      <c r="A785">
        <v>9</v>
      </c>
      <c r="B785" t="s">
        <v>14</v>
      </c>
      <c r="C785" t="s">
        <v>15</v>
      </c>
      <c r="D785" t="s">
        <v>1326</v>
      </c>
      <c r="E785" t="s">
        <v>644</v>
      </c>
      <c r="F785">
        <v>35106</v>
      </c>
      <c r="G785" t="s">
        <v>27</v>
      </c>
      <c r="H785" t="s">
        <v>139</v>
      </c>
      <c r="I785" t="s">
        <v>633</v>
      </c>
      <c r="J785" t="s">
        <v>776</v>
      </c>
      <c r="K785" s="1">
        <v>44166.827835648102</v>
      </c>
      <c r="N785" t="s">
        <v>23</v>
      </c>
    </row>
    <row r="786" spans="1:14" x14ac:dyDescent="0.3">
      <c r="A786">
        <v>9</v>
      </c>
      <c r="B786" t="s">
        <v>14</v>
      </c>
      <c r="C786" t="s">
        <v>15</v>
      </c>
      <c r="D786" t="s">
        <v>1323</v>
      </c>
      <c r="E786" t="s">
        <v>1327</v>
      </c>
      <c r="F786">
        <v>35107</v>
      </c>
      <c r="G786" t="s">
        <v>27</v>
      </c>
      <c r="H786" t="s">
        <v>139</v>
      </c>
      <c r="I786" t="s">
        <v>493</v>
      </c>
      <c r="J786" t="s">
        <v>776</v>
      </c>
      <c r="K786" s="1">
        <v>44166.829143518502</v>
      </c>
      <c r="N786" t="s">
        <v>23</v>
      </c>
    </row>
    <row r="787" spans="1:14" x14ac:dyDescent="0.3">
      <c r="A787">
        <v>9</v>
      </c>
      <c r="B787" t="s">
        <v>14</v>
      </c>
      <c r="C787" t="s">
        <v>15</v>
      </c>
      <c r="D787" t="s">
        <v>412</v>
      </c>
      <c r="E787" t="s">
        <v>1327</v>
      </c>
      <c r="F787">
        <v>35108</v>
      </c>
      <c r="G787" t="s">
        <v>27</v>
      </c>
      <c r="H787" t="s">
        <v>139</v>
      </c>
      <c r="I787" t="s">
        <v>493</v>
      </c>
      <c r="J787" t="s">
        <v>776</v>
      </c>
      <c r="K787" s="1">
        <v>44166.829351851899</v>
      </c>
      <c r="N787" t="s">
        <v>23</v>
      </c>
    </row>
    <row r="788" spans="1:14" x14ac:dyDescent="0.3">
      <c r="A788">
        <v>9</v>
      </c>
      <c r="B788" t="s">
        <v>14</v>
      </c>
      <c r="C788" t="s">
        <v>15</v>
      </c>
      <c r="D788" t="s">
        <v>59</v>
      </c>
      <c r="E788" t="s">
        <v>1328</v>
      </c>
      <c r="F788">
        <v>35109</v>
      </c>
      <c r="G788" t="s">
        <v>27</v>
      </c>
      <c r="H788" t="s">
        <v>139</v>
      </c>
      <c r="I788" t="s">
        <v>493</v>
      </c>
      <c r="J788" t="s">
        <v>776</v>
      </c>
      <c r="K788" s="1">
        <v>44166.829513888901</v>
      </c>
      <c r="N788" t="s">
        <v>23</v>
      </c>
    </row>
    <row r="789" spans="1:14" x14ac:dyDescent="0.3">
      <c r="A789">
        <v>9</v>
      </c>
      <c r="B789" t="s">
        <v>14</v>
      </c>
      <c r="C789" t="s">
        <v>15</v>
      </c>
      <c r="D789" t="s">
        <v>1329</v>
      </c>
      <c r="E789" t="s">
        <v>1262</v>
      </c>
      <c r="F789">
        <v>35111</v>
      </c>
      <c r="G789" t="s">
        <v>27</v>
      </c>
      <c r="H789" t="s">
        <v>139</v>
      </c>
      <c r="I789" t="s">
        <v>493</v>
      </c>
      <c r="J789" t="s">
        <v>776</v>
      </c>
      <c r="K789" s="1">
        <v>44166.830300925903</v>
      </c>
      <c r="N789" t="s">
        <v>23</v>
      </c>
    </row>
    <row r="790" spans="1:14" x14ac:dyDescent="0.3">
      <c r="A790">
        <v>9</v>
      </c>
      <c r="B790" t="s">
        <v>14</v>
      </c>
      <c r="C790" t="s">
        <v>15</v>
      </c>
      <c r="D790" t="s">
        <v>1330</v>
      </c>
      <c r="E790" t="s">
        <v>1262</v>
      </c>
      <c r="F790">
        <v>35112</v>
      </c>
      <c r="G790" t="s">
        <v>27</v>
      </c>
      <c r="H790" t="s">
        <v>139</v>
      </c>
      <c r="I790" t="s">
        <v>493</v>
      </c>
      <c r="J790" t="s">
        <v>776</v>
      </c>
      <c r="K790" s="1">
        <v>44166.830543981501</v>
      </c>
      <c r="N790" t="s">
        <v>23</v>
      </c>
    </row>
    <row r="791" spans="1:14" x14ac:dyDescent="0.3">
      <c r="A791">
        <v>9</v>
      </c>
      <c r="B791" t="s">
        <v>14</v>
      </c>
      <c r="C791" t="s">
        <v>15</v>
      </c>
      <c r="D791" t="s">
        <v>1331</v>
      </c>
      <c r="E791" t="s">
        <v>1262</v>
      </c>
      <c r="F791">
        <v>35113</v>
      </c>
      <c r="G791" t="s">
        <v>27</v>
      </c>
      <c r="H791" t="s">
        <v>139</v>
      </c>
      <c r="I791" t="s">
        <v>493</v>
      </c>
      <c r="J791" t="s">
        <v>776</v>
      </c>
      <c r="K791" s="1">
        <v>44166.830775463</v>
      </c>
      <c r="N791" t="s">
        <v>23</v>
      </c>
    </row>
    <row r="792" spans="1:14" x14ac:dyDescent="0.3">
      <c r="A792">
        <v>9</v>
      </c>
      <c r="B792" t="s">
        <v>14</v>
      </c>
      <c r="C792" t="s">
        <v>15</v>
      </c>
      <c r="D792" t="s">
        <v>1332</v>
      </c>
      <c r="E792" t="s">
        <v>1262</v>
      </c>
      <c r="F792">
        <v>35114</v>
      </c>
      <c r="G792" t="s">
        <v>27</v>
      </c>
      <c r="H792" t="s">
        <v>139</v>
      </c>
      <c r="I792" t="s">
        <v>493</v>
      </c>
      <c r="J792" t="s">
        <v>776</v>
      </c>
      <c r="K792" s="1">
        <v>44166.830995370401</v>
      </c>
      <c r="N792" t="s">
        <v>23</v>
      </c>
    </row>
    <row r="793" spans="1:14" x14ac:dyDescent="0.3">
      <c r="A793">
        <v>9</v>
      </c>
      <c r="B793" t="s">
        <v>14</v>
      </c>
      <c r="C793" t="s">
        <v>15</v>
      </c>
      <c r="D793" t="s">
        <v>1333</v>
      </c>
      <c r="E793" t="s">
        <v>1262</v>
      </c>
      <c r="F793">
        <v>35115</v>
      </c>
      <c r="G793" t="s">
        <v>27</v>
      </c>
      <c r="H793" t="s">
        <v>139</v>
      </c>
      <c r="I793" t="s">
        <v>493</v>
      </c>
      <c r="J793" t="s">
        <v>776</v>
      </c>
      <c r="K793" s="1">
        <v>44166.831261574102</v>
      </c>
      <c r="N793" t="s">
        <v>23</v>
      </c>
    </row>
    <row r="794" spans="1:14" x14ac:dyDescent="0.3">
      <c r="A794">
        <v>9</v>
      </c>
      <c r="B794" t="s">
        <v>14</v>
      </c>
      <c r="C794" t="s">
        <v>15</v>
      </c>
      <c r="D794" t="s">
        <v>1334</v>
      </c>
      <c r="E794" t="s">
        <v>1262</v>
      </c>
      <c r="F794">
        <v>35116</v>
      </c>
      <c r="G794" t="s">
        <v>27</v>
      </c>
      <c r="H794" t="s">
        <v>139</v>
      </c>
      <c r="I794" t="s">
        <v>493</v>
      </c>
      <c r="J794" t="s">
        <v>776</v>
      </c>
      <c r="K794" s="1">
        <v>44166.831516203703</v>
      </c>
      <c r="N794" t="s">
        <v>23</v>
      </c>
    </row>
    <row r="795" spans="1:14" x14ac:dyDescent="0.3">
      <c r="A795">
        <v>9</v>
      </c>
      <c r="B795" t="s">
        <v>14</v>
      </c>
      <c r="C795" t="s">
        <v>15</v>
      </c>
      <c r="D795" t="s">
        <v>1028</v>
      </c>
      <c r="E795" t="s">
        <v>1335</v>
      </c>
      <c r="F795">
        <v>35780</v>
      </c>
      <c r="G795" t="s">
        <v>27</v>
      </c>
      <c r="H795" t="s">
        <v>33</v>
      </c>
      <c r="I795" t="s">
        <v>156</v>
      </c>
      <c r="J795" t="s">
        <v>20</v>
      </c>
      <c r="K795" s="1">
        <v>44208.4198032407</v>
      </c>
      <c r="L795" t="s">
        <v>1336</v>
      </c>
      <c r="M795" t="s">
        <v>51</v>
      </c>
      <c r="N795" t="s">
        <v>52</v>
      </c>
    </row>
    <row r="796" spans="1:14" x14ac:dyDescent="0.3">
      <c r="A796">
        <v>9</v>
      </c>
      <c r="B796" t="s">
        <v>14</v>
      </c>
      <c r="C796" t="s">
        <v>15</v>
      </c>
      <c r="D796" t="s">
        <v>286</v>
      </c>
      <c r="E796" t="s">
        <v>1337</v>
      </c>
      <c r="F796">
        <v>35781</v>
      </c>
      <c r="G796" t="s">
        <v>27</v>
      </c>
      <c r="H796" t="s">
        <v>33</v>
      </c>
      <c r="I796" t="s">
        <v>156</v>
      </c>
      <c r="J796" t="s">
        <v>776</v>
      </c>
      <c r="K796" s="1">
        <v>44208.423530092601</v>
      </c>
      <c r="N796" t="s">
        <v>23</v>
      </c>
    </row>
    <row r="797" spans="1:14" x14ac:dyDescent="0.3">
      <c r="A797">
        <v>9</v>
      </c>
      <c r="B797" t="s">
        <v>14</v>
      </c>
      <c r="C797" t="s">
        <v>15</v>
      </c>
      <c r="D797" t="s">
        <v>1338</v>
      </c>
      <c r="E797" t="s">
        <v>1339</v>
      </c>
      <c r="F797">
        <v>35782</v>
      </c>
      <c r="G797" t="s">
        <v>27</v>
      </c>
      <c r="H797" t="s">
        <v>33</v>
      </c>
      <c r="I797" t="s">
        <v>156</v>
      </c>
      <c r="J797" t="s">
        <v>776</v>
      </c>
      <c r="K797" s="1">
        <v>44208.423969907402</v>
      </c>
      <c r="N797" t="s">
        <v>23</v>
      </c>
    </row>
    <row r="798" spans="1:14" x14ac:dyDescent="0.3">
      <c r="A798">
        <v>9</v>
      </c>
      <c r="B798" t="s">
        <v>14</v>
      </c>
      <c r="C798" t="s">
        <v>15</v>
      </c>
      <c r="D798" t="s">
        <v>59</v>
      </c>
      <c r="E798" t="s">
        <v>1340</v>
      </c>
      <c r="F798">
        <v>35783</v>
      </c>
      <c r="G798" t="s">
        <v>27</v>
      </c>
      <c r="H798" t="s">
        <v>33</v>
      </c>
      <c r="I798" t="s">
        <v>156</v>
      </c>
      <c r="J798" t="s">
        <v>776</v>
      </c>
      <c r="K798" s="1">
        <v>44208.424178240697</v>
      </c>
      <c r="N798" t="s">
        <v>23</v>
      </c>
    </row>
    <row r="799" spans="1:14" x14ac:dyDescent="0.3">
      <c r="A799">
        <v>9</v>
      </c>
      <c r="B799" t="s">
        <v>14</v>
      </c>
      <c r="C799" t="s">
        <v>15</v>
      </c>
      <c r="D799" t="s">
        <v>1341</v>
      </c>
      <c r="E799" t="s">
        <v>1342</v>
      </c>
      <c r="F799">
        <v>35784</v>
      </c>
      <c r="G799" t="s">
        <v>27</v>
      </c>
      <c r="H799" t="s">
        <v>33</v>
      </c>
      <c r="I799" t="s">
        <v>156</v>
      </c>
      <c r="J799" t="s">
        <v>776</v>
      </c>
      <c r="K799" s="1">
        <v>44208.424409722204</v>
      </c>
      <c r="N799" t="s">
        <v>23</v>
      </c>
    </row>
    <row r="800" spans="1:14" x14ac:dyDescent="0.3">
      <c r="A800">
        <v>9</v>
      </c>
      <c r="B800" t="s">
        <v>14</v>
      </c>
      <c r="C800" t="s">
        <v>15</v>
      </c>
      <c r="D800" t="s">
        <v>1343</v>
      </c>
      <c r="E800" t="s">
        <v>1344</v>
      </c>
      <c r="F800">
        <v>35785</v>
      </c>
      <c r="G800" t="s">
        <v>27</v>
      </c>
      <c r="H800" t="s">
        <v>33</v>
      </c>
      <c r="I800" t="s">
        <v>156</v>
      </c>
      <c r="J800" t="s">
        <v>776</v>
      </c>
      <c r="K800" s="1">
        <v>44208.424687500003</v>
      </c>
      <c r="N800" t="s">
        <v>23</v>
      </c>
    </row>
    <row r="801" spans="1:14" x14ac:dyDescent="0.3">
      <c r="A801">
        <v>9</v>
      </c>
      <c r="B801" t="s">
        <v>14</v>
      </c>
      <c r="C801" t="s">
        <v>15</v>
      </c>
      <c r="D801" t="s">
        <v>1345</v>
      </c>
      <c r="E801" t="s">
        <v>1342</v>
      </c>
      <c r="F801">
        <v>35786</v>
      </c>
      <c r="G801" t="s">
        <v>27</v>
      </c>
      <c r="H801" t="s">
        <v>33</v>
      </c>
      <c r="I801" t="s">
        <v>156</v>
      </c>
      <c r="J801" t="s">
        <v>776</v>
      </c>
      <c r="K801" s="1">
        <v>44208.424895833297</v>
      </c>
      <c r="N801" t="s">
        <v>23</v>
      </c>
    </row>
    <row r="802" spans="1:14" x14ac:dyDescent="0.3">
      <c r="A802">
        <v>9</v>
      </c>
      <c r="B802" t="s">
        <v>14</v>
      </c>
      <c r="C802" t="s">
        <v>15</v>
      </c>
      <c r="D802" t="s">
        <v>1346</v>
      </c>
      <c r="E802" t="s">
        <v>1339</v>
      </c>
      <c r="F802">
        <v>35787</v>
      </c>
      <c r="G802" t="s">
        <v>27</v>
      </c>
      <c r="H802" t="s">
        <v>33</v>
      </c>
      <c r="I802" t="s">
        <v>156</v>
      </c>
      <c r="J802" t="s">
        <v>776</v>
      </c>
      <c r="K802" s="1">
        <v>44208.425104166701</v>
      </c>
      <c r="N802" t="s">
        <v>23</v>
      </c>
    </row>
    <row r="803" spans="1:14" x14ac:dyDescent="0.3">
      <c r="A803">
        <v>9</v>
      </c>
      <c r="B803" t="s">
        <v>14</v>
      </c>
      <c r="C803" t="s">
        <v>15</v>
      </c>
      <c r="D803" t="s">
        <v>1347</v>
      </c>
      <c r="E803" t="s">
        <v>1348</v>
      </c>
      <c r="F803">
        <v>35788</v>
      </c>
      <c r="G803" t="s">
        <v>27</v>
      </c>
      <c r="H803" t="s">
        <v>33</v>
      </c>
      <c r="I803" t="s">
        <v>156</v>
      </c>
      <c r="J803" t="s">
        <v>776</v>
      </c>
      <c r="K803" s="1">
        <v>44208.425324074102</v>
      </c>
      <c r="N803" t="s">
        <v>23</v>
      </c>
    </row>
    <row r="804" spans="1:14" x14ac:dyDescent="0.3">
      <c r="A804">
        <v>9</v>
      </c>
      <c r="B804" t="s">
        <v>14</v>
      </c>
      <c r="C804" t="s">
        <v>15</v>
      </c>
      <c r="D804" t="s">
        <v>1349</v>
      </c>
      <c r="E804" t="s">
        <v>1350</v>
      </c>
      <c r="F804">
        <v>35789</v>
      </c>
      <c r="G804" t="s">
        <v>27</v>
      </c>
      <c r="H804" t="s">
        <v>33</v>
      </c>
      <c r="I804" t="s">
        <v>156</v>
      </c>
      <c r="J804" t="s">
        <v>776</v>
      </c>
      <c r="K804" s="1">
        <v>44208.425555555601</v>
      </c>
      <c r="N804" t="s">
        <v>23</v>
      </c>
    </row>
    <row r="805" spans="1:14" x14ac:dyDescent="0.3">
      <c r="A805">
        <v>9</v>
      </c>
      <c r="B805" t="s">
        <v>14</v>
      </c>
      <c r="C805" t="s">
        <v>15</v>
      </c>
      <c r="D805" t="s">
        <v>1351</v>
      </c>
      <c r="E805" t="s">
        <v>1352</v>
      </c>
      <c r="F805">
        <v>35842</v>
      </c>
      <c r="G805" t="s">
        <v>27</v>
      </c>
      <c r="H805" t="s">
        <v>28</v>
      </c>
      <c r="I805" t="s">
        <v>1353</v>
      </c>
      <c r="J805" t="s">
        <v>20</v>
      </c>
      <c r="K805" s="1">
        <v>44209.419618055603</v>
      </c>
      <c r="L805" t="s">
        <v>1354</v>
      </c>
      <c r="M805" t="s">
        <v>51</v>
      </c>
      <c r="N805" t="s">
        <v>52</v>
      </c>
    </row>
    <row r="806" spans="1:14" x14ac:dyDescent="0.3">
      <c r="A806">
        <v>9</v>
      </c>
      <c r="B806" t="s">
        <v>14</v>
      </c>
      <c r="C806" t="s">
        <v>15</v>
      </c>
      <c r="D806" t="s">
        <v>500</v>
      </c>
      <c r="E806" t="s">
        <v>1355</v>
      </c>
      <c r="F806">
        <v>35843</v>
      </c>
      <c r="G806" t="s">
        <v>27</v>
      </c>
      <c r="H806" t="s">
        <v>28</v>
      </c>
      <c r="I806" t="s">
        <v>1353</v>
      </c>
      <c r="J806" t="s">
        <v>20</v>
      </c>
      <c r="K806" s="1">
        <v>44209.422152777799</v>
      </c>
      <c r="L806" t="s">
        <v>1356</v>
      </c>
      <c r="M806" t="s">
        <v>51</v>
      </c>
      <c r="N806" t="s">
        <v>23</v>
      </c>
    </row>
    <row r="807" spans="1:14" x14ac:dyDescent="0.3">
      <c r="A807">
        <v>9</v>
      </c>
      <c r="B807" t="s">
        <v>14</v>
      </c>
      <c r="C807" t="s">
        <v>15</v>
      </c>
      <c r="D807" t="s">
        <v>408</v>
      </c>
      <c r="E807" t="s">
        <v>1357</v>
      </c>
      <c r="F807">
        <v>35844</v>
      </c>
      <c r="G807" t="s">
        <v>27</v>
      </c>
      <c r="H807" t="s">
        <v>28</v>
      </c>
      <c r="I807" t="s">
        <v>1358</v>
      </c>
      <c r="J807" t="s">
        <v>20</v>
      </c>
      <c r="K807" s="1">
        <v>44209.424594907403</v>
      </c>
      <c r="L807" t="s">
        <v>1359</v>
      </c>
      <c r="M807" t="s">
        <v>51</v>
      </c>
      <c r="N807" t="s">
        <v>52</v>
      </c>
    </row>
    <row r="808" spans="1:14" x14ac:dyDescent="0.3">
      <c r="A808">
        <v>9</v>
      </c>
      <c r="B808" t="s">
        <v>14</v>
      </c>
      <c r="C808" t="s">
        <v>15</v>
      </c>
      <c r="D808" t="s">
        <v>1360</v>
      </c>
      <c r="E808" t="s">
        <v>1361</v>
      </c>
      <c r="F808">
        <v>35845</v>
      </c>
      <c r="G808" t="s">
        <v>27</v>
      </c>
      <c r="H808" t="s">
        <v>28</v>
      </c>
      <c r="I808" t="s">
        <v>1353</v>
      </c>
      <c r="J808" t="s">
        <v>20</v>
      </c>
      <c r="K808" s="1">
        <v>44209.427083333299</v>
      </c>
      <c r="L808" t="s">
        <v>1362</v>
      </c>
      <c r="M808" t="s">
        <v>51</v>
      </c>
      <c r="N808" t="s">
        <v>52</v>
      </c>
    </row>
    <row r="809" spans="1:14" x14ac:dyDescent="0.3">
      <c r="A809">
        <v>9</v>
      </c>
      <c r="B809" t="s">
        <v>14</v>
      </c>
      <c r="C809" t="s">
        <v>15</v>
      </c>
      <c r="D809" t="s">
        <v>1363</v>
      </c>
      <c r="E809" t="s">
        <v>1364</v>
      </c>
      <c r="F809">
        <v>35890</v>
      </c>
      <c r="G809" t="s">
        <v>27</v>
      </c>
      <c r="H809" t="s">
        <v>33</v>
      </c>
      <c r="I809" t="s">
        <v>937</v>
      </c>
      <c r="J809" t="s">
        <v>776</v>
      </c>
      <c r="K809" s="1">
        <v>44210.5079513889</v>
      </c>
      <c r="N809" t="s">
        <v>23</v>
      </c>
    </row>
    <row r="810" spans="1:14" x14ac:dyDescent="0.3">
      <c r="A810">
        <v>9</v>
      </c>
      <c r="B810" t="s">
        <v>14</v>
      </c>
      <c r="C810" t="s">
        <v>15</v>
      </c>
      <c r="D810" t="s">
        <v>1365</v>
      </c>
      <c r="E810" t="s">
        <v>1366</v>
      </c>
      <c r="F810">
        <v>35891</v>
      </c>
      <c r="G810" t="s">
        <v>27</v>
      </c>
      <c r="H810" t="s">
        <v>33</v>
      </c>
      <c r="I810" t="s">
        <v>937</v>
      </c>
      <c r="J810" t="s">
        <v>776</v>
      </c>
      <c r="K810" s="1">
        <v>44210.508194444403</v>
      </c>
      <c r="N810" t="s">
        <v>23</v>
      </c>
    </row>
    <row r="811" spans="1:14" x14ac:dyDescent="0.3">
      <c r="A811">
        <v>9</v>
      </c>
      <c r="B811" t="s">
        <v>14</v>
      </c>
      <c r="C811" t="s">
        <v>15</v>
      </c>
      <c r="D811" t="s">
        <v>1367</v>
      </c>
      <c r="E811" t="s">
        <v>1366</v>
      </c>
      <c r="F811">
        <v>35892</v>
      </c>
      <c r="G811" t="s">
        <v>27</v>
      </c>
      <c r="H811" t="s">
        <v>33</v>
      </c>
      <c r="I811" t="s">
        <v>937</v>
      </c>
      <c r="J811" t="s">
        <v>776</v>
      </c>
      <c r="K811" s="1">
        <v>44210.508437500001</v>
      </c>
      <c r="N811" t="s">
        <v>23</v>
      </c>
    </row>
    <row r="812" spans="1:14" x14ac:dyDescent="0.3">
      <c r="A812">
        <v>9</v>
      </c>
      <c r="B812" t="s">
        <v>14</v>
      </c>
      <c r="C812" t="s">
        <v>15</v>
      </c>
      <c r="D812" t="s">
        <v>1368</v>
      </c>
      <c r="E812" t="s">
        <v>1369</v>
      </c>
      <c r="F812">
        <v>35893</v>
      </c>
      <c r="G812" t="s">
        <v>27</v>
      </c>
      <c r="H812" t="s">
        <v>139</v>
      </c>
      <c r="I812" t="s">
        <v>493</v>
      </c>
      <c r="J812" t="s">
        <v>776</v>
      </c>
      <c r="K812" s="1">
        <v>44211.449004629598</v>
      </c>
      <c r="N812" t="s">
        <v>23</v>
      </c>
    </row>
    <row r="813" spans="1:14" x14ac:dyDescent="0.3">
      <c r="A813">
        <v>9</v>
      </c>
      <c r="B813" t="s">
        <v>14</v>
      </c>
      <c r="C813" t="s">
        <v>15</v>
      </c>
      <c r="D813" t="s">
        <v>59</v>
      </c>
      <c r="E813" t="s">
        <v>1370</v>
      </c>
      <c r="F813">
        <v>35894</v>
      </c>
      <c r="G813" t="s">
        <v>27</v>
      </c>
      <c r="H813" t="s">
        <v>139</v>
      </c>
      <c r="I813" t="s">
        <v>493</v>
      </c>
      <c r="J813" t="s">
        <v>776</v>
      </c>
      <c r="K813" s="1">
        <v>44211.449224536998</v>
      </c>
      <c r="N813" t="s">
        <v>23</v>
      </c>
    </row>
    <row r="814" spans="1:14" x14ac:dyDescent="0.3">
      <c r="A814">
        <v>9</v>
      </c>
      <c r="B814" t="s">
        <v>14</v>
      </c>
      <c r="C814" t="s">
        <v>15</v>
      </c>
      <c r="D814" t="s">
        <v>1218</v>
      </c>
      <c r="E814" t="s">
        <v>1279</v>
      </c>
      <c r="F814">
        <v>35895</v>
      </c>
      <c r="G814" t="s">
        <v>27</v>
      </c>
      <c r="H814" t="s">
        <v>139</v>
      </c>
      <c r="I814" t="s">
        <v>493</v>
      </c>
      <c r="J814" t="s">
        <v>776</v>
      </c>
      <c r="K814" s="1">
        <v>44211.457997685196</v>
      </c>
      <c r="N814" t="s">
        <v>23</v>
      </c>
    </row>
    <row r="815" spans="1:14" x14ac:dyDescent="0.3">
      <c r="A815">
        <v>9</v>
      </c>
      <c r="B815" t="s">
        <v>14</v>
      </c>
      <c r="C815" t="s">
        <v>15</v>
      </c>
      <c r="D815" t="s">
        <v>331</v>
      </c>
      <c r="E815" t="s">
        <v>1371</v>
      </c>
      <c r="F815">
        <v>35896</v>
      </c>
      <c r="G815" t="s">
        <v>27</v>
      </c>
      <c r="H815" t="s">
        <v>139</v>
      </c>
      <c r="I815" t="s">
        <v>493</v>
      </c>
      <c r="J815" t="s">
        <v>776</v>
      </c>
      <c r="K815" s="1">
        <v>44211.458263888897</v>
      </c>
      <c r="N815" t="s">
        <v>23</v>
      </c>
    </row>
    <row r="816" spans="1:14" x14ac:dyDescent="0.3">
      <c r="A816">
        <v>9</v>
      </c>
      <c r="B816" t="s">
        <v>14</v>
      </c>
      <c r="C816" t="s">
        <v>15</v>
      </c>
      <c r="D816" t="s">
        <v>371</v>
      </c>
      <c r="E816" t="s">
        <v>1372</v>
      </c>
      <c r="F816">
        <v>35897</v>
      </c>
      <c r="G816" t="s">
        <v>27</v>
      </c>
      <c r="H816" t="s">
        <v>139</v>
      </c>
      <c r="I816" t="s">
        <v>493</v>
      </c>
      <c r="J816" t="s">
        <v>776</v>
      </c>
      <c r="K816" s="1">
        <v>44211.458425925899</v>
      </c>
      <c r="N816" t="s">
        <v>23</v>
      </c>
    </row>
    <row r="817" spans="1:14" x14ac:dyDescent="0.3">
      <c r="A817">
        <v>9</v>
      </c>
      <c r="B817" t="s">
        <v>14</v>
      </c>
      <c r="C817" t="s">
        <v>15</v>
      </c>
      <c r="D817" t="s">
        <v>278</v>
      </c>
      <c r="E817" t="s">
        <v>1373</v>
      </c>
      <c r="F817">
        <v>35898</v>
      </c>
      <c r="G817" t="s">
        <v>27</v>
      </c>
      <c r="H817" t="s">
        <v>139</v>
      </c>
      <c r="I817" t="s">
        <v>493</v>
      </c>
      <c r="J817" t="s">
        <v>776</v>
      </c>
      <c r="K817" s="1">
        <v>44211.458796296298</v>
      </c>
      <c r="N817" t="s">
        <v>23</v>
      </c>
    </row>
    <row r="818" spans="1:14" x14ac:dyDescent="0.3">
      <c r="A818">
        <v>9</v>
      </c>
      <c r="B818" t="s">
        <v>14</v>
      </c>
      <c r="C818" t="s">
        <v>15</v>
      </c>
      <c r="D818" t="s">
        <v>584</v>
      </c>
      <c r="E818" t="s">
        <v>1113</v>
      </c>
      <c r="F818">
        <v>35899</v>
      </c>
      <c r="G818" t="s">
        <v>27</v>
      </c>
      <c r="H818" t="s">
        <v>139</v>
      </c>
      <c r="I818" t="s">
        <v>493</v>
      </c>
      <c r="J818" t="s">
        <v>776</v>
      </c>
      <c r="K818" s="1">
        <v>44211.460972222201</v>
      </c>
      <c r="N818" t="s">
        <v>23</v>
      </c>
    </row>
    <row r="819" spans="1:14" x14ac:dyDescent="0.3">
      <c r="A819">
        <v>9</v>
      </c>
      <c r="B819" t="s">
        <v>14</v>
      </c>
      <c r="C819" t="s">
        <v>15</v>
      </c>
      <c r="D819" t="s">
        <v>280</v>
      </c>
      <c r="E819" t="s">
        <v>1374</v>
      </c>
      <c r="F819">
        <v>35900</v>
      </c>
      <c r="G819" t="s">
        <v>27</v>
      </c>
      <c r="H819" t="s">
        <v>139</v>
      </c>
      <c r="I819" t="s">
        <v>493</v>
      </c>
      <c r="J819" t="s">
        <v>776</v>
      </c>
      <c r="K819" s="1">
        <v>44211.466689814799</v>
      </c>
      <c r="N819" t="s">
        <v>23</v>
      </c>
    </row>
    <row r="820" spans="1:14" x14ac:dyDescent="0.3">
      <c r="A820">
        <v>9</v>
      </c>
      <c r="B820" t="s">
        <v>14</v>
      </c>
      <c r="C820" t="s">
        <v>15</v>
      </c>
      <c r="D820" t="s">
        <v>1375</v>
      </c>
      <c r="E820" t="s">
        <v>1376</v>
      </c>
      <c r="F820">
        <v>36541</v>
      </c>
      <c r="G820" t="s">
        <v>27</v>
      </c>
      <c r="H820" t="s">
        <v>33</v>
      </c>
      <c r="I820" t="s">
        <v>1377</v>
      </c>
      <c r="J820" t="s">
        <v>20</v>
      </c>
      <c r="K820" s="1">
        <v>44218.436388888898</v>
      </c>
      <c r="L820" t="s">
        <v>1378</v>
      </c>
      <c r="M820" t="s">
        <v>22</v>
      </c>
      <c r="N820" t="s">
        <v>23</v>
      </c>
    </row>
    <row r="821" spans="1:14" x14ac:dyDescent="0.3">
      <c r="A821">
        <v>9</v>
      </c>
      <c r="B821" t="s">
        <v>14</v>
      </c>
      <c r="C821" t="s">
        <v>15</v>
      </c>
      <c r="D821" t="s">
        <v>264</v>
      </c>
      <c r="E821" t="s">
        <v>1379</v>
      </c>
      <c r="F821">
        <v>36542</v>
      </c>
      <c r="G821" t="s">
        <v>27</v>
      </c>
      <c r="H821" t="s">
        <v>33</v>
      </c>
      <c r="I821" t="s">
        <v>1377</v>
      </c>
      <c r="J821" t="s">
        <v>20</v>
      </c>
      <c r="K821" s="1">
        <v>44218.4631828704</v>
      </c>
      <c r="L821" t="s">
        <v>1380</v>
      </c>
      <c r="M821" t="s">
        <v>22</v>
      </c>
      <c r="N821" t="s">
        <v>23</v>
      </c>
    </row>
    <row r="822" spans="1:14" x14ac:dyDescent="0.3">
      <c r="A822">
        <v>9</v>
      </c>
      <c r="B822" t="s">
        <v>14</v>
      </c>
      <c r="C822" t="s">
        <v>15</v>
      </c>
      <c r="D822" t="s">
        <v>337</v>
      </c>
      <c r="E822" t="s">
        <v>1381</v>
      </c>
      <c r="F822">
        <v>36543</v>
      </c>
      <c r="G822" t="s">
        <v>27</v>
      </c>
      <c r="H822" t="s">
        <v>139</v>
      </c>
      <c r="I822" t="s">
        <v>949</v>
      </c>
      <c r="J822" t="s">
        <v>20</v>
      </c>
      <c r="K822" s="1">
        <v>44225.479236111103</v>
      </c>
      <c r="L822" t="s">
        <v>1382</v>
      </c>
      <c r="M822" t="s">
        <v>22</v>
      </c>
      <c r="N822" t="s">
        <v>23</v>
      </c>
    </row>
    <row r="823" spans="1:14" x14ac:dyDescent="0.3">
      <c r="A823">
        <v>9</v>
      </c>
      <c r="B823" t="s">
        <v>14</v>
      </c>
      <c r="C823" t="s">
        <v>15</v>
      </c>
      <c r="D823" t="s">
        <v>1383</v>
      </c>
      <c r="E823" t="s">
        <v>1384</v>
      </c>
      <c r="F823">
        <v>36544</v>
      </c>
      <c r="G823" t="s">
        <v>27</v>
      </c>
      <c r="H823" t="s">
        <v>33</v>
      </c>
      <c r="I823" t="s">
        <v>1377</v>
      </c>
      <c r="J823" t="s">
        <v>776</v>
      </c>
      <c r="K823" s="1">
        <v>44218.443611111099</v>
      </c>
      <c r="N823" t="s">
        <v>23</v>
      </c>
    </row>
    <row r="824" spans="1:14" x14ac:dyDescent="0.3">
      <c r="A824">
        <v>9</v>
      </c>
      <c r="B824" t="s">
        <v>14</v>
      </c>
      <c r="C824" t="s">
        <v>15</v>
      </c>
      <c r="D824" t="s">
        <v>1385</v>
      </c>
      <c r="E824" t="s">
        <v>1386</v>
      </c>
      <c r="F824">
        <v>36545</v>
      </c>
      <c r="G824" t="s">
        <v>27</v>
      </c>
      <c r="H824" t="s">
        <v>33</v>
      </c>
      <c r="I824" t="s">
        <v>1377</v>
      </c>
      <c r="J824" t="s">
        <v>776</v>
      </c>
      <c r="K824" s="1">
        <v>44218.4440046296</v>
      </c>
      <c r="N824" t="s">
        <v>23</v>
      </c>
    </row>
    <row r="825" spans="1:14" x14ac:dyDescent="0.3">
      <c r="A825">
        <v>9</v>
      </c>
      <c r="B825" t="s">
        <v>14</v>
      </c>
      <c r="C825" t="s">
        <v>15</v>
      </c>
      <c r="D825" t="s">
        <v>299</v>
      </c>
      <c r="E825" t="s">
        <v>1387</v>
      </c>
      <c r="F825">
        <v>36546</v>
      </c>
      <c r="G825" t="s">
        <v>27</v>
      </c>
      <c r="H825" t="s">
        <v>33</v>
      </c>
      <c r="I825" t="s">
        <v>1377</v>
      </c>
      <c r="J825" t="s">
        <v>776</v>
      </c>
      <c r="K825" s="1">
        <v>44218.4442361111</v>
      </c>
      <c r="N825" t="s">
        <v>23</v>
      </c>
    </row>
    <row r="826" spans="1:14" x14ac:dyDescent="0.3">
      <c r="A826">
        <v>9</v>
      </c>
      <c r="B826" t="s">
        <v>14</v>
      </c>
      <c r="C826" t="s">
        <v>15</v>
      </c>
      <c r="D826" t="s">
        <v>1388</v>
      </c>
      <c r="E826" t="s">
        <v>1389</v>
      </c>
      <c r="F826">
        <v>36547</v>
      </c>
      <c r="G826" t="s">
        <v>27</v>
      </c>
      <c r="H826" t="s">
        <v>139</v>
      </c>
      <c r="I826" t="s">
        <v>949</v>
      </c>
      <c r="J826" t="s">
        <v>776</v>
      </c>
      <c r="K826" s="1">
        <v>44225.481273148202</v>
      </c>
      <c r="N826" t="s">
        <v>23</v>
      </c>
    </row>
    <row r="827" spans="1:14" x14ac:dyDescent="0.3">
      <c r="A827">
        <v>9</v>
      </c>
      <c r="B827" t="s">
        <v>14</v>
      </c>
      <c r="C827" t="s">
        <v>15</v>
      </c>
      <c r="D827" t="s">
        <v>97</v>
      </c>
      <c r="E827" t="s">
        <v>1390</v>
      </c>
      <c r="F827">
        <v>37290</v>
      </c>
      <c r="G827" t="s">
        <v>1391</v>
      </c>
      <c r="H827" t="s">
        <v>1392</v>
      </c>
      <c r="I827" t="s">
        <v>1393</v>
      </c>
      <c r="J827" t="s">
        <v>20</v>
      </c>
      <c r="K827" s="1">
        <v>44236.512951388897</v>
      </c>
      <c r="L827" t="s">
        <v>1394</v>
      </c>
      <c r="M827" t="s">
        <v>51</v>
      </c>
      <c r="N827" t="s">
        <v>23</v>
      </c>
    </row>
    <row r="828" spans="1:14" x14ac:dyDescent="0.3">
      <c r="A828">
        <v>9</v>
      </c>
      <c r="B828" t="s">
        <v>14</v>
      </c>
      <c r="C828" t="s">
        <v>15</v>
      </c>
      <c r="D828" t="s">
        <v>1395</v>
      </c>
      <c r="E828" t="s">
        <v>1396</v>
      </c>
      <c r="F828">
        <v>37291</v>
      </c>
      <c r="G828" t="s">
        <v>1391</v>
      </c>
      <c r="H828" t="s">
        <v>1392</v>
      </c>
      <c r="I828" t="s">
        <v>1393</v>
      </c>
      <c r="J828" t="s">
        <v>20</v>
      </c>
      <c r="K828" s="1">
        <v>44236.519386574102</v>
      </c>
      <c r="L828" t="s">
        <v>1397</v>
      </c>
      <c r="M828" t="s">
        <v>51</v>
      </c>
      <c r="N828" t="s">
        <v>23</v>
      </c>
    </row>
    <row r="829" spans="1:14" x14ac:dyDescent="0.3">
      <c r="A829">
        <v>9</v>
      </c>
      <c r="B829" t="s">
        <v>14</v>
      </c>
      <c r="C829" t="s">
        <v>15</v>
      </c>
      <c r="D829" t="s">
        <v>1398</v>
      </c>
      <c r="E829" t="s">
        <v>1399</v>
      </c>
      <c r="F829">
        <v>37292</v>
      </c>
      <c r="G829" t="s">
        <v>1391</v>
      </c>
      <c r="H829" t="s">
        <v>1392</v>
      </c>
      <c r="I829" t="s">
        <v>1393</v>
      </c>
      <c r="J829" t="s">
        <v>20</v>
      </c>
      <c r="K829" s="1">
        <v>44236.525335648097</v>
      </c>
      <c r="L829" t="s">
        <v>1400</v>
      </c>
      <c r="M829" t="s">
        <v>51</v>
      </c>
      <c r="N829" t="s">
        <v>52</v>
      </c>
    </row>
    <row r="830" spans="1:14" x14ac:dyDescent="0.3">
      <c r="A830">
        <v>9</v>
      </c>
      <c r="B830" t="s">
        <v>14</v>
      </c>
      <c r="C830" t="s">
        <v>15</v>
      </c>
      <c r="D830" t="s">
        <v>1401</v>
      </c>
      <c r="E830" t="s">
        <v>1402</v>
      </c>
      <c r="F830">
        <v>37293</v>
      </c>
      <c r="G830" t="s">
        <v>27</v>
      </c>
      <c r="H830" t="s">
        <v>33</v>
      </c>
      <c r="I830" t="s">
        <v>201</v>
      </c>
      <c r="J830" t="s">
        <v>776</v>
      </c>
      <c r="K830" s="1">
        <v>44230.497511574104</v>
      </c>
      <c r="L830" t="s">
        <v>1403</v>
      </c>
      <c r="M830" t="s">
        <v>51</v>
      </c>
      <c r="N830" t="s">
        <v>23</v>
      </c>
    </row>
    <row r="831" spans="1:14" x14ac:dyDescent="0.3">
      <c r="A831">
        <v>9</v>
      </c>
      <c r="B831" t="s">
        <v>14</v>
      </c>
      <c r="C831" t="s">
        <v>15</v>
      </c>
      <c r="D831" t="s">
        <v>56</v>
      </c>
      <c r="E831" t="s">
        <v>1402</v>
      </c>
      <c r="F831">
        <v>37294</v>
      </c>
      <c r="G831" t="s">
        <v>27</v>
      </c>
      <c r="H831" t="s">
        <v>33</v>
      </c>
      <c r="I831" t="s">
        <v>201</v>
      </c>
      <c r="J831" t="s">
        <v>776</v>
      </c>
      <c r="K831" s="1">
        <v>44230.499895833302</v>
      </c>
      <c r="N831" t="s">
        <v>23</v>
      </c>
    </row>
    <row r="832" spans="1:14" x14ac:dyDescent="0.3">
      <c r="A832">
        <v>9</v>
      </c>
      <c r="B832" t="s">
        <v>14</v>
      </c>
      <c r="C832" t="s">
        <v>15</v>
      </c>
      <c r="D832" t="s">
        <v>1404</v>
      </c>
      <c r="E832" t="s">
        <v>1402</v>
      </c>
      <c r="F832">
        <v>37295</v>
      </c>
      <c r="G832" t="s">
        <v>27</v>
      </c>
      <c r="H832" t="s">
        <v>33</v>
      </c>
      <c r="I832" t="s">
        <v>201</v>
      </c>
      <c r="J832" t="s">
        <v>776</v>
      </c>
      <c r="K832" s="1">
        <v>44230.500393518501</v>
      </c>
      <c r="N832" t="s">
        <v>23</v>
      </c>
    </row>
    <row r="833" spans="1:14" x14ac:dyDescent="0.3">
      <c r="A833">
        <v>9</v>
      </c>
      <c r="B833" t="s">
        <v>14</v>
      </c>
      <c r="C833" t="s">
        <v>15</v>
      </c>
      <c r="D833" t="s">
        <v>1405</v>
      </c>
      <c r="E833" t="s">
        <v>1402</v>
      </c>
      <c r="F833">
        <v>37296</v>
      </c>
      <c r="G833" t="s">
        <v>27</v>
      </c>
      <c r="H833" t="s">
        <v>33</v>
      </c>
      <c r="I833" t="s">
        <v>201</v>
      </c>
      <c r="J833" t="s">
        <v>776</v>
      </c>
      <c r="K833" s="1">
        <v>44230.5016666667</v>
      </c>
      <c r="N833" t="s">
        <v>23</v>
      </c>
    </row>
    <row r="834" spans="1:14" x14ac:dyDescent="0.3">
      <c r="A834">
        <v>9</v>
      </c>
      <c r="B834" t="s">
        <v>14</v>
      </c>
      <c r="C834" t="s">
        <v>15</v>
      </c>
      <c r="D834" t="s">
        <v>286</v>
      </c>
      <c r="E834" t="s">
        <v>1406</v>
      </c>
      <c r="F834">
        <v>37297</v>
      </c>
      <c r="G834" t="s">
        <v>27</v>
      </c>
      <c r="H834" t="s">
        <v>139</v>
      </c>
      <c r="I834" t="s">
        <v>139</v>
      </c>
      <c r="J834" t="s">
        <v>776</v>
      </c>
      <c r="K834" s="1">
        <v>44230.536076388897</v>
      </c>
      <c r="N834" t="s">
        <v>23</v>
      </c>
    </row>
    <row r="835" spans="1:14" x14ac:dyDescent="0.3">
      <c r="A835">
        <v>9</v>
      </c>
      <c r="B835" t="s">
        <v>14</v>
      </c>
      <c r="C835" t="s">
        <v>15</v>
      </c>
      <c r="D835" t="s">
        <v>59</v>
      </c>
      <c r="E835" t="s">
        <v>1407</v>
      </c>
      <c r="F835">
        <v>37298</v>
      </c>
      <c r="G835" t="s">
        <v>27</v>
      </c>
      <c r="H835" t="s">
        <v>139</v>
      </c>
      <c r="I835" t="s">
        <v>139</v>
      </c>
      <c r="J835" t="s">
        <v>776</v>
      </c>
      <c r="K835" s="1">
        <v>44230.536504629599</v>
      </c>
      <c r="N835" t="s">
        <v>23</v>
      </c>
    </row>
    <row r="836" spans="1:14" x14ac:dyDescent="0.3">
      <c r="A836">
        <v>9</v>
      </c>
      <c r="B836" t="s">
        <v>14</v>
      </c>
      <c r="C836" t="s">
        <v>15</v>
      </c>
      <c r="D836" t="s">
        <v>1408</v>
      </c>
      <c r="E836" t="s">
        <v>1409</v>
      </c>
      <c r="F836">
        <v>37299</v>
      </c>
      <c r="G836" t="s">
        <v>1391</v>
      </c>
      <c r="H836" t="s">
        <v>1392</v>
      </c>
      <c r="I836" t="s">
        <v>1393</v>
      </c>
      <c r="J836" t="s">
        <v>776</v>
      </c>
      <c r="K836" s="1">
        <v>44236.5158912037</v>
      </c>
      <c r="N836" t="s">
        <v>23</v>
      </c>
    </row>
    <row r="837" spans="1:14" x14ac:dyDescent="0.3">
      <c r="A837">
        <v>9</v>
      </c>
      <c r="B837" t="s">
        <v>14</v>
      </c>
      <c r="C837" t="s">
        <v>15</v>
      </c>
      <c r="D837" t="s">
        <v>1410</v>
      </c>
      <c r="E837" t="s">
        <v>1411</v>
      </c>
      <c r="F837">
        <v>37300</v>
      </c>
      <c r="G837" t="s">
        <v>1391</v>
      </c>
      <c r="H837" t="s">
        <v>1392</v>
      </c>
      <c r="I837" t="s">
        <v>1393</v>
      </c>
      <c r="J837" t="s">
        <v>776</v>
      </c>
      <c r="K837" s="1">
        <v>44236.5163425926</v>
      </c>
      <c r="N837" t="s">
        <v>23</v>
      </c>
    </row>
    <row r="838" spans="1:14" x14ac:dyDescent="0.3">
      <c r="A838">
        <v>9</v>
      </c>
      <c r="B838" t="s">
        <v>14</v>
      </c>
      <c r="C838" t="s">
        <v>15</v>
      </c>
      <c r="D838" t="s">
        <v>1412</v>
      </c>
      <c r="E838" t="s">
        <v>1399</v>
      </c>
      <c r="F838">
        <v>37301</v>
      </c>
      <c r="G838" t="s">
        <v>1391</v>
      </c>
      <c r="H838" t="s">
        <v>1392</v>
      </c>
      <c r="I838" t="s">
        <v>1393</v>
      </c>
      <c r="J838" t="s">
        <v>776</v>
      </c>
      <c r="K838" s="1">
        <v>44236.516620370399</v>
      </c>
      <c r="N838" t="s">
        <v>23</v>
      </c>
    </row>
    <row r="839" spans="1:14" x14ac:dyDescent="0.3">
      <c r="A839">
        <v>9</v>
      </c>
      <c r="B839" t="s">
        <v>14</v>
      </c>
      <c r="C839" t="s">
        <v>15</v>
      </c>
      <c r="D839" t="s">
        <v>1413</v>
      </c>
      <c r="E839" t="s">
        <v>1399</v>
      </c>
      <c r="F839">
        <v>37302</v>
      </c>
      <c r="G839" t="s">
        <v>1391</v>
      </c>
      <c r="H839" t="s">
        <v>1392</v>
      </c>
      <c r="I839" t="s">
        <v>1393</v>
      </c>
      <c r="J839" t="s">
        <v>776</v>
      </c>
      <c r="K839" s="1">
        <v>44236.516817129603</v>
      </c>
      <c r="N839" t="s">
        <v>23</v>
      </c>
    </row>
    <row r="840" spans="1:14" x14ac:dyDescent="0.3">
      <c r="A840">
        <v>9</v>
      </c>
      <c r="B840" t="s">
        <v>14</v>
      </c>
      <c r="C840" t="s">
        <v>15</v>
      </c>
      <c r="D840" t="s">
        <v>1414</v>
      </c>
      <c r="E840" t="s">
        <v>1411</v>
      </c>
      <c r="F840">
        <v>37303</v>
      </c>
      <c r="G840" t="s">
        <v>1391</v>
      </c>
      <c r="H840" t="s">
        <v>1392</v>
      </c>
      <c r="I840" t="s">
        <v>1393</v>
      </c>
      <c r="J840" t="s">
        <v>776</v>
      </c>
      <c r="K840" s="1">
        <v>44236.517280092601</v>
      </c>
      <c r="N840" t="s">
        <v>23</v>
      </c>
    </row>
    <row r="841" spans="1:14" x14ac:dyDescent="0.3">
      <c r="A841">
        <v>9</v>
      </c>
      <c r="B841" t="s">
        <v>14</v>
      </c>
      <c r="C841" t="s">
        <v>15</v>
      </c>
      <c r="D841" t="s">
        <v>1415</v>
      </c>
      <c r="E841" t="s">
        <v>1411</v>
      </c>
      <c r="F841">
        <v>37304</v>
      </c>
      <c r="G841" t="s">
        <v>1391</v>
      </c>
      <c r="H841" t="s">
        <v>1392</v>
      </c>
      <c r="I841" t="s">
        <v>1393</v>
      </c>
      <c r="J841" t="s">
        <v>776</v>
      </c>
      <c r="K841" s="1">
        <v>44236.517569444397</v>
      </c>
      <c r="N841" t="s">
        <v>23</v>
      </c>
    </row>
    <row r="842" spans="1:14" x14ac:dyDescent="0.3">
      <c r="A842">
        <v>9</v>
      </c>
      <c r="B842" t="s">
        <v>14</v>
      </c>
      <c r="C842" t="s">
        <v>15</v>
      </c>
      <c r="D842" t="s">
        <v>855</v>
      </c>
      <c r="E842" t="s">
        <v>1416</v>
      </c>
      <c r="F842">
        <v>37305</v>
      </c>
      <c r="G842" t="s">
        <v>1391</v>
      </c>
      <c r="H842" t="s">
        <v>1392</v>
      </c>
      <c r="I842" t="s">
        <v>1393</v>
      </c>
      <c r="J842" t="s">
        <v>776</v>
      </c>
      <c r="K842" s="1">
        <v>44236.522638888899</v>
      </c>
      <c r="N842" t="s">
        <v>23</v>
      </c>
    </row>
    <row r="843" spans="1:14" x14ac:dyDescent="0.3">
      <c r="A843">
        <v>9</v>
      </c>
      <c r="B843" t="s">
        <v>14</v>
      </c>
      <c r="C843" t="s">
        <v>15</v>
      </c>
      <c r="D843" t="s">
        <v>1417</v>
      </c>
      <c r="E843" t="s">
        <v>1416</v>
      </c>
      <c r="F843">
        <v>37306</v>
      </c>
      <c r="G843" t="s">
        <v>1391</v>
      </c>
      <c r="H843" t="s">
        <v>1392</v>
      </c>
      <c r="I843" t="s">
        <v>1393</v>
      </c>
      <c r="J843" t="s">
        <v>776</v>
      </c>
      <c r="K843" s="1">
        <v>44236.528611111098</v>
      </c>
      <c r="N843" t="s">
        <v>23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FF0BB-8AE6-4557-A613-0575B9AFEC53}">
  <dimension ref="A3:E9"/>
  <sheetViews>
    <sheetView workbookViewId="0">
      <selection activeCell="A3" sqref="A3"/>
    </sheetView>
  </sheetViews>
  <sheetFormatPr baseColWidth="10" defaultRowHeight="14.4" x14ac:dyDescent="0.3"/>
  <cols>
    <col min="1" max="1" width="28.77734375" bestFit="1" customWidth="1"/>
    <col min="2" max="2" width="21.44140625" bestFit="1" customWidth="1"/>
    <col min="3" max="4" width="7" bestFit="1" customWidth="1"/>
    <col min="5" max="5" width="11.88671875" bestFit="1" customWidth="1"/>
    <col min="6" max="6" width="8.33203125" bestFit="1" customWidth="1"/>
    <col min="7" max="7" width="11" bestFit="1" customWidth="1"/>
    <col min="8" max="8" width="8.33203125" bestFit="1" customWidth="1"/>
    <col min="9" max="9" width="4.109375" bestFit="1" customWidth="1"/>
    <col min="10" max="10" width="3.88671875" bestFit="1" customWidth="1"/>
    <col min="11" max="11" width="11" bestFit="1" customWidth="1"/>
    <col min="12" max="12" width="8.33203125" bestFit="1" customWidth="1"/>
    <col min="13" max="13" width="4.21875" bestFit="1" customWidth="1"/>
    <col min="14" max="14" width="3.44140625" bestFit="1" customWidth="1"/>
    <col min="15" max="15" width="11" bestFit="1" customWidth="1"/>
    <col min="16" max="16" width="9.6640625" bestFit="1" customWidth="1"/>
    <col min="17" max="17" width="8.33203125" bestFit="1" customWidth="1"/>
    <col min="18" max="18" width="4.33203125" bestFit="1" customWidth="1"/>
    <col min="19" max="19" width="11" bestFit="1" customWidth="1"/>
    <col min="20" max="20" width="8.33203125" bestFit="1" customWidth="1"/>
    <col min="21" max="21" width="4.6640625" bestFit="1" customWidth="1"/>
    <col min="22" max="22" width="3.77734375" bestFit="1" customWidth="1"/>
    <col min="23" max="23" width="11" bestFit="1" customWidth="1"/>
    <col min="24" max="24" width="8.33203125" bestFit="1" customWidth="1"/>
    <col min="25" max="25" width="4.109375" bestFit="1" customWidth="1"/>
    <col min="26" max="26" width="3.88671875" bestFit="1" customWidth="1"/>
    <col min="27" max="27" width="11" bestFit="1" customWidth="1"/>
    <col min="28" max="28" width="8.33203125" bestFit="1" customWidth="1"/>
    <col min="29" max="29" width="4.21875" bestFit="1" customWidth="1"/>
    <col min="30" max="30" width="3.44140625" bestFit="1" customWidth="1"/>
    <col min="31" max="31" width="11" bestFit="1" customWidth="1"/>
    <col min="32" max="32" width="9.6640625" bestFit="1" customWidth="1"/>
    <col min="33" max="33" width="8.33203125" bestFit="1" customWidth="1"/>
    <col min="34" max="34" width="3.77734375" bestFit="1" customWidth="1"/>
    <col min="35" max="35" width="11" bestFit="1" customWidth="1"/>
    <col min="36" max="36" width="9.6640625" bestFit="1" customWidth="1"/>
    <col min="37" max="37" width="11.88671875" bestFit="1" customWidth="1"/>
    <col min="38" max="45" width="10.77734375" bestFit="1" customWidth="1"/>
    <col min="46" max="48" width="9.77734375" bestFit="1" customWidth="1"/>
    <col min="49" max="59" width="10.77734375" bestFit="1" customWidth="1"/>
    <col min="60" max="68" width="9.77734375" bestFit="1" customWidth="1"/>
    <col min="69" max="81" width="10.77734375" bestFit="1" customWidth="1"/>
    <col min="82" max="84" width="9.77734375" bestFit="1" customWidth="1"/>
    <col min="85" max="208" width="10.77734375" bestFit="1" customWidth="1"/>
    <col min="209" max="236" width="9.77734375" bestFit="1" customWidth="1"/>
    <col min="237" max="241" width="10.77734375" bestFit="1" customWidth="1"/>
    <col min="242" max="250" width="9.77734375" bestFit="1" customWidth="1"/>
    <col min="251" max="280" width="10.77734375" bestFit="1" customWidth="1"/>
    <col min="281" max="285" width="9.77734375" bestFit="1" customWidth="1"/>
    <col min="286" max="306" width="10.77734375" bestFit="1" customWidth="1"/>
    <col min="307" max="323" width="9.77734375" bestFit="1" customWidth="1"/>
    <col min="324" max="349" width="10.77734375" bestFit="1" customWidth="1"/>
    <col min="350" max="354" width="9.77734375" bestFit="1" customWidth="1"/>
    <col min="355" max="389" width="10.77734375" bestFit="1" customWidth="1"/>
    <col min="390" max="476" width="9.77734375" bestFit="1" customWidth="1"/>
    <col min="477" max="557" width="10.77734375" bestFit="1" customWidth="1"/>
    <col min="558" max="562" width="9.77734375" bestFit="1" customWidth="1"/>
    <col min="563" max="632" width="10.77734375" bestFit="1" customWidth="1"/>
    <col min="633" max="701" width="9.77734375" bestFit="1" customWidth="1"/>
    <col min="702" max="733" width="10.77734375" bestFit="1" customWidth="1"/>
    <col min="734" max="750" width="9.77734375" bestFit="1" customWidth="1"/>
    <col min="751" max="751" width="11.88671875" bestFit="1" customWidth="1"/>
  </cols>
  <sheetData>
    <row r="3" spans="1:5" x14ac:dyDescent="0.3">
      <c r="A3" s="2" t="s">
        <v>1424</v>
      </c>
      <c r="B3" s="2" t="s">
        <v>1420</v>
      </c>
    </row>
    <row r="4" spans="1:5" x14ac:dyDescent="0.3">
      <c r="B4" t="s">
        <v>1421</v>
      </c>
      <c r="C4" t="s">
        <v>1422</v>
      </c>
      <c r="D4" t="s">
        <v>1423</v>
      </c>
      <c r="E4" t="s">
        <v>1419</v>
      </c>
    </row>
    <row r="6" spans="1:5" x14ac:dyDescent="0.3">
      <c r="A6" s="2" t="s">
        <v>1418</v>
      </c>
    </row>
    <row r="7" spans="1:5" x14ac:dyDescent="0.3">
      <c r="A7" s="3" t="s">
        <v>23</v>
      </c>
      <c r="B7" s="4">
        <v>389</v>
      </c>
      <c r="C7" s="4">
        <v>376</v>
      </c>
      <c r="D7" s="4">
        <v>44</v>
      </c>
      <c r="E7" s="4">
        <v>809</v>
      </c>
    </row>
    <row r="8" spans="1:5" x14ac:dyDescent="0.3">
      <c r="A8" s="3" t="s">
        <v>52</v>
      </c>
      <c r="B8" s="4">
        <v>20</v>
      </c>
      <c r="C8" s="4">
        <v>8</v>
      </c>
      <c r="D8" s="4">
        <v>5</v>
      </c>
      <c r="E8" s="4">
        <v>33</v>
      </c>
    </row>
    <row r="9" spans="1:5" x14ac:dyDescent="0.3">
      <c r="A9" s="3" t="s">
        <v>1419</v>
      </c>
      <c r="B9" s="4">
        <v>409</v>
      </c>
      <c r="C9" s="4">
        <v>384</v>
      </c>
      <c r="D9" s="4">
        <v>49</v>
      </c>
      <c r="E9" s="4">
        <v>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 1</vt:lpstr>
      <vt:lpstr>si-no-agriconecta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KEVIN CAMPOSECO</cp:lastModifiedBy>
  <dcterms:created xsi:type="dcterms:W3CDTF">2021-02-12T14:17:15Z</dcterms:created>
  <dcterms:modified xsi:type="dcterms:W3CDTF">2021-02-12T21:19:23Z</dcterms:modified>
</cp:coreProperties>
</file>