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fausto\"/>
    </mc:Choice>
  </mc:AlternateContent>
  <xr:revisionPtr revIDLastSave="0" documentId="13_ncr:1_{5147C873-7602-4D79-91E7-84B7EF4FBDA4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10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<sst xmlns="http://schemas.openxmlformats.org/spreadsheetml/2006/main" count="5443" uniqueCount="1207">
  <si>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</si>
  <si>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</si>
  <si>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</si>
  <si>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</si>
  <si>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</si>
  <si>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</si>
  <si>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</si>
  <si>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</si>
  <si>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</si>
  <si>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</si>
  <si>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</si>
  <si>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</si>
  <si>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</si>
  <si>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</si>
  <si>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Juan Jonatan Avila Xanté</t>
  </si>
  <si>
    <t>Técnico Agricola</t>
  </si>
  <si>
    <t>Juan Guillermo</t>
  </si>
  <si>
    <t xml:space="preserve">Abel Gómez </t>
  </si>
  <si>
    <t>Huehuetenango</t>
  </si>
  <si>
    <t>Chiantla</t>
  </si>
  <si>
    <t>Beneficiario</t>
  </si>
  <si>
    <t>50471446</t>
  </si>
  <si>
    <t>Teléfono celular (frijolito)</t>
  </si>
  <si>
    <t>No</t>
  </si>
  <si>
    <t>57239047</t>
  </si>
  <si>
    <t xml:space="preserve">Juan </t>
  </si>
  <si>
    <t xml:space="preserve">Alvarez Salvador </t>
  </si>
  <si>
    <t>Quiché</t>
  </si>
  <si>
    <t>Chajul</t>
  </si>
  <si>
    <t>Xonca</t>
  </si>
  <si>
    <t>46408127</t>
  </si>
  <si>
    <t>Si</t>
  </si>
  <si>
    <t xml:space="preserve">Santos </t>
  </si>
  <si>
    <t xml:space="preserve">Canil Gonzales </t>
  </si>
  <si>
    <t>Chichicastenango</t>
  </si>
  <si>
    <t>Saquiya Ii</t>
  </si>
  <si>
    <t>40198581</t>
  </si>
  <si>
    <t xml:space="preserve">Martina </t>
  </si>
  <si>
    <t xml:space="preserve">Canil Riquiac </t>
  </si>
  <si>
    <t>30734776</t>
  </si>
  <si>
    <t xml:space="preserve">Dominga </t>
  </si>
  <si>
    <t xml:space="preserve">Canil Salvador </t>
  </si>
  <si>
    <t>31558224</t>
  </si>
  <si>
    <t xml:space="preserve">Pedro </t>
  </si>
  <si>
    <t xml:space="preserve">Chan Senté </t>
  </si>
  <si>
    <t>Antiguo Xepocol</t>
  </si>
  <si>
    <t>31884324</t>
  </si>
  <si>
    <t xml:space="preserve">José </t>
  </si>
  <si>
    <t xml:space="preserve">Guarcas Calva </t>
  </si>
  <si>
    <t>53245352</t>
  </si>
  <si>
    <t xml:space="preserve">Manuel </t>
  </si>
  <si>
    <t xml:space="preserve">Guarcas Guarcas </t>
  </si>
  <si>
    <t>31985736</t>
  </si>
  <si>
    <t xml:space="preserve">Tomas </t>
  </si>
  <si>
    <t xml:space="preserve">Guarcas Tecum </t>
  </si>
  <si>
    <t>Semeja 2do.</t>
  </si>
  <si>
    <t>49957137</t>
  </si>
  <si>
    <t>Teléfono celular (smartphone)</t>
  </si>
  <si>
    <t xml:space="preserve">Miguel </t>
  </si>
  <si>
    <t xml:space="preserve">Macario Xaper  </t>
  </si>
  <si>
    <t>5 ta calle 6-54 zona 1</t>
  </si>
  <si>
    <t>30283995</t>
  </si>
  <si>
    <t xml:space="preserve">Marta </t>
  </si>
  <si>
    <t xml:space="preserve">Macario Xen </t>
  </si>
  <si>
    <t>45067310</t>
  </si>
  <si>
    <t xml:space="preserve">Sebastian </t>
  </si>
  <si>
    <t xml:space="preserve">Mateo Pixcar </t>
  </si>
  <si>
    <t>46371195</t>
  </si>
  <si>
    <t xml:space="preserve">Jose </t>
  </si>
  <si>
    <t xml:space="preserve">Morales León </t>
  </si>
  <si>
    <t xml:space="preserve">Canton Patzibal </t>
  </si>
  <si>
    <t>0</t>
  </si>
  <si>
    <t>56205933</t>
  </si>
  <si>
    <t xml:space="preserve">Maximiliano </t>
  </si>
  <si>
    <t xml:space="preserve">Ordoñez Ordoñez </t>
  </si>
  <si>
    <t>57077983</t>
  </si>
  <si>
    <t xml:space="preserve">Pacacoj Martin </t>
  </si>
  <si>
    <t>32929773</t>
  </si>
  <si>
    <t xml:space="preserve">Isabela </t>
  </si>
  <si>
    <t xml:space="preserve">Pelit Sut </t>
  </si>
  <si>
    <t>53535986</t>
  </si>
  <si>
    <t>Marta Vicenta</t>
  </si>
  <si>
    <t xml:space="preserve">Pérez Sut </t>
  </si>
  <si>
    <t>49528108</t>
  </si>
  <si>
    <t>Romelia Cristina</t>
  </si>
  <si>
    <t xml:space="preserve">Pol Macario </t>
  </si>
  <si>
    <t>32566228</t>
  </si>
  <si>
    <t xml:space="preserve">Riquiac Leon </t>
  </si>
  <si>
    <t>Mactzulcab</t>
  </si>
  <si>
    <t>31462987</t>
  </si>
  <si>
    <t xml:space="preserve">Sen Tecum </t>
  </si>
  <si>
    <t>Xopocol</t>
  </si>
  <si>
    <t>32500825</t>
  </si>
  <si>
    <t xml:space="preserve">Sen Xaper </t>
  </si>
  <si>
    <t>53678622</t>
  </si>
  <si>
    <t xml:space="preserve">Sut Tebelan </t>
  </si>
  <si>
    <t>49549018</t>
  </si>
  <si>
    <t xml:space="preserve">Alfredo </t>
  </si>
  <si>
    <t xml:space="preserve">Tajiboy Gonzáles </t>
  </si>
  <si>
    <t>59904990</t>
  </si>
  <si>
    <t xml:space="preserve">Tecum Chitic </t>
  </si>
  <si>
    <t>46746896</t>
  </si>
  <si>
    <t xml:space="preserve">Diego </t>
  </si>
  <si>
    <t xml:space="preserve">Tecum Geronimo </t>
  </si>
  <si>
    <t>31407718</t>
  </si>
  <si>
    <t xml:space="preserve">Tecum Jeronimo </t>
  </si>
  <si>
    <t>46952579</t>
  </si>
  <si>
    <t>30318906</t>
  </si>
  <si>
    <t xml:space="preserve">Tomás </t>
  </si>
  <si>
    <t>47758279</t>
  </si>
  <si>
    <t xml:space="preserve">Roberto </t>
  </si>
  <si>
    <t xml:space="preserve">Tecum Pacacoj </t>
  </si>
  <si>
    <t>51828250</t>
  </si>
  <si>
    <t xml:space="preserve">Felipe </t>
  </si>
  <si>
    <t xml:space="preserve">Tecum Pacajoj </t>
  </si>
  <si>
    <t>45474059</t>
  </si>
  <si>
    <t>53280420</t>
  </si>
  <si>
    <t>Victor Sebastian</t>
  </si>
  <si>
    <t xml:space="preserve">Tecum Ramos </t>
  </si>
  <si>
    <t>45341350</t>
  </si>
  <si>
    <t xml:space="preserve">Tecum Salvador </t>
  </si>
  <si>
    <t>Lacama I</t>
  </si>
  <si>
    <t>45012641</t>
  </si>
  <si>
    <t xml:space="preserve">Domingo </t>
  </si>
  <si>
    <t xml:space="preserve">Tecum Sut </t>
  </si>
  <si>
    <t>45233435</t>
  </si>
  <si>
    <t>Diego Armando</t>
  </si>
  <si>
    <t xml:space="preserve">Tzalam Suc </t>
  </si>
  <si>
    <t>San Antonio Ilotenango</t>
  </si>
  <si>
    <t>Chotacaj</t>
  </si>
  <si>
    <t>30282803</t>
  </si>
  <si>
    <t>Leon Tomas</t>
  </si>
  <si>
    <t xml:space="preserve">Ventura Ventura </t>
  </si>
  <si>
    <t>45778882</t>
  </si>
  <si>
    <t xml:space="preserve">Sebastiana </t>
  </si>
  <si>
    <t xml:space="preserve">Xirum Calgua </t>
  </si>
  <si>
    <t>30687877</t>
  </si>
  <si>
    <t xml:space="preserve">Xirum Gonzalez </t>
  </si>
  <si>
    <t>57227933</t>
  </si>
  <si>
    <t xml:space="preserve">Xirum Saquic </t>
  </si>
  <si>
    <t xml:space="preserve">Canton Chijtinimit </t>
  </si>
  <si>
    <t>48442961</t>
  </si>
  <si>
    <t>Victor Manuel</t>
  </si>
  <si>
    <t xml:space="preserve">Xirum Tecúm </t>
  </si>
  <si>
    <t>Canton patzibal</t>
  </si>
  <si>
    <t>49881269</t>
  </si>
  <si>
    <t xml:space="preserve">Lobos Lucas </t>
  </si>
  <si>
    <t>Temala</t>
  </si>
  <si>
    <t>53149281</t>
  </si>
  <si>
    <t>Smartphone</t>
  </si>
  <si>
    <t>Calgua  Morales</t>
  </si>
  <si>
    <t>La cama 2do.</t>
  </si>
  <si>
    <t>31871608</t>
  </si>
  <si>
    <t xml:space="preserve">Ordóñez Tol </t>
  </si>
  <si>
    <t>Pajuliboy</t>
  </si>
  <si>
    <t>46102503</t>
  </si>
  <si>
    <t>Tomás</t>
  </si>
  <si>
    <t>Perez Suy</t>
  </si>
  <si>
    <t>Chunima</t>
  </si>
  <si>
    <t>49761818</t>
  </si>
  <si>
    <t>Salvador Rodríguez</t>
  </si>
  <si>
    <t>46306613</t>
  </si>
  <si>
    <t>Mario</t>
  </si>
  <si>
    <t>Calgua coc</t>
  </si>
  <si>
    <t>Lacama 2do.</t>
  </si>
  <si>
    <t>45212166</t>
  </si>
  <si>
    <t xml:space="preserve">Pedro Calixto </t>
  </si>
  <si>
    <t>Calgua Calgua</t>
  </si>
  <si>
    <t>Sector calgua Cantón Lacama Segundo</t>
  </si>
  <si>
    <t>40129416</t>
  </si>
  <si>
    <t>Lindo Perez</t>
  </si>
  <si>
    <t>Chutzorob I</t>
  </si>
  <si>
    <t>33976630</t>
  </si>
  <si>
    <t>Cor Tíu</t>
  </si>
  <si>
    <t>Canamixtoj</t>
  </si>
  <si>
    <t>57047158</t>
  </si>
  <si>
    <t xml:space="preserve">Francisco </t>
  </si>
  <si>
    <t xml:space="preserve">Lobos Lobos </t>
  </si>
  <si>
    <t>50508662</t>
  </si>
  <si>
    <t>Manuel</t>
  </si>
  <si>
    <t>Vicente Cor</t>
  </si>
  <si>
    <t>Chatian</t>
  </si>
  <si>
    <t>30882513</t>
  </si>
  <si>
    <t>Diego</t>
  </si>
  <si>
    <t xml:space="preserve">Aguilar Mejia </t>
  </si>
  <si>
    <t>45165505</t>
  </si>
  <si>
    <t xml:space="preserve">Jony Jeronimo </t>
  </si>
  <si>
    <t>Ajpop Tzampop</t>
  </si>
  <si>
    <t>4 calle 3-80 zona 1</t>
  </si>
  <si>
    <t>57829764</t>
  </si>
  <si>
    <t>Morales Tecum</t>
  </si>
  <si>
    <t>Canton xalbiaguach</t>
  </si>
  <si>
    <t>57389657</t>
  </si>
  <si>
    <t>Pedro Mario</t>
  </si>
  <si>
    <t>Salvador Morales</t>
  </si>
  <si>
    <t>Xalbiaguach</t>
  </si>
  <si>
    <t>46284454</t>
  </si>
  <si>
    <t>Tomas</t>
  </si>
  <si>
    <t>Guarcas Guarcas</t>
  </si>
  <si>
    <t>Sector Centro Semeja Segundo</t>
  </si>
  <si>
    <t>59440976</t>
  </si>
  <si>
    <t>Guarcas Morales</t>
  </si>
  <si>
    <t>48617200</t>
  </si>
  <si>
    <t>Julio</t>
  </si>
  <si>
    <t>Martin Perez</t>
  </si>
  <si>
    <t>Chipaca 1ro.</t>
  </si>
  <si>
    <t>46146079</t>
  </si>
  <si>
    <t>Cuteres Lares</t>
  </si>
  <si>
    <t>Chipaca 1ro</t>
  </si>
  <si>
    <t>53595504</t>
  </si>
  <si>
    <t>Pedro Romeo</t>
  </si>
  <si>
    <t>Morales Mejia</t>
  </si>
  <si>
    <t>Sector Morales Rio Camanibal</t>
  </si>
  <si>
    <t>46582371</t>
  </si>
  <si>
    <t>Jose</t>
  </si>
  <si>
    <t>Morales Macario</t>
  </si>
  <si>
    <t>47952082</t>
  </si>
  <si>
    <t>Guarcas Suar</t>
  </si>
  <si>
    <t xml:space="preserve">Sector Norte Semeja Segundo </t>
  </si>
  <si>
    <t>58845224</t>
  </si>
  <si>
    <t>Juan</t>
  </si>
  <si>
    <t>Cuteres Larios</t>
  </si>
  <si>
    <t>31969498</t>
  </si>
  <si>
    <t>Mateo Chumil</t>
  </si>
  <si>
    <t>32151158</t>
  </si>
  <si>
    <t>Samuel</t>
  </si>
  <si>
    <t>Alfonso Manuel</t>
  </si>
  <si>
    <t>Mateo Morales</t>
  </si>
  <si>
    <t>45238757</t>
  </si>
  <si>
    <t>Mateo Calel</t>
  </si>
  <si>
    <t>40247424</t>
  </si>
  <si>
    <t>Sebastian</t>
  </si>
  <si>
    <t>Martin Mateo</t>
  </si>
  <si>
    <t>48056568</t>
  </si>
  <si>
    <t>Pedro</t>
  </si>
  <si>
    <t>Calgua Calel</t>
  </si>
  <si>
    <t>Sector Calgua Lacama Segundo</t>
  </si>
  <si>
    <t>30479520</t>
  </si>
  <si>
    <t xml:space="preserve">Julio Humberto </t>
  </si>
  <si>
    <t>Calgua Morales</t>
  </si>
  <si>
    <t xml:space="preserve">Sector Calgua Lacama Segundo </t>
  </si>
  <si>
    <t>Guarcas Tol</t>
  </si>
  <si>
    <t>Semeja 1ro.</t>
  </si>
  <si>
    <t>30484840</t>
  </si>
  <si>
    <t>Francisco</t>
  </si>
  <si>
    <t>Lobos Tzalam</t>
  </si>
  <si>
    <t>49930062</t>
  </si>
  <si>
    <t>Lobos Lobos 2do.</t>
  </si>
  <si>
    <t>50049250</t>
  </si>
  <si>
    <t>Lobos Cho</t>
  </si>
  <si>
    <t>46734978</t>
  </si>
  <si>
    <t>Antonio</t>
  </si>
  <si>
    <t>Lobos Tzampop</t>
  </si>
  <si>
    <t>49550215</t>
  </si>
  <si>
    <t>Chumil Guarcas</t>
  </si>
  <si>
    <t>Sacbichol</t>
  </si>
  <si>
    <t>34874434</t>
  </si>
  <si>
    <t xml:space="preserve">Vicente </t>
  </si>
  <si>
    <t>Coj Buchan</t>
  </si>
  <si>
    <t>Sector 1 Chunima</t>
  </si>
  <si>
    <t>59476849</t>
  </si>
  <si>
    <t>Miguel</t>
  </si>
  <si>
    <t>Capir Velasquez</t>
  </si>
  <si>
    <t>47989812</t>
  </si>
  <si>
    <t>Cutillo Dominguez</t>
  </si>
  <si>
    <t>Pachoj</t>
  </si>
  <si>
    <t>49480542</t>
  </si>
  <si>
    <t>Simaj Xante</t>
  </si>
  <si>
    <t>Barrio sur San Antonio Ilotenango</t>
  </si>
  <si>
    <t>30583801</t>
  </si>
  <si>
    <t xml:space="preserve">Jesus </t>
  </si>
  <si>
    <t>Cor Osorio</t>
  </si>
  <si>
    <t>Canamishtoj</t>
  </si>
  <si>
    <t>33285489</t>
  </si>
  <si>
    <t>Timoteo</t>
  </si>
  <si>
    <t>Lucas Cor</t>
  </si>
  <si>
    <t>Barrio Sur San Antonio Ilotenango</t>
  </si>
  <si>
    <t>51953732</t>
  </si>
  <si>
    <t>Guex Mas</t>
  </si>
  <si>
    <t>30408601</t>
  </si>
  <si>
    <t>Pablo Xon</t>
  </si>
  <si>
    <t>Sector Algua Cantón Lacama Primero</t>
  </si>
  <si>
    <t>32112814</t>
  </si>
  <si>
    <t>ANDRES</t>
  </si>
  <si>
    <t>GUARCAS GUARCAS</t>
  </si>
  <si>
    <t>41752208</t>
  </si>
  <si>
    <t>DIEGO</t>
  </si>
  <si>
    <t>GUARCAS CORTEZ</t>
  </si>
  <si>
    <t>32015203</t>
  </si>
  <si>
    <t xml:space="preserve">ELENA </t>
  </si>
  <si>
    <t>GUARCAS CANIL</t>
  </si>
  <si>
    <t>Sector Laz Semeja Segundo</t>
  </si>
  <si>
    <t>43843238</t>
  </si>
  <si>
    <t>FRANCISCO</t>
  </si>
  <si>
    <t>GUARCAS MORALES</t>
  </si>
  <si>
    <t xml:space="preserve">Semeja Segundo </t>
  </si>
  <si>
    <t>54626698</t>
  </si>
  <si>
    <t>GLADYS LAURA TOMASA</t>
  </si>
  <si>
    <t>Semeja Segundo</t>
  </si>
  <si>
    <t>58213507</t>
  </si>
  <si>
    <t>JORGE CESAR</t>
  </si>
  <si>
    <t>Sector Centro, Semeja Segundo</t>
  </si>
  <si>
    <t>45159515</t>
  </si>
  <si>
    <t>JOSEFA</t>
  </si>
  <si>
    <t>GUARCAS PEREZ</t>
  </si>
  <si>
    <t>42944372</t>
  </si>
  <si>
    <t>JUAN</t>
  </si>
  <si>
    <t>GUARCAS TECUM</t>
  </si>
  <si>
    <t>48005387</t>
  </si>
  <si>
    <t>JUANA</t>
  </si>
  <si>
    <t>Sector Tomin Semeja Segundo</t>
  </si>
  <si>
    <t>33845934</t>
  </si>
  <si>
    <t>MANUEL</t>
  </si>
  <si>
    <t>GUARCAS XILOJ</t>
  </si>
  <si>
    <t xml:space="preserve">MANUEL </t>
  </si>
  <si>
    <t>GUARCAS XOM</t>
  </si>
  <si>
    <t xml:space="preserve">Sector laz Semeja Segundo </t>
  </si>
  <si>
    <t>49626444</t>
  </si>
  <si>
    <t xml:space="preserve">Morales Guarcas </t>
  </si>
  <si>
    <t>Semeja O Centro Ii</t>
  </si>
  <si>
    <t>40535350</t>
  </si>
  <si>
    <t xml:space="preserve">MANUELA </t>
  </si>
  <si>
    <t>XILOJ MEJIA</t>
  </si>
  <si>
    <t xml:space="preserve">MIGUEL </t>
  </si>
  <si>
    <t>SEBASTIANA</t>
  </si>
  <si>
    <t>TOL PELIZ</t>
  </si>
  <si>
    <t>41355836</t>
  </si>
  <si>
    <t>TOMAS</t>
  </si>
  <si>
    <t>GUARCAS MENDEZ</t>
  </si>
  <si>
    <t>TOMAS ELIAS</t>
  </si>
  <si>
    <t>TOMASA</t>
  </si>
  <si>
    <t>CANIL SAQUIC</t>
  </si>
  <si>
    <t>52875124</t>
  </si>
  <si>
    <t>VIRGINIA MANUELA</t>
  </si>
  <si>
    <t>SAQUIC OCH</t>
  </si>
  <si>
    <t>Chicua I</t>
  </si>
  <si>
    <t>53229700</t>
  </si>
  <si>
    <t>Macario Tol</t>
  </si>
  <si>
    <t>Sector Mateo Xeabaj Primero</t>
  </si>
  <si>
    <t>ELENA</t>
  </si>
  <si>
    <t xml:space="preserve">Pocohil Segundo Primer Centro </t>
  </si>
  <si>
    <t>51560114</t>
  </si>
  <si>
    <t>Juan Pablo</t>
  </si>
  <si>
    <t>Mateo Megia</t>
  </si>
  <si>
    <t>53812489</t>
  </si>
  <si>
    <t>45791189</t>
  </si>
  <si>
    <t>Sara</t>
  </si>
  <si>
    <t>Garcia Larios</t>
  </si>
  <si>
    <t>45153824</t>
  </si>
  <si>
    <t>Calgua Ventura</t>
  </si>
  <si>
    <t>Chipaca 1ro, sector 1</t>
  </si>
  <si>
    <t>46066088</t>
  </si>
  <si>
    <t xml:space="preserve">Geovanny Tomas </t>
  </si>
  <si>
    <t>Morales Lares</t>
  </si>
  <si>
    <t xml:space="preserve">Sector alto Mirador Chontala </t>
  </si>
  <si>
    <t>57518360</t>
  </si>
  <si>
    <t xml:space="preserve">Jancinto </t>
  </si>
  <si>
    <t>Calel Ordoñez</t>
  </si>
  <si>
    <t>Mirador Chontala</t>
  </si>
  <si>
    <t>46543094</t>
  </si>
  <si>
    <t>Wilson Tomas</t>
  </si>
  <si>
    <t>46994003</t>
  </si>
  <si>
    <t xml:space="preserve">Jorge Manuel </t>
  </si>
  <si>
    <t>Chitic Pu</t>
  </si>
  <si>
    <t>53234375</t>
  </si>
  <si>
    <t>Oscar</t>
  </si>
  <si>
    <t>31771229</t>
  </si>
  <si>
    <t>Salvador Mejia</t>
  </si>
  <si>
    <t xml:space="preserve">Chuchipaca Segundo </t>
  </si>
  <si>
    <t>47335370</t>
  </si>
  <si>
    <t xml:space="preserve">Juan Carlos </t>
  </si>
  <si>
    <t xml:space="preserve">Calel Ordoñez </t>
  </si>
  <si>
    <t>Chontola</t>
  </si>
  <si>
    <t>32227495</t>
  </si>
  <si>
    <t>Avila Lucas</t>
  </si>
  <si>
    <t>Chusica</t>
  </si>
  <si>
    <t>48335103</t>
  </si>
  <si>
    <t xml:space="preserve">Hugo Eduardo </t>
  </si>
  <si>
    <t>Guarcas Calgua</t>
  </si>
  <si>
    <t>Canton Tzanimacabaj</t>
  </si>
  <si>
    <t>48930756</t>
  </si>
  <si>
    <t>Domingo</t>
  </si>
  <si>
    <t>Morales Tun</t>
  </si>
  <si>
    <t>58053379</t>
  </si>
  <si>
    <t>Och Quino 1ro.</t>
  </si>
  <si>
    <t>46248433</t>
  </si>
  <si>
    <t>Suy Suy</t>
  </si>
  <si>
    <t>Cantón Sacbichol</t>
  </si>
  <si>
    <t>58198707</t>
  </si>
  <si>
    <t>Carlos Enrique</t>
  </si>
  <si>
    <t xml:space="preserve">Rio Camaninal </t>
  </si>
  <si>
    <t>51155209</t>
  </si>
  <si>
    <t>Morales Calel</t>
  </si>
  <si>
    <t>Rio Camanibal</t>
  </si>
  <si>
    <t>57865523</t>
  </si>
  <si>
    <t>Juan Cesar</t>
  </si>
  <si>
    <t>Mateo Xirum</t>
  </si>
  <si>
    <t>Patzibal</t>
  </si>
  <si>
    <t>33483290</t>
  </si>
  <si>
    <t>Tomas Ismael</t>
  </si>
  <si>
    <t>Morales Morales</t>
  </si>
  <si>
    <t>54437347</t>
  </si>
  <si>
    <t xml:space="preserve">Carlos Tomas </t>
  </si>
  <si>
    <t>Ordoñez Tol</t>
  </si>
  <si>
    <t>37091300</t>
  </si>
  <si>
    <t>Hector</t>
  </si>
  <si>
    <t>Manuel Tun Saquic</t>
  </si>
  <si>
    <t>46547237</t>
  </si>
  <si>
    <t xml:space="preserve">Roberto Armando </t>
  </si>
  <si>
    <t>Algua Velasquez</t>
  </si>
  <si>
    <t xml:space="preserve">Lacama Primero </t>
  </si>
  <si>
    <t>46752095</t>
  </si>
  <si>
    <t>33184026</t>
  </si>
  <si>
    <t>Morales Perez</t>
  </si>
  <si>
    <t>32078989</t>
  </si>
  <si>
    <t xml:space="preserve">Carlos Alberto </t>
  </si>
  <si>
    <t xml:space="preserve">Ordoñez Morales </t>
  </si>
  <si>
    <t>37389695</t>
  </si>
  <si>
    <t>Edwin Gregorio</t>
  </si>
  <si>
    <t>Lobos Tzoc</t>
  </si>
  <si>
    <t>Sajchaj</t>
  </si>
  <si>
    <t>49135289</t>
  </si>
  <si>
    <t>30448937</t>
  </si>
  <si>
    <t>Och Quino 2do.</t>
  </si>
  <si>
    <t>48606183</t>
  </si>
  <si>
    <t xml:space="preserve">Samuel </t>
  </si>
  <si>
    <t xml:space="preserve">Suy Suy </t>
  </si>
  <si>
    <t>46247935</t>
  </si>
  <si>
    <t>Och Chumil</t>
  </si>
  <si>
    <t>46714899</t>
  </si>
  <si>
    <t>Ana</t>
  </si>
  <si>
    <t>Guarcas Perez</t>
  </si>
  <si>
    <t>Tzanimacabaj</t>
  </si>
  <si>
    <t>Angel Ricardo</t>
  </si>
  <si>
    <t>49733431</t>
  </si>
  <si>
    <t>Carlos José</t>
  </si>
  <si>
    <t>50496374</t>
  </si>
  <si>
    <t>Carlos Rigoberto</t>
  </si>
  <si>
    <t>Calel Quino</t>
  </si>
  <si>
    <t>Xilos Ordoñez</t>
  </si>
  <si>
    <t>51537333</t>
  </si>
  <si>
    <t>Elias</t>
  </si>
  <si>
    <t>Mejía Ventura</t>
  </si>
  <si>
    <t>49825908</t>
  </si>
  <si>
    <t>Eliseo Miguel</t>
  </si>
  <si>
    <t>Xiloj Coc</t>
  </si>
  <si>
    <t>48001876</t>
  </si>
  <si>
    <t>Elizabeth</t>
  </si>
  <si>
    <t>Tol Macario</t>
  </si>
  <si>
    <t>50304620</t>
  </si>
  <si>
    <t>Emerson Geovany</t>
  </si>
  <si>
    <t xml:space="preserve">Tol Pérez </t>
  </si>
  <si>
    <t>45357757</t>
  </si>
  <si>
    <t>Felipe</t>
  </si>
  <si>
    <t>Isaias</t>
  </si>
  <si>
    <t>Balcaz Tol</t>
  </si>
  <si>
    <t>José</t>
  </si>
  <si>
    <t>Panto Perez</t>
  </si>
  <si>
    <t>32841127</t>
  </si>
  <si>
    <t>Balcaz Perez</t>
  </si>
  <si>
    <t>57778278</t>
  </si>
  <si>
    <t>Calel Perez</t>
  </si>
  <si>
    <t>33558819</t>
  </si>
  <si>
    <t>Guarcas Tian</t>
  </si>
  <si>
    <t>30811701</t>
  </si>
  <si>
    <t>Mejia Ventura</t>
  </si>
  <si>
    <t>Juan Adrian</t>
  </si>
  <si>
    <t>Coc Ignacio</t>
  </si>
  <si>
    <t>40907389</t>
  </si>
  <si>
    <t>Juan Ricardo</t>
  </si>
  <si>
    <t>Tol Xaper</t>
  </si>
  <si>
    <t>57668173</t>
  </si>
  <si>
    <t>Juan Tol</t>
  </si>
  <si>
    <t>Ignacio Reynoso</t>
  </si>
  <si>
    <t>53337527</t>
  </si>
  <si>
    <t>Juana</t>
  </si>
  <si>
    <t>Xiquin Cos</t>
  </si>
  <si>
    <t>Lucas</t>
  </si>
  <si>
    <t>50492201</t>
  </si>
  <si>
    <t>Luis</t>
  </si>
  <si>
    <t>Reyes Ordoñez</t>
  </si>
  <si>
    <t>50689515</t>
  </si>
  <si>
    <t>Tol Chumil</t>
  </si>
  <si>
    <t>45665746</t>
  </si>
  <si>
    <t>Ventura Majía</t>
  </si>
  <si>
    <t>Maritza</t>
  </si>
  <si>
    <t>Noe</t>
  </si>
  <si>
    <t>Guarcas Ordoñes</t>
  </si>
  <si>
    <t>Ronal Manolo</t>
  </si>
  <si>
    <t>Mejía Chumil</t>
  </si>
  <si>
    <t>Rubén Tomás</t>
  </si>
  <si>
    <t>Panto Xiloj</t>
  </si>
  <si>
    <t>50474654</t>
  </si>
  <si>
    <t>Sebastiana</t>
  </si>
  <si>
    <t>Coc Sucuqui</t>
  </si>
  <si>
    <t>Tol Coj</t>
  </si>
  <si>
    <t>Xon Tol</t>
  </si>
  <si>
    <t>Balcaz Balcaz</t>
  </si>
  <si>
    <t>Tomas Ricardo</t>
  </si>
  <si>
    <t>Guarcas Ordoñez</t>
  </si>
  <si>
    <t>55808202</t>
  </si>
  <si>
    <t xml:space="preserve">Manuela </t>
  </si>
  <si>
    <t>Och Quino</t>
  </si>
  <si>
    <t>33865758</t>
  </si>
  <si>
    <t>Romario</t>
  </si>
  <si>
    <t>Chumil Chumil</t>
  </si>
  <si>
    <t>49373153</t>
  </si>
  <si>
    <t>JERONIMO</t>
  </si>
  <si>
    <t>CHUMIL AJANEL</t>
  </si>
  <si>
    <t>50060353</t>
  </si>
  <si>
    <t xml:space="preserve">Luis </t>
  </si>
  <si>
    <t>Suy Och</t>
  </si>
  <si>
    <t>XON QUINO</t>
  </si>
  <si>
    <t>46545240</t>
  </si>
  <si>
    <t>Salvador Tian</t>
  </si>
  <si>
    <t>33171234</t>
  </si>
  <si>
    <t>37495345</t>
  </si>
  <si>
    <t xml:space="preserve">Angel </t>
  </si>
  <si>
    <t xml:space="preserve">Custodio Tucubal </t>
  </si>
  <si>
    <t xml:space="preserve">Sector Saculeu </t>
  </si>
  <si>
    <t>30292902</t>
  </si>
  <si>
    <t xml:space="preserve">Och Quino </t>
  </si>
  <si>
    <t>33852043</t>
  </si>
  <si>
    <t xml:space="preserve">Paulino </t>
  </si>
  <si>
    <t>Och Ajanel</t>
  </si>
  <si>
    <t>53844407</t>
  </si>
  <si>
    <t>33925752</t>
  </si>
  <si>
    <t>58053879</t>
  </si>
  <si>
    <t>48817192</t>
  </si>
  <si>
    <t>Gonzales Osorio</t>
  </si>
  <si>
    <t>Sanziguan</t>
  </si>
  <si>
    <t>58196849</t>
  </si>
  <si>
    <t>Vicente</t>
  </si>
  <si>
    <t>Cho Leja</t>
  </si>
  <si>
    <t>45181147</t>
  </si>
  <si>
    <t>Petronila</t>
  </si>
  <si>
    <t>Ventura Calel</t>
  </si>
  <si>
    <t>49070756</t>
  </si>
  <si>
    <t>Och Suy</t>
  </si>
  <si>
    <t>57690103</t>
  </si>
  <si>
    <t>45112953</t>
  </si>
  <si>
    <t>Jose Alexander</t>
  </si>
  <si>
    <t>Zapeta Capir</t>
  </si>
  <si>
    <t>30257510</t>
  </si>
  <si>
    <t xml:space="preserve">Sebastián </t>
  </si>
  <si>
    <t xml:space="preserve">Coj Buchan </t>
  </si>
  <si>
    <t>40856010</t>
  </si>
  <si>
    <t xml:space="preserve">Ilario </t>
  </si>
  <si>
    <t xml:space="preserve">Suy Coj </t>
  </si>
  <si>
    <t>Sector 3</t>
  </si>
  <si>
    <t>46006341</t>
  </si>
  <si>
    <t>Maria Luisa</t>
  </si>
  <si>
    <t>Simaj Avila</t>
  </si>
  <si>
    <t>Xejip</t>
  </si>
  <si>
    <t>50432422</t>
  </si>
  <si>
    <t xml:space="preserve">Daniel </t>
  </si>
  <si>
    <t>Yat Lucas</t>
  </si>
  <si>
    <t>53210474</t>
  </si>
  <si>
    <t xml:space="preserve">Marco Antonio </t>
  </si>
  <si>
    <t xml:space="preserve">Suc Simaj </t>
  </si>
  <si>
    <t>32529891</t>
  </si>
  <si>
    <t>Simaj Guex</t>
  </si>
  <si>
    <t>33006338</t>
  </si>
  <si>
    <t>Lobos Lobos 3ro.</t>
  </si>
  <si>
    <t>53559428</t>
  </si>
  <si>
    <t>Lobos Vicente</t>
  </si>
  <si>
    <t>32157607</t>
  </si>
  <si>
    <t xml:space="preserve">Leon Canil </t>
  </si>
  <si>
    <t>Paxot I</t>
  </si>
  <si>
    <t>40136554</t>
  </si>
  <si>
    <t>Leon Suar</t>
  </si>
  <si>
    <t>53721411</t>
  </si>
  <si>
    <t xml:space="preserve">Conoz Martin </t>
  </si>
  <si>
    <t>Chucojom</t>
  </si>
  <si>
    <t>57623909</t>
  </si>
  <si>
    <t>Juan Enrique</t>
  </si>
  <si>
    <t>Riquiac Mejia</t>
  </si>
  <si>
    <t>45966388</t>
  </si>
  <si>
    <t>Alejandro</t>
  </si>
  <si>
    <t>Gonzales Ajanel</t>
  </si>
  <si>
    <t>Sector Gonzales</t>
  </si>
  <si>
    <t>55561585</t>
  </si>
  <si>
    <t>Natalia</t>
  </si>
  <si>
    <t>Tecun Calgua</t>
  </si>
  <si>
    <t>Ayudante de productor</t>
  </si>
  <si>
    <t xml:space="preserve">Gesler Miguel </t>
  </si>
  <si>
    <t>Gonzales Tecun</t>
  </si>
  <si>
    <t>Algua Tecum</t>
  </si>
  <si>
    <t>45989429</t>
  </si>
  <si>
    <t>Toj Tecum</t>
  </si>
  <si>
    <t>30203692</t>
  </si>
  <si>
    <t>513265438</t>
  </si>
  <si>
    <t>Tomasa</t>
  </si>
  <si>
    <t>Calel Cutillo</t>
  </si>
  <si>
    <t xml:space="preserve">Marcelina Yaneth </t>
  </si>
  <si>
    <t>Perez Alvarado</t>
  </si>
  <si>
    <t>Lucia</t>
  </si>
  <si>
    <t xml:space="preserve">Calel Cutillo </t>
  </si>
  <si>
    <t>Perebal Ajtzalam</t>
  </si>
  <si>
    <t xml:space="preserve">Coj Perebal </t>
  </si>
  <si>
    <t xml:space="preserve">Pablo Pichol </t>
  </si>
  <si>
    <t xml:space="preserve">Petrona </t>
  </si>
  <si>
    <t>Ajeataz Santos</t>
  </si>
  <si>
    <t>Tomin Guarcas</t>
  </si>
  <si>
    <t>32894208</t>
  </si>
  <si>
    <t>Manuel Alexander</t>
  </si>
  <si>
    <t xml:space="preserve">Marta Cecilia </t>
  </si>
  <si>
    <t>Candelaria</t>
  </si>
  <si>
    <t xml:space="preserve">Morales Tol </t>
  </si>
  <si>
    <t>Victoriano</t>
  </si>
  <si>
    <t>Velasquez Zapeta</t>
  </si>
  <si>
    <t>58942222</t>
  </si>
  <si>
    <t>Buchan Ic</t>
  </si>
  <si>
    <t>31371148</t>
  </si>
  <si>
    <t xml:space="preserve">Maria </t>
  </si>
  <si>
    <t>Coj Pichol</t>
  </si>
  <si>
    <t>Perebal Velasquez</t>
  </si>
  <si>
    <t>30324354</t>
  </si>
  <si>
    <t>Perebal Buchan</t>
  </si>
  <si>
    <t>31302123</t>
  </si>
  <si>
    <t>Josefa</t>
  </si>
  <si>
    <t>Zapeta Coj</t>
  </si>
  <si>
    <t xml:space="preserve">Tomasa </t>
  </si>
  <si>
    <t xml:space="preserve">Perebal Mendez de Perebal </t>
  </si>
  <si>
    <t xml:space="preserve">Encarnacion </t>
  </si>
  <si>
    <t xml:space="preserve">Juana </t>
  </si>
  <si>
    <t>Canil Panjoj</t>
  </si>
  <si>
    <t>Zoila Manuela</t>
  </si>
  <si>
    <t>Lares Lopez</t>
  </si>
  <si>
    <t>Maria</t>
  </si>
  <si>
    <t xml:space="preserve">Reyes Concepcion </t>
  </si>
  <si>
    <t xml:space="preserve">Noe </t>
  </si>
  <si>
    <t>Simaj Reyes</t>
  </si>
  <si>
    <t>Guex Tzalam</t>
  </si>
  <si>
    <t xml:space="preserve">Mariano </t>
  </si>
  <si>
    <t>Lobos Lucas</t>
  </si>
  <si>
    <t>Sacxac</t>
  </si>
  <si>
    <t>58037367</t>
  </si>
  <si>
    <t xml:space="preserve">Gregorio </t>
  </si>
  <si>
    <t>Lobos Towal</t>
  </si>
  <si>
    <t>55815362</t>
  </si>
  <si>
    <t>Petrona</t>
  </si>
  <si>
    <t>Sonia</t>
  </si>
  <si>
    <t xml:space="preserve">Avila Cor </t>
  </si>
  <si>
    <t>Isabela</t>
  </si>
  <si>
    <t>Tzoc Perez</t>
  </si>
  <si>
    <t xml:space="preserve">Marcos </t>
  </si>
  <si>
    <t xml:space="preserve">Lobos Chivalan </t>
  </si>
  <si>
    <t>Luisa</t>
  </si>
  <si>
    <t xml:space="preserve">Chivalan Lobos </t>
  </si>
  <si>
    <t>Xabiyaguach</t>
  </si>
  <si>
    <t>49978206</t>
  </si>
  <si>
    <t>Elsa Viliana</t>
  </si>
  <si>
    <t xml:space="preserve">Salvador Salvador </t>
  </si>
  <si>
    <t xml:space="preserve">Petronila </t>
  </si>
  <si>
    <t>Glenda Magali</t>
  </si>
  <si>
    <t xml:space="preserve">Chocho Quino </t>
  </si>
  <si>
    <t>Pascuala</t>
  </si>
  <si>
    <t xml:space="preserve">Ajanel Quino </t>
  </si>
  <si>
    <t xml:space="preserve">Pascual </t>
  </si>
  <si>
    <t>Ajanel Morales</t>
  </si>
  <si>
    <t xml:space="preserve">Perez Mateo </t>
  </si>
  <si>
    <t xml:space="preserve">Perebal Ajtzalam </t>
  </si>
  <si>
    <t>58605031</t>
  </si>
  <si>
    <t xml:space="preserve">Mejia Mateo </t>
  </si>
  <si>
    <t xml:space="preserve">Salvador Rodriguez </t>
  </si>
  <si>
    <t xml:space="preserve">Canton Chunima </t>
  </si>
  <si>
    <t>31059523</t>
  </si>
  <si>
    <t>Gabi</t>
  </si>
  <si>
    <t xml:space="preserve">Tiriquiz Morales </t>
  </si>
  <si>
    <t>49965347</t>
  </si>
  <si>
    <t>Cantón Semeja 2</t>
  </si>
  <si>
    <t>51224972</t>
  </si>
  <si>
    <t xml:space="preserve">Canil Saquic </t>
  </si>
  <si>
    <t>Rosa</t>
  </si>
  <si>
    <t xml:space="preserve">Us Velasquez </t>
  </si>
  <si>
    <t xml:space="preserve">Guarcas Perez </t>
  </si>
  <si>
    <t>30388224</t>
  </si>
  <si>
    <t>Guarcas Pérez</t>
  </si>
  <si>
    <t>51924093</t>
  </si>
  <si>
    <t>Calel Mejía</t>
  </si>
  <si>
    <t>Emerson Jeovani</t>
  </si>
  <si>
    <t xml:space="preserve">Tol Perez </t>
  </si>
  <si>
    <t>Xaper Macario</t>
  </si>
  <si>
    <t xml:space="preserve">Ana </t>
  </si>
  <si>
    <t xml:space="preserve">Ordoñez Mejia </t>
  </si>
  <si>
    <t>Noé</t>
  </si>
  <si>
    <t xml:space="preserve">Guarcas Ordoñez </t>
  </si>
  <si>
    <t xml:space="preserve">Mariana </t>
  </si>
  <si>
    <t>Balcaz Xon</t>
  </si>
  <si>
    <t xml:space="preserve">Cristian </t>
  </si>
  <si>
    <t xml:space="preserve">Guarcas Balcaz </t>
  </si>
  <si>
    <t xml:space="preserve">Lares </t>
  </si>
  <si>
    <t>Edilzer</t>
  </si>
  <si>
    <t xml:space="preserve">Guardas Lares </t>
  </si>
  <si>
    <t>Equila Chumil</t>
  </si>
  <si>
    <t xml:space="preserve">Jonathan José </t>
  </si>
  <si>
    <t xml:space="preserve">Morales García </t>
  </si>
  <si>
    <t>41441344</t>
  </si>
  <si>
    <t>55518904</t>
  </si>
  <si>
    <t xml:space="preserve">Josefa </t>
  </si>
  <si>
    <t xml:space="preserve">Mejía Pérez </t>
  </si>
  <si>
    <t xml:space="preserve">Fernando Elías </t>
  </si>
  <si>
    <t xml:space="preserve">Morales Mejía </t>
  </si>
  <si>
    <t>Larez Macario</t>
  </si>
  <si>
    <t>Dora Oralia</t>
  </si>
  <si>
    <t xml:space="preserve">García García </t>
  </si>
  <si>
    <t xml:space="preserve">Candelaria </t>
  </si>
  <si>
    <t xml:space="preserve">Morales Ajanel </t>
  </si>
  <si>
    <t>Pérez Mateo</t>
  </si>
  <si>
    <t xml:space="preserve">Miguel Angel </t>
  </si>
  <si>
    <t xml:space="preserve">Riquiac Mejia </t>
  </si>
  <si>
    <t>30305470</t>
  </si>
  <si>
    <t>Mirna Gabriela</t>
  </si>
  <si>
    <t>Tunche</t>
  </si>
  <si>
    <t>Anastasia Marcelina</t>
  </si>
  <si>
    <t xml:space="preserve">Riquiac Mejía </t>
  </si>
  <si>
    <t>Lidia Manuela</t>
  </si>
  <si>
    <t xml:space="preserve">Angelica Cristina </t>
  </si>
  <si>
    <t>Irma Cristina</t>
  </si>
  <si>
    <t>Guarcas Chumil</t>
  </si>
  <si>
    <t>Yessica Josefina</t>
  </si>
  <si>
    <t>Calel Calel</t>
  </si>
  <si>
    <t xml:space="preserve">María </t>
  </si>
  <si>
    <t>Morales Sion</t>
  </si>
  <si>
    <t xml:space="preserve">Sebastián Bernabé </t>
  </si>
  <si>
    <t xml:space="preserve">Sut Macario </t>
  </si>
  <si>
    <t>Xalbaquiej</t>
  </si>
  <si>
    <t>47950225</t>
  </si>
  <si>
    <t xml:space="preserve">Sebastián Eliseo </t>
  </si>
  <si>
    <t>Sut Macario</t>
  </si>
  <si>
    <t>49205738</t>
  </si>
  <si>
    <t>Sebastián Alfredo</t>
  </si>
  <si>
    <t>Jerónimo Ajpop</t>
  </si>
  <si>
    <t>57708326</t>
  </si>
  <si>
    <t xml:space="preserve">Virgilio </t>
  </si>
  <si>
    <t>Osorio Pech</t>
  </si>
  <si>
    <t>Patzocom</t>
  </si>
  <si>
    <t>32273726</t>
  </si>
  <si>
    <t xml:space="preserve">Hirma Petronila </t>
  </si>
  <si>
    <t>Osorio Yat</t>
  </si>
  <si>
    <t>49443080</t>
  </si>
  <si>
    <t xml:space="preserve">Tomas Matilde </t>
  </si>
  <si>
    <t xml:space="preserve">Natalia </t>
  </si>
  <si>
    <t xml:space="preserve">Macario Gonzales </t>
  </si>
  <si>
    <t xml:space="preserve">Avelina </t>
  </si>
  <si>
    <t xml:space="preserve">Osorio Lucas </t>
  </si>
  <si>
    <t xml:space="preserve">Pech Vicente </t>
  </si>
  <si>
    <t xml:space="preserve">Ixtan Saquic </t>
  </si>
  <si>
    <t>40275948</t>
  </si>
  <si>
    <t xml:space="preserve">Luis Tomas </t>
  </si>
  <si>
    <t>Leon Sente</t>
  </si>
  <si>
    <t>Paquixic</t>
  </si>
  <si>
    <t>32118120</t>
  </si>
  <si>
    <t>41819823</t>
  </si>
  <si>
    <t>Isabel Sebastiana</t>
  </si>
  <si>
    <t>Ixtan Tecun</t>
  </si>
  <si>
    <t>Victor Hugo</t>
  </si>
  <si>
    <t>Mejia Mejia</t>
  </si>
  <si>
    <t>Marvin Tomas</t>
  </si>
  <si>
    <t>Luis Miguel</t>
  </si>
  <si>
    <t xml:space="preserve">Leon Sente </t>
  </si>
  <si>
    <t>Capir Suy 4to.</t>
  </si>
  <si>
    <t>57700393</t>
  </si>
  <si>
    <t>Zapeta Guarcas de Capir</t>
  </si>
  <si>
    <t>Rafaela</t>
  </si>
  <si>
    <t>Capir Zapeta</t>
  </si>
  <si>
    <t xml:space="preserve">Jeremías </t>
  </si>
  <si>
    <t xml:space="preserve">Ajpop Jerónimo </t>
  </si>
  <si>
    <t xml:space="preserve">José María </t>
  </si>
  <si>
    <t>37183267</t>
  </si>
  <si>
    <t xml:space="preserve">Tecún Tebelan de Ixtán </t>
  </si>
  <si>
    <t xml:space="preserve">Juana Victoria </t>
  </si>
  <si>
    <t>Ixtán Tecún</t>
  </si>
  <si>
    <t>Saquic Chumil</t>
  </si>
  <si>
    <t>Ubaldo</t>
  </si>
  <si>
    <t xml:space="preserve">Och Saquic </t>
  </si>
  <si>
    <t xml:space="preserve">Francisca </t>
  </si>
  <si>
    <t>Suy Zapeta de Och</t>
  </si>
  <si>
    <t>Calgua Ajtzalam</t>
  </si>
  <si>
    <t>49143834</t>
  </si>
  <si>
    <t>Augusto</t>
  </si>
  <si>
    <t xml:space="preserve">Gonzales Guarcas </t>
  </si>
  <si>
    <t>Pocojil</t>
  </si>
  <si>
    <t>42261876</t>
  </si>
  <si>
    <t xml:space="preserve">Tecum Cuterez </t>
  </si>
  <si>
    <t xml:space="preserve">Micaela </t>
  </si>
  <si>
    <t xml:space="preserve">Salvador Mejía de Tecum </t>
  </si>
  <si>
    <t xml:space="preserve">Elena </t>
  </si>
  <si>
    <t xml:space="preserve">Sucunu Calgua </t>
  </si>
  <si>
    <t xml:space="preserve">Guarcas Lastor de Gonzales </t>
  </si>
  <si>
    <t>Silvestre</t>
  </si>
  <si>
    <t xml:space="preserve">Ic Ajtzalam </t>
  </si>
  <si>
    <t>31244504</t>
  </si>
  <si>
    <t xml:space="preserve">Rigoberto </t>
  </si>
  <si>
    <t xml:space="preserve">Barrera de la Cruz </t>
  </si>
  <si>
    <t>Zacualpa</t>
  </si>
  <si>
    <t xml:space="preserve">Aldea Arriquin </t>
  </si>
  <si>
    <t>53080555</t>
  </si>
  <si>
    <t xml:space="preserve">Velasquez Aguilar de Barrera </t>
  </si>
  <si>
    <t xml:space="preserve">Jerónimo Saquic </t>
  </si>
  <si>
    <t>45493083</t>
  </si>
  <si>
    <t xml:space="preserve">Marta Alicia </t>
  </si>
  <si>
    <t xml:space="preserve">Canil Jerónimo </t>
  </si>
  <si>
    <t>59934215</t>
  </si>
  <si>
    <t>Jerónimo Canil</t>
  </si>
  <si>
    <t xml:space="preserve">Algua Velasquez </t>
  </si>
  <si>
    <t>57455229</t>
  </si>
  <si>
    <t xml:space="preserve">Mejía Leon de Algua </t>
  </si>
  <si>
    <t xml:space="preserve">Yacón Macario </t>
  </si>
  <si>
    <t>Mactzul V</t>
  </si>
  <si>
    <t>40307438</t>
  </si>
  <si>
    <t xml:space="preserve">Ricardo </t>
  </si>
  <si>
    <t>Leon Senté</t>
  </si>
  <si>
    <t xml:space="preserve">Cantón Paquixic </t>
  </si>
  <si>
    <t>32168174</t>
  </si>
  <si>
    <t xml:space="preserve">Rosalía </t>
  </si>
  <si>
    <t>Salvador Tzoc</t>
  </si>
  <si>
    <t xml:space="preserve">Wilson Esteban </t>
  </si>
  <si>
    <t xml:space="preserve">Leon Senté </t>
  </si>
  <si>
    <t>Zoila Tomasa</t>
  </si>
  <si>
    <t xml:space="preserve">León Senté </t>
  </si>
  <si>
    <t xml:space="preserve">Juana Patricia </t>
  </si>
  <si>
    <t xml:space="preserve">Maria Izabela </t>
  </si>
  <si>
    <t xml:space="preserve">Lucia </t>
  </si>
  <si>
    <t>Senté Pacajoj</t>
  </si>
  <si>
    <t xml:space="preserve">Perobal de Perebal </t>
  </si>
  <si>
    <t>Ronald Eduardo</t>
  </si>
  <si>
    <t>Perebal Perobal</t>
  </si>
  <si>
    <t xml:space="preserve">Rosa María </t>
  </si>
  <si>
    <t xml:space="preserve">de León Eacobar </t>
  </si>
  <si>
    <t xml:space="preserve">Andrés </t>
  </si>
  <si>
    <t xml:space="preserve">Macario Ordoñez </t>
  </si>
  <si>
    <t>46622879</t>
  </si>
  <si>
    <t xml:space="preserve">Yacón Ordoñez </t>
  </si>
  <si>
    <t>Sebastiana Lorenza</t>
  </si>
  <si>
    <t xml:space="preserve">Macario Yacón </t>
  </si>
  <si>
    <t>Armando Ismael</t>
  </si>
  <si>
    <t>33198014</t>
  </si>
  <si>
    <t>Velásquez Pablo</t>
  </si>
  <si>
    <t>Xecalibal</t>
  </si>
  <si>
    <t>46753302</t>
  </si>
  <si>
    <t>37171634</t>
  </si>
  <si>
    <t xml:space="preserve">Cuterez Velázquez </t>
  </si>
  <si>
    <t>Edwin Manuel</t>
  </si>
  <si>
    <t xml:space="preserve">Velásquez Cuterez </t>
  </si>
  <si>
    <t>Gregorio</t>
  </si>
  <si>
    <t xml:space="preserve">Ezequiel </t>
  </si>
  <si>
    <t xml:space="preserve">Ines </t>
  </si>
  <si>
    <t xml:space="preserve">Lobos Osorio de Lobos </t>
  </si>
  <si>
    <t>Ursula</t>
  </si>
  <si>
    <t>Aura Angelica</t>
  </si>
  <si>
    <t xml:space="preserve">Lobos </t>
  </si>
  <si>
    <t xml:space="preserve">Jayron Francisco </t>
  </si>
  <si>
    <t xml:space="preserve">Lobos Mas </t>
  </si>
  <si>
    <t>Simaj Vicente</t>
  </si>
  <si>
    <t xml:space="preserve">Julio Tomás </t>
  </si>
  <si>
    <t xml:space="preserve">Grave Tzoc </t>
  </si>
  <si>
    <t>Chucam</t>
  </si>
  <si>
    <t>42439764</t>
  </si>
  <si>
    <t>Capir Ic</t>
  </si>
  <si>
    <t>31639811</t>
  </si>
  <si>
    <t>Pérez Ajtzalam</t>
  </si>
  <si>
    <t>57252316</t>
  </si>
  <si>
    <t xml:space="preserve">Tomás Rolando </t>
  </si>
  <si>
    <t>Calgua Suy</t>
  </si>
  <si>
    <t xml:space="preserve">Velásquez Morales </t>
  </si>
  <si>
    <t xml:space="preserve">Julia </t>
  </si>
  <si>
    <t>Tzoc Lajpop</t>
  </si>
  <si>
    <t>Juan Gabriel</t>
  </si>
  <si>
    <t>Grave Tzoc</t>
  </si>
  <si>
    <t>Judith Luz Margarita</t>
  </si>
  <si>
    <t>Eduardo Emanuel</t>
  </si>
  <si>
    <t>Mactzul Iv</t>
  </si>
  <si>
    <t>50526265</t>
  </si>
  <si>
    <t xml:space="preserve">Ordoñez Calel </t>
  </si>
  <si>
    <t>Ordoñez Tomin</t>
  </si>
  <si>
    <t>Ajpop Ajanel</t>
  </si>
  <si>
    <t xml:space="preserve">Centro </t>
  </si>
  <si>
    <t>32076653</t>
  </si>
  <si>
    <t xml:space="preserve">Berta Aplolonia </t>
  </si>
  <si>
    <t xml:space="preserve">Lobos Tzampop </t>
  </si>
  <si>
    <t>Salvador Nix</t>
  </si>
  <si>
    <t>Tzoc Cuin</t>
  </si>
  <si>
    <t xml:space="preserve">Canil Xirum </t>
  </si>
  <si>
    <t>Paxot Iii</t>
  </si>
  <si>
    <t>58081449</t>
  </si>
  <si>
    <t>Marroquín Canil</t>
  </si>
  <si>
    <t>Héctor Anibal</t>
  </si>
  <si>
    <t>52011382</t>
  </si>
  <si>
    <t>Manuela Angelica</t>
  </si>
  <si>
    <t>Yacón Cuin</t>
  </si>
  <si>
    <t xml:space="preserve">José Luis </t>
  </si>
  <si>
    <t xml:space="preserve">Pantzay González </t>
  </si>
  <si>
    <t>48757481</t>
  </si>
  <si>
    <t>Jerónimo Canil de Pantzay</t>
  </si>
  <si>
    <t>Micaela</t>
  </si>
  <si>
    <t xml:space="preserve">Calel Canil de Ajpop </t>
  </si>
  <si>
    <t>47787026</t>
  </si>
  <si>
    <t xml:space="preserve">Julia María </t>
  </si>
  <si>
    <t xml:space="preserve">Ajpop Calel </t>
  </si>
  <si>
    <t>Sonia Vanesa</t>
  </si>
  <si>
    <t>Ajpop Calel</t>
  </si>
  <si>
    <t xml:space="preserve">César Augusto </t>
  </si>
  <si>
    <t xml:space="preserve">Jerónimo </t>
  </si>
  <si>
    <t>33255887</t>
  </si>
  <si>
    <t>Senté Tecúm</t>
  </si>
  <si>
    <t>53274763</t>
  </si>
  <si>
    <t>Pantzay Calel</t>
  </si>
  <si>
    <t>51510582</t>
  </si>
  <si>
    <t>Sebastián Rigoberto</t>
  </si>
  <si>
    <t>Macario Pantzay</t>
  </si>
  <si>
    <t>48802597</t>
  </si>
  <si>
    <t>Ajpop Pantzay</t>
  </si>
  <si>
    <t xml:space="preserve">Anastacia </t>
  </si>
  <si>
    <t>Tecúm Peliz</t>
  </si>
  <si>
    <t xml:space="preserve">Lucía </t>
  </si>
  <si>
    <t>Canil Calgua</t>
  </si>
  <si>
    <t>Chinol Set</t>
  </si>
  <si>
    <t>Pantzay Chinol</t>
  </si>
  <si>
    <t>Sebastiana Carmencita</t>
  </si>
  <si>
    <t>Jerónimo Macario</t>
  </si>
  <si>
    <t>Elmer Tomás</t>
  </si>
  <si>
    <t xml:space="preserve">Macario González </t>
  </si>
  <si>
    <t xml:space="preserve">Pantzay Jerónimo </t>
  </si>
  <si>
    <t xml:space="preserve">Erika María </t>
  </si>
  <si>
    <t>Canil Mateo</t>
  </si>
  <si>
    <t>37093848</t>
  </si>
  <si>
    <t xml:space="preserve">Juan Samuel </t>
  </si>
  <si>
    <t>Mateo Canil</t>
  </si>
  <si>
    <t>45772831</t>
  </si>
  <si>
    <t>Canil Pantzay</t>
  </si>
  <si>
    <t xml:space="preserve">Castro Castro </t>
  </si>
  <si>
    <t>Cristina</t>
  </si>
  <si>
    <t xml:space="preserve">Tay Simaj de Lobos </t>
  </si>
  <si>
    <t xml:space="preserve">Simaj Lucas de Lobos </t>
  </si>
  <si>
    <t>Vilma Josefina</t>
  </si>
  <si>
    <t>Lobos Simaj</t>
  </si>
  <si>
    <t>Más Lobos de Lobos</t>
  </si>
  <si>
    <t xml:space="preserve">Lucas </t>
  </si>
  <si>
    <t>Nix Pantzay</t>
  </si>
  <si>
    <t>30655581</t>
  </si>
  <si>
    <t>Sente Tecum</t>
  </si>
  <si>
    <t>Pantzay Senté</t>
  </si>
  <si>
    <t>López Calachij</t>
  </si>
  <si>
    <t>Canton Trapichitos</t>
  </si>
  <si>
    <t>53671908</t>
  </si>
  <si>
    <t>Eustaquio</t>
  </si>
  <si>
    <t xml:space="preserve">López </t>
  </si>
  <si>
    <t>Cantón Tripuchitos 2</t>
  </si>
  <si>
    <t>46398674</t>
  </si>
  <si>
    <t xml:space="preserve">Teodoro </t>
  </si>
  <si>
    <t xml:space="preserve">Girón Girón </t>
  </si>
  <si>
    <t>San Antonio Sinache</t>
  </si>
  <si>
    <t>49546782</t>
  </si>
  <si>
    <t xml:space="preserve">Carlos Axelander </t>
  </si>
  <si>
    <t xml:space="preserve">Algua Mejía </t>
  </si>
  <si>
    <t>40422065</t>
  </si>
  <si>
    <t>Calel Morales de Coc</t>
  </si>
  <si>
    <t>30864948</t>
  </si>
  <si>
    <t xml:space="preserve">Victor Maximiliano </t>
  </si>
  <si>
    <t xml:space="preserve">Coc Calel </t>
  </si>
  <si>
    <t>50670915</t>
  </si>
  <si>
    <t xml:space="preserve">Josefina </t>
  </si>
  <si>
    <t xml:space="preserve">Coc </t>
  </si>
  <si>
    <t>María Carmelita</t>
  </si>
  <si>
    <t>Leom Xon</t>
  </si>
  <si>
    <t>Enrique</t>
  </si>
  <si>
    <t xml:space="preserve">Tol Velásquez </t>
  </si>
  <si>
    <t>Agua Escondida</t>
  </si>
  <si>
    <t>32629639</t>
  </si>
  <si>
    <t xml:space="preserve">Tol Morales </t>
  </si>
  <si>
    <t>33400260</t>
  </si>
  <si>
    <t>Santos</t>
  </si>
  <si>
    <t>Tecún Morales</t>
  </si>
  <si>
    <t>40557563</t>
  </si>
  <si>
    <t xml:space="preserve">Enrique </t>
  </si>
  <si>
    <t>Mejía Xón</t>
  </si>
  <si>
    <t>32265666</t>
  </si>
  <si>
    <t>Edy Giovanny</t>
  </si>
  <si>
    <t>Mejía Xon</t>
  </si>
  <si>
    <t>41017229</t>
  </si>
  <si>
    <t>46661748</t>
  </si>
  <si>
    <t>Mejia Chumil</t>
  </si>
  <si>
    <t>58694881</t>
  </si>
  <si>
    <t>Osorio Vicente</t>
  </si>
  <si>
    <t xml:space="preserve">Xon Pérez </t>
  </si>
  <si>
    <t xml:space="preserve">Jerónima </t>
  </si>
  <si>
    <t>Ic Set</t>
  </si>
  <si>
    <t>Coj Ic</t>
  </si>
  <si>
    <t>Jerónimo Aj</t>
  </si>
  <si>
    <t>45337641</t>
  </si>
  <si>
    <t>Macario Pol</t>
  </si>
  <si>
    <t>51680647</t>
  </si>
  <si>
    <t>Macario Estrada</t>
  </si>
  <si>
    <t>37222389</t>
  </si>
  <si>
    <t>47657218</t>
  </si>
  <si>
    <t>Catarina</t>
  </si>
  <si>
    <t xml:space="preserve">de Leon Chaj </t>
  </si>
  <si>
    <t xml:space="preserve">Francisco Rubén </t>
  </si>
  <si>
    <t>Celia</t>
  </si>
  <si>
    <t xml:space="preserve">Estrada Méndez </t>
  </si>
  <si>
    <t>Dónovan Julian Francisco</t>
  </si>
  <si>
    <t xml:space="preserve">Berreondo Arévalo </t>
  </si>
  <si>
    <t xml:space="preserve">Aldea Potrero Viejo </t>
  </si>
  <si>
    <t>40110565</t>
  </si>
  <si>
    <t xml:space="preserve">Isaias </t>
  </si>
  <si>
    <t xml:space="preserve">García </t>
  </si>
  <si>
    <t>Aldea Tunaja</t>
  </si>
  <si>
    <t>48045045</t>
  </si>
  <si>
    <t>Mynor Oliverio</t>
  </si>
  <si>
    <t>Morales Buchan</t>
  </si>
  <si>
    <t>Aldea San Antonio Sinache</t>
  </si>
  <si>
    <t>59073699</t>
  </si>
  <si>
    <t>Sut Ambrocio</t>
  </si>
  <si>
    <t>50518499</t>
  </si>
  <si>
    <t>45874302</t>
  </si>
  <si>
    <t>Guarcas Batzibal</t>
  </si>
  <si>
    <t>48954317</t>
  </si>
  <si>
    <t>Walter Enrique</t>
  </si>
  <si>
    <t>Balcaz Reynoso</t>
  </si>
  <si>
    <t>Panquiac</t>
  </si>
  <si>
    <t>30145011</t>
  </si>
  <si>
    <t xml:space="preserve">Angel Gabriel </t>
  </si>
  <si>
    <t>57445304</t>
  </si>
  <si>
    <t xml:space="preserve">Tomás Eliseo </t>
  </si>
  <si>
    <t>Balcaz  Reynoso</t>
  </si>
  <si>
    <t>30846382</t>
  </si>
  <si>
    <t xml:space="preserve">Anselma Leticia </t>
  </si>
  <si>
    <t xml:space="preserve">Tol Gonzales </t>
  </si>
  <si>
    <t>Gladis Adriana</t>
  </si>
  <si>
    <t>Yaxon Escobar</t>
  </si>
  <si>
    <t>Xón Tol</t>
  </si>
  <si>
    <t>51556659</t>
  </si>
  <si>
    <t>Elena</t>
  </si>
  <si>
    <t xml:space="preserve">Velásquez Velásquez </t>
  </si>
  <si>
    <t xml:space="preserve">Perebal Buchan </t>
  </si>
  <si>
    <t>30284171</t>
  </si>
  <si>
    <t>Velásquez Alva</t>
  </si>
  <si>
    <t>57201111</t>
  </si>
  <si>
    <t>Buchan Suy</t>
  </si>
  <si>
    <t>37216134</t>
  </si>
  <si>
    <t xml:space="preserve">Timoteo José </t>
  </si>
  <si>
    <t>Zapeta Ajctzalam</t>
  </si>
  <si>
    <t>46146160</t>
  </si>
  <si>
    <t xml:space="preserve">María Cristina </t>
  </si>
  <si>
    <t xml:space="preserve">Buchán Guarcas </t>
  </si>
  <si>
    <t>53497193</t>
  </si>
  <si>
    <t>Sebastián</t>
  </si>
  <si>
    <t>Zapeta Ajtzalam</t>
  </si>
  <si>
    <t>40073610</t>
  </si>
  <si>
    <t xml:space="preserve">Zapeta Pixcar </t>
  </si>
  <si>
    <t>53046826</t>
  </si>
  <si>
    <t>Tomasa Alicia</t>
  </si>
  <si>
    <t xml:space="preserve">Perebal Velásquez </t>
  </si>
  <si>
    <t>Chumil Riquiac</t>
  </si>
  <si>
    <t xml:space="preserve">Santiago </t>
  </si>
  <si>
    <t>Mauricio Gabriel</t>
  </si>
  <si>
    <t>Basilia</t>
  </si>
  <si>
    <t xml:space="preserve">Ajanel Guarcas </t>
  </si>
  <si>
    <t>Suy Zapeta</t>
  </si>
  <si>
    <t>Macario Toj</t>
  </si>
  <si>
    <t xml:space="preserve">Tomasa Esther </t>
  </si>
  <si>
    <t>Bayron Josué</t>
  </si>
  <si>
    <t>Ic Coj</t>
  </si>
  <si>
    <t>51898431</t>
  </si>
  <si>
    <t>Efraín</t>
  </si>
  <si>
    <t>Coj Mendez</t>
  </si>
  <si>
    <t>46494782</t>
  </si>
  <si>
    <t>Lauriana</t>
  </si>
  <si>
    <t>Buchan Tucubal</t>
  </si>
  <si>
    <t>Velásquez Panjoj</t>
  </si>
  <si>
    <t>Sut Coc</t>
  </si>
  <si>
    <t>50367552</t>
  </si>
  <si>
    <t>Sente Sicaj</t>
  </si>
  <si>
    <t>Mactzul I</t>
  </si>
  <si>
    <t>31699802</t>
  </si>
  <si>
    <t xml:space="preserve">Xirum Gonzales </t>
  </si>
  <si>
    <t xml:space="preserve">Eliezer Eliseo </t>
  </si>
  <si>
    <t xml:space="preserve">Arturo </t>
  </si>
  <si>
    <t>Tiriquiz Martin</t>
  </si>
  <si>
    <t>Morales Calgua</t>
  </si>
  <si>
    <t>30717120</t>
  </si>
  <si>
    <t>Marroquín Sucuquí</t>
  </si>
  <si>
    <t>33932549</t>
  </si>
  <si>
    <t>Sut Xirum de Marroquin</t>
  </si>
  <si>
    <t xml:space="preserve">María Anabela </t>
  </si>
  <si>
    <t>Marroquin Sut</t>
  </si>
  <si>
    <t>Ic Ajtzalam</t>
  </si>
  <si>
    <t>57066108</t>
  </si>
  <si>
    <t>53086633</t>
  </si>
  <si>
    <t>Isabel</t>
  </si>
  <si>
    <t>Coj Mendez de Ic</t>
  </si>
  <si>
    <t>Buchan Macario de Perebal</t>
  </si>
  <si>
    <t xml:space="preserve">Hector Tomás </t>
  </si>
  <si>
    <t xml:space="preserve">Moralea Mejía </t>
  </si>
  <si>
    <t>53436834</t>
  </si>
  <si>
    <t xml:space="preserve">Salvador Calel de Morales </t>
  </si>
  <si>
    <t xml:space="preserve">María Natividad </t>
  </si>
  <si>
    <t>Orozco Citalan de Calel</t>
  </si>
  <si>
    <t xml:space="preserve">Rolando </t>
  </si>
  <si>
    <t xml:space="preserve">Lindo Martín </t>
  </si>
  <si>
    <t>53236306</t>
  </si>
  <si>
    <t xml:space="preserve">Mario </t>
  </si>
  <si>
    <t xml:space="preserve">Rio Camanibal </t>
  </si>
  <si>
    <t>53215458</t>
  </si>
  <si>
    <t>Ajpop Xanté</t>
  </si>
  <si>
    <t>Ernesto</t>
  </si>
  <si>
    <t xml:space="preserve">Pérez Ordoñez </t>
  </si>
  <si>
    <t>53677254</t>
  </si>
  <si>
    <t xml:space="preserve">Chumil Capir </t>
  </si>
  <si>
    <t>Sacpulub</t>
  </si>
  <si>
    <t>40223431</t>
  </si>
  <si>
    <t xml:space="preserve">Algua Morales </t>
  </si>
  <si>
    <t>40326030</t>
  </si>
  <si>
    <t xml:space="preserve">Sucuquí Canil de Pérez </t>
  </si>
  <si>
    <t xml:space="preserve">Méndez Chumil </t>
  </si>
  <si>
    <t xml:space="preserve">Victor </t>
  </si>
  <si>
    <t xml:space="preserve">Mejía Chumil </t>
  </si>
  <si>
    <t>44849177</t>
  </si>
  <si>
    <t xml:space="preserve">Suy Velásquez </t>
  </si>
  <si>
    <t>53824022</t>
  </si>
  <si>
    <t>Ajtzalam Mejía</t>
  </si>
  <si>
    <t>59880365</t>
  </si>
  <si>
    <t>Ajtzalam Suy</t>
  </si>
  <si>
    <t>31052205</t>
  </si>
  <si>
    <t>Ajtzalam Capir</t>
  </si>
  <si>
    <t>Ic Suy</t>
  </si>
  <si>
    <t>Suy Velásquez</t>
  </si>
  <si>
    <t>Ordoñez Leon</t>
  </si>
  <si>
    <t>Capir Alva</t>
  </si>
  <si>
    <t>Perebal Xaper de Suy</t>
  </si>
  <si>
    <t>Ericka</t>
  </si>
  <si>
    <t xml:space="preserve">Zapeta Ordoñez </t>
  </si>
  <si>
    <t>Anastasia</t>
  </si>
  <si>
    <t xml:space="preserve">Tián García de Salvador </t>
  </si>
  <si>
    <t xml:space="preserve">Manuela Cristina </t>
  </si>
  <si>
    <t>Tian Tian</t>
  </si>
  <si>
    <t xml:space="preserve">Abraham </t>
  </si>
  <si>
    <t>30769227</t>
  </si>
  <si>
    <t>Jesús Domingo</t>
  </si>
  <si>
    <t>Sinto Bamaca</t>
  </si>
  <si>
    <t>San Marcos</t>
  </si>
  <si>
    <t>San Miguel Ixtahuacán</t>
  </si>
  <si>
    <t>Aldea Cabajchum</t>
  </si>
  <si>
    <t>49071779</t>
  </si>
  <si>
    <t xml:space="preserve">María Francisca </t>
  </si>
  <si>
    <t xml:space="preserve">Cruz López </t>
  </si>
  <si>
    <t>Josué Emilio</t>
  </si>
  <si>
    <t xml:space="preserve">Aguilar Velásquez </t>
  </si>
  <si>
    <t>31830593</t>
  </si>
  <si>
    <t xml:space="preserve">Yolanda </t>
  </si>
  <si>
    <t xml:space="preserve">Hernández de Aguilar </t>
  </si>
  <si>
    <t xml:space="preserve">Emilio Leonel </t>
  </si>
  <si>
    <t>De Leon Ventura</t>
  </si>
  <si>
    <t>Caserio Tzale</t>
  </si>
  <si>
    <t>32306756</t>
  </si>
  <si>
    <t xml:space="preserve">Ericka Megnolia </t>
  </si>
  <si>
    <t>Cristobal Altun</t>
  </si>
  <si>
    <t>Nery Amilcar Wotzbely</t>
  </si>
  <si>
    <t xml:space="preserve">Rodas Gutierrez </t>
  </si>
  <si>
    <t>San Miguel Ixtaguacan</t>
  </si>
  <si>
    <t>57333431</t>
  </si>
  <si>
    <t>Daniel</t>
  </si>
  <si>
    <t xml:space="preserve">Méndez Domingo </t>
  </si>
  <si>
    <t>40085060</t>
  </si>
  <si>
    <t>Roberto Rodolfo</t>
  </si>
  <si>
    <t>Mejía Domingo</t>
  </si>
  <si>
    <t xml:space="preserve">San Miguel Ixtaguacan </t>
  </si>
  <si>
    <t>53727755</t>
  </si>
  <si>
    <t>Floriselda Magdalena</t>
  </si>
  <si>
    <t>Pérez Domingo</t>
  </si>
  <si>
    <t>58972972</t>
  </si>
  <si>
    <t>Eluvia</t>
  </si>
  <si>
    <t xml:space="preserve">Hernández Velásquez </t>
  </si>
  <si>
    <t>Alberta Cayetana</t>
  </si>
  <si>
    <t xml:space="preserve">Lopez Díaz </t>
  </si>
  <si>
    <t xml:space="preserve">Griselda Estela </t>
  </si>
  <si>
    <t>Mejía Lopez</t>
  </si>
  <si>
    <t>Agustín Felipe</t>
  </si>
  <si>
    <t xml:space="preserve">Domingo Gonzales </t>
  </si>
  <si>
    <t>37458186</t>
  </si>
  <si>
    <t>Belman Elías</t>
  </si>
  <si>
    <t xml:space="preserve">González Pérez </t>
  </si>
  <si>
    <t>Aldea la Patria</t>
  </si>
  <si>
    <t>47839320</t>
  </si>
  <si>
    <t>Edilzar Abimael</t>
  </si>
  <si>
    <t xml:space="preserve">Pérez Mejía </t>
  </si>
  <si>
    <t xml:space="preserve">Aldea la Patria </t>
  </si>
  <si>
    <t>49651929</t>
  </si>
  <si>
    <t>Joas Aram</t>
  </si>
  <si>
    <t>Hernández Ruiz</t>
  </si>
  <si>
    <t>53468916</t>
  </si>
  <si>
    <t>Paula Marina</t>
  </si>
  <si>
    <t xml:space="preserve">Hernández González </t>
  </si>
  <si>
    <t>Marina</t>
  </si>
  <si>
    <t xml:space="preserve">Hernández Ruiz </t>
  </si>
  <si>
    <t>María Antonieta</t>
  </si>
  <si>
    <t xml:space="preserve">Verónica Amanda </t>
  </si>
  <si>
    <t xml:space="preserve">González Sanchez 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</si>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</sst>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895601852" createdVersion="6" refreshedVersion="6" minRefreshableVersion="3" recordCount="544" xr:uid="{F39C0B60-B836-4248-A435-936DE6D9D8E2}">
  <cacheSource type="worksheet">
    <worksheetSource ref="A1:N545" sheet="Sheet 1"/>
  </cacheSource>
  <cacheFields count="16">
    <cacheField name="idTecnico" numFmtId="0">
      <sharedItems containsSemiMixedTypes="0" containsString="0" containsNumber="1" containsInteger="1" minValue="103" maxValue="103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1" maxValue="37374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7:11" maxDate="2021-02-10T12:55:34" count="446">
        <d v="2019-01-25T23:07:11"/>
        <d v="2019-01-25T23:07:38"/>
        <d v="2019-01-25T23:08:27"/>
        <d v="2019-01-25T23:08:29"/>
        <d v="2019-01-25T23:08:30"/>
        <d v="2019-01-25T23:09:10"/>
        <d v="2019-01-25T23:12:07"/>
        <d v="2019-01-25T23:12:09"/>
        <d v="2019-01-25T23:12:11"/>
        <d v="2019-01-25T23:14:46"/>
        <d v="2019-01-25T23:14:48"/>
        <d v="2019-01-25T23:15:07"/>
        <d v="2019-01-25T23:16:00"/>
        <d v="2019-01-25T23:16:08"/>
        <d v="2019-01-25T23:16:40"/>
        <d v="2019-07-16T15:37:48"/>
        <d v="2019-07-16T15:25:26"/>
        <d v="2019-01-25T23:17:12"/>
        <d v="2019-01-25T23:18:16"/>
        <d v="2019-01-25T23:18:58"/>
        <d v="2019-01-25T23:19:00"/>
        <d v="2019-01-25T23:19:11"/>
        <d v="2019-01-25T23:19:13"/>
        <d v="2019-01-25T23:19:20"/>
        <d v="2019-07-05T12:09:58"/>
        <d v="2019-01-25T23:19:23"/>
        <d v="2019-07-05T11:58:07"/>
        <d v="2019-01-25T23:19:27"/>
        <d v="2019-01-25T23:19:28"/>
        <d v="2019-01-25T23:19:30"/>
        <d v="2019-01-25T23:19:32"/>
        <d v="2019-01-25T23:19:34"/>
        <d v="2019-01-25T23:19:35"/>
        <d v="2019-01-25T23:19:37"/>
        <d v="2019-01-25T23:20:12"/>
        <d v="2019-01-25T23:21:08"/>
        <d v="2019-01-25T23:21:20"/>
        <d v="2019-01-25T23:21:22"/>
        <d v="2019-01-25T23:21:24"/>
        <d v="2019-01-25T23:21:26"/>
        <d v="2019-01-25T23:25:10"/>
        <d v="2019-01-30T00:00:00"/>
        <d v="2019-02-07T00:00:00"/>
        <d v="2019-02-19T00:00:00"/>
        <d v="2019-02-20T00:00:00"/>
        <d v="2019-06-24T10:30:35"/>
        <d v="2019-02-28T00:00:00"/>
        <d v="2019-09-12T18:32:36"/>
        <d v="2019-03-01T00:00:00"/>
        <d v="2019-02-25T00:00:00"/>
        <d v="2019-03-08T00:00:00"/>
        <d v="2019-03-05T00:00:00"/>
        <d v="2019-03-04T00:00:00"/>
        <d v="2019-03-06T00:00:00"/>
        <d v="2019-09-25T23:43:10"/>
        <d v="2019-03-13T00:00:00"/>
        <d v="2019-06-26T15:43:26"/>
        <d v="2019-03-14T00:00:00"/>
        <d v="2019-03-18T00:00:00"/>
        <d v="2019-03-22T00:00:00"/>
        <d v="2019-09-18T13:01:10"/>
        <d v="2019-03-26T00:00:00"/>
        <d v="2019-03-28T00:00:00"/>
        <d v="2019-03-29T00:00:00"/>
        <d v="2019-04-01T00:00:00"/>
        <d v="2019-04-11T00:00:00"/>
        <d v="2019-04-24T00:00:00"/>
        <d v="2019-05-02T00:00:00"/>
        <d v="2019-05-06T00:00:00"/>
        <d v="2019-05-13T00:00:00"/>
        <d v="2019-05-15T00:00:00"/>
        <d v="2019-05-21T00:00:00"/>
        <d v="2019-06-06T00:00:00"/>
        <d v="2019-06-07T00:00:00"/>
        <d v="2019-07-30T05:31:22"/>
        <d v="2019-06-10T00:00:00"/>
        <d v="2019-06-12T00:00:00"/>
        <d v="2019-06-03T00:00:00"/>
        <d v="2019-06-14T00:00:00"/>
        <d v="2019-06-17T00:00:00"/>
        <d v="2019-06-18T00:00:00"/>
        <d v="2019-09-12T23:19:49"/>
        <d v="2019-06-13T00:00:00"/>
        <d v="2019-06-24T12:49:43"/>
        <d v="2019-06-25T17:06:16"/>
        <d v="2019-06-28T10:56:13"/>
        <d v="2019-07-11T15:08:46"/>
        <d v="2019-07-09T00:00:00"/>
        <d v="2019-07-29T12:25:56"/>
        <d v="2019-07-09T12:12:06"/>
        <d v="2019-08-25T21:31:49"/>
        <d v="2019-07-16T11:18:45"/>
        <d v="2019-09-25T23:41:18"/>
        <d v="2019-07-17T13:01:58"/>
        <d v="2019-08-14T14:39:57"/>
        <d v="2019-08-21T15:51:46"/>
        <d v="2019-08-23T12:21:07"/>
        <d v="2019-09-25T23:46:00"/>
        <d v="2019-08-26T12:03:57"/>
        <d v="2019-09-09T10:55:13"/>
        <d v="2019-09-10T13:54:42"/>
        <d v="2019-09-13T15:49:03"/>
        <d v="2019-09-13T16:41:53"/>
        <d v="2019-09-19T10:45:32"/>
        <d v="2019-09-25T23:51:37"/>
        <d v="2019-09-25T23:44:31"/>
        <d v="2019-09-26T12:51:04"/>
        <d v="2019-10-03T13:46:35"/>
        <d v="2019-10-09T15:02:53"/>
        <d v="2019-10-09T16:57:32"/>
        <d v="2019-10-11T12:57:57"/>
        <d v="2019-10-11T13:08:27"/>
        <d v="2019-10-11T13:15:39"/>
        <d v="2019-10-11T15:15:46"/>
        <d v="2019-10-14T09:40:53"/>
        <d v="2019-10-14T11:45:49"/>
        <d v="2019-10-16T16:22:22"/>
        <d v="2019-10-16T16:25:48"/>
        <d v="2019-10-28T11:49:07"/>
        <d v="2019-10-31T13:53:22"/>
        <d v="2019-10-31T17:03:13"/>
        <d v="2019-11-11T13:51:18"/>
        <d v="2019-11-11T13:52:33"/>
        <d v="2019-11-19T13:09:14"/>
        <d v="2019-11-19T13:57:17"/>
        <d v="2019-11-19T14:12:49"/>
        <d v="2019-11-19T13:53:02"/>
        <d v="2019-11-19T14:09:23"/>
        <d v="2019-11-19T14:22:23"/>
        <d v="2019-11-23T13:11:23"/>
        <d v="2019-11-25T06:37:18"/>
        <d v="2019-11-25T17:21:55"/>
        <d v="2019-11-25T17:44:02"/>
        <d v="2019-11-26T14:43:00"/>
        <d v="2019-11-26T11:04:50"/>
        <d v="2019-11-26T12:23:12"/>
        <d v="2019-11-26T14:51:55"/>
        <d v="2019-11-27T13:03:06"/>
        <d v="2019-11-27T13:10:45"/>
        <d v="2019-11-27T13:06:16"/>
        <d v="2019-12-02T15:34:04"/>
        <d v="2019-12-02T16:16:51"/>
        <d v="2019-12-02T15:27:11"/>
        <d v="2019-12-02T15:53:53"/>
        <d v="2019-12-02T16:23:31"/>
        <d v="2019-12-05T14:20:52"/>
        <d v="2019-12-05T14:22:44"/>
        <d v="2019-12-06T09:56:38"/>
        <d v="2019-12-06T09:57:37"/>
        <d v="2019-12-06T11:25:53"/>
        <d v="2019-12-06T16:05:30"/>
        <d v="2019-12-06T17:46:53"/>
        <d v="2019-12-06T12:48:21"/>
        <d v="2019-12-06T13:05:13"/>
        <d v="2019-12-06T17:36:42"/>
        <d v="2019-12-06T17:42:48"/>
        <d v="2019-12-06T17:52:34"/>
        <d v="2019-12-18T13:05:25"/>
        <d v="2019-12-18T13:16:17"/>
        <d v="2020-01-07T11:35:31"/>
        <d v="2020-01-07T11:44:48"/>
        <d v="2020-01-07T15:04:30"/>
        <d v="2020-01-07T15:50:03"/>
        <d v="2020-01-09T14:23:34"/>
        <d v="2020-01-13T10:39:44"/>
        <d v="2020-01-14T11:42:23"/>
        <d v="2020-01-15T12:12:38"/>
        <d v="2020-03-10T12:28:34"/>
        <d v="2020-03-11T11:24:47"/>
        <d v="2020-03-11T16:54:23"/>
        <d v="2020-03-12T14:57:03"/>
        <d v="2020-03-16T16:46:34"/>
        <d v="2020-03-17T11:09:27"/>
        <d v="2020-03-17T12:03:38"/>
        <d v="2020-03-17T11:40:46"/>
        <d v="2020-03-17T11:42:02"/>
        <d v="2020-03-17T11:53:29"/>
        <d v="2020-03-17T11:54:13"/>
        <d v="2020-03-17T12:14:34"/>
        <d v="2020-03-17T12:15:59"/>
        <d v="2020-03-17T12:22:10"/>
        <d v="2020-03-17T12:22:48"/>
        <d v="2020-03-17T12:30:42"/>
        <d v="2020-03-17T12:31:26"/>
        <d v="2020-03-17T12:44:01"/>
        <d v="2020-03-19T17:06:54"/>
        <d v="2020-03-19T16:26:05"/>
        <d v="2020-03-19T16:27:40"/>
        <d v="2020-03-19T16:50:26"/>
        <d v="2020-03-19T17:03:31"/>
        <d v="2020-03-19T17:18:07"/>
        <d v="2020-03-20T11:41:58"/>
        <d v="2020-03-25T09:38:35"/>
        <d v="2020-03-25T12:25:31"/>
        <d v="2020-03-25T11:11:14"/>
        <d v="2020-03-25T12:33:39"/>
        <d v="2020-03-25T12:34:19"/>
        <d v="2020-03-27T09:38:46"/>
        <d v="2020-03-27T09:41:40"/>
        <d v="2020-03-27T09:42:34"/>
        <d v="2020-03-27T11:01:06"/>
        <d v="2020-03-27T11:16:22"/>
        <d v="2020-03-27T11:31:44"/>
        <d v="2020-04-01T13:33:38"/>
        <d v="2020-04-01T13:47:22"/>
        <d v="2020-04-01T14:08:57"/>
        <d v="2020-04-02T10:11:05"/>
        <d v="2020-04-02T10:53:46"/>
        <d v="2020-04-01T13:40:46"/>
        <d v="2020-04-01T13:41:55"/>
        <d v="2020-04-02T10:24:27"/>
        <d v="2020-04-02T10:25:07"/>
        <d v="2020-04-14T11:57:04"/>
        <d v="2020-04-14T12:57:19"/>
        <d v="2020-04-14T12:04:19"/>
        <d v="2020-04-14T12:05:25"/>
        <d v="2020-04-14T12:06:34"/>
        <d v="2020-04-14T13:06:24"/>
        <d v="2020-04-21T12:01:18"/>
        <d v="2020-04-21T12:16:22"/>
        <d v="2020-04-21T12:17:22"/>
        <d v="2020-04-21T12:18:30"/>
        <d v="2020-04-21T13:37:34"/>
        <d v="2020-04-21T13:38:38"/>
        <d v="2020-04-21T13:40:03"/>
        <d v="2020-04-21T13:41:37"/>
        <d v="2020-04-23T11:21:55"/>
        <d v="2020-04-23T11:23:46"/>
        <d v="2020-04-23T12:02:14"/>
        <d v="2020-04-28T12:09:41"/>
        <d v="2020-05-05T15:59:29"/>
        <d v="2020-05-05T10:24:15"/>
        <d v="2020-05-05T11:59:59"/>
        <d v="2020-05-05T12:07:39"/>
        <d v="2020-05-05T16:06:43"/>
        <d v="2020-05-05T16:07:47"/>
        <d v="2020-05-12T11:58:22"/>
        <d v="2020-05-13T13:29:06"/>
        <d v="2020-05-13T13:40:08"/>
        <d v="2020-05-14T15:48:36"/>
        <d v="2020-05-14T16:54:18"/>
        <d v="2020-05-14T17:02:02"/>
        <d v="2020-05-18T12:40:48"/>
        <d v="2020-05-18T13:13:58"/>
        <d v="2020-05-25T13:50:00"/>
        <d v="2020-05-28T15:29:58"/>
        <d v="2020-05-25T15:17:30"/>
        <d v="2020-05-28T15:39:15"/>
        <d v="2020-05-28T15:40:20"/>
        <d v="2020-05-28T15:41:27"/>
        <d v="2020-05-28T15:42:42"/>
        <d v="2020-05-28T15:43:58"/>
        <d v="2020-05-28T23:03:39"/>
        <d v="2020-05-28T23:04:39"/>
        <d v="2020-05-28T23:06:16"/>
        <d v="2020-05-28T23:13:07"/>
        <d v="2020-06-03T13:10:07"/>
        <d v="2020-06-03T13:20:48"/>
        <d v="2020-06-03T13:21:51"/>
        <d v="2020-06-03T13:23:01"/>
        <d v="2020-06-03T13:47:52"/>
        <d v="2020-06-03T15:35:30"/>
        <d v="2020-06-10T10:08:21"/>
        <d v="2020-06-11T15:39:43"/>
        <d v="2020-06-10T10:21:38"/>
        <d v="2020-06-10T10:23:59"/>
        <d v="2020-06-11T11:12:07"/>
        <d v="2020-06-11T11:13:17"/>
        <d v="2020-06-11T11:14:39"/>
        <d v="2020-06-11T13:09:04"/>
        <d v="2020-06-11T13:10:30"/>
        <d v="2020-06-11T13:12:30"/>
        <d v="2020-06-11T14:08:06"/>
        <d v="2020-06-11T15:47:20"/>
        <d v="2020-06-14T11:17:33"/>
        <d v="2020-06-16T12:55:39"/>
        <d v="2020-06-16T13:29:33"/>
        <d v="2020-06-16T12:13:38"/>
        <d v="2020-06-16T13:35:51"/>
        <d v="2020-06-19T07:56:21"/>
        <d v="2020-06-19T07:57:20"/>
        <d v="2020-06-19T07:58:14"/>
        <d v="2020-06-19T07:59:02"/>
        <d v="2020-06-19T09:28:01"/>
        <d v="2020-06-19T09:35:11"/>
        <d v="2020-06-19T09:37:34"/>
        <d v="2020-06-22T14:52:18"/>
        <d v="2020-06-22T14:58:26"/>
        <d v="2020-06-24T23:28:58"/>
        <d v="2020-06-24T23:29:52"/>
        <d v="2020-06-25T12:39:07"/>
        <d v="2020-06-25T12:46:01"/>
        <d v="2020-06-25T15:35:45"/>
        <d v="2020-06-25T15:46:46"/>
        <d v="2020-07-02T15:38:43"/>
        <d v="2020-07-02T15:48:19"/>
        <d v="2020-07-02T16:50:28"/>
        <d v="2020-07-02T16:59:53"/>
        <d v="2020-07-02T17:00:59"/>
        <d v="2020-07-14T14:26:29"/>
        <d v="2020-07-14T14:57:05"/>
        <d v="2020-07-14T15:20:16"/>
        <d v="2020-07-14T15:46:58"/>
        <d v="2020-07-14T14:32:49"/>
        <d v="2020-07-14T15:12:32"/>
        <d v="2020-07-14T15:14:01"/>
        <d v="2020-07-14T15:27:06"/>
        <d v="2020-07-14T15:27:55"/>
        <d v="2020-07-14T15:28:50"/>
        <d v="2020-07-14T16:24:30"/>
        <d v="2020-07-14T19:28:20"/>
        <d v="2020-07-14T19:29:17"/>
        <d v="2020-07-14T19:30:30"/>
        <d v="2020-07-15T12:20:43"/>
        <d v="2020-07-15T12:48:36"/>
        <d v="2020-07-15T12:30:45"/>
        <d v="2020-07-15T12:32:02"/>
        <d v="2020-07-16T09:33:51"/>
        <d v="2020-07-16T09:36:32"/>
        <d v="2020-07-16T11:34:15"/>
        <d v="2020-07-16T11:35:30"/>
        <d v="2020-07-16T12:24:01"/>
        <d v="2020-07-23T16:17:38"/>
        <d v="2020-07-23T16:27:39"/>
        <d v="2020-07-23T16:28:41"/>
        <d v="2020-07-27T12:03:38"/>
        <d v="2020-07-27T12:12:21"/>
        <d v="2020-07-27T17:07:28"/>
        <d v="2020-07-29T13:28:21"/>
        <d v="2020-07-29T13:52:41"/>
        <d v="2020-07-29T14:03:28"/>
        <d v="2020-07-29T13:35:36"/>
        <d v="2020-07-29T14:10:53"/>
        <d v="2020-08-04T11:57:11"/>
        <d v="2020-08-04T12:49:08"/>
        <d v="2020-08-04T12:57:17"/>
        <d v="2020-08-06T14:43:39"/>
        <d v="2020-08-06T15:13:15"/>
        <d v="2020-08-06T15:27:05"/>
        <d v="2020-08-05T15:30:12"/>
        <d v="2020-08-06T15:00:08"/>
        <d v="2020-08-12T11:53:49"/>
        <d v="2020-08-12T11:54:52"/>
        <d v="2020-08-13T12:35:07"/>
        <d v="2020-08-13T14:29:38"/>
        <d v="2020-08-13T15:43:11"/>
        <d v="2020-08-13T12:42:42"/>
        <d v="2020-08-13T14:42:58"/>
        <d v="2020-08-13T14:44:04"/>
        <d v="2020-08-14T10:49:14"/>
        <d v="2020-08-14T12:05:12"/>
        <d v="2020-08-14T15:35:15"/>
        <d v="2020-08-19T12:40:13"/>
        <d v="2020-08-19T12:49:46"/>
        <d v="2020-08-19T12:57:42"/>
        <d v="2020-08-20T12:30:59"/>
        <d v="2020-08-20T12:45:15"/>
        <d v="2020-08-20T12:55:15"/>
        <d v="2020-08-20T12:42:42"/>
        <d v="2020-08-20T13:03:07"/>
        <d v="2020-08-20T13:08:31"/>
        <d v="2020-08-20T13:13:55"/>
        <d v="2020-09-01T12:47:23"/>
        <d v="2020-09-01T12:58:08"/>
        <d v="2020-09-01T13:05:16"/>
        <d v="2020-09-01T13:12:51"/>
        <d v="2020-08-29T17:04:37"/>
        <d v="2020-09-08T12:37:42"/>
        <d v="2020-09-08T12:49:34"/>
        <d v="2020-09-08T12:57:41"/>
        <d v="2020-09-10T23:06:16"/>
        <d v="2020-10-12T11:47:34"/>
        <d v="2020-10-12T11:49:15"/>
        <d v="2020-10-13T14:31:31"/>
        <d v="2020-10-13T14:40:35"/>
        <d v="2020-10-14T10:05:58"/>
        <d v="2020-10-14T10:07:20"/>
        <d v="2020-10-14T10:30:03"/>
        <d v="2020-10-14T13:36:15"/>
        <d v="2020-10-14T13:43:37"/>
        <d v="2020-10-14T13:52:25"/>
        <d v="2020-10-15T12:15:35"/>
        <d v="2020-10-22T10:01:28"/>
        <d v="2020-10-22T10:11:15"/>
        <d v="2020-10-22T12:00:06"/>
        <d v="2020-10-22T12:14:05"/>
        <d v="2020-10-22T12:20:09"/>
        <d v="2020-11-10T14:18:43"/>
        <d v="2020-11-13T15:29:06"/>
        <d v="2020-11-13T15:35:30"/>
        <d v="2020-11-23T15:57:08"/>
        <d v="2020-11-23T15:59:22"/>
        <d v="2020-11-25T12:25:40"/>
        <d v="2020-11-30T16:23:57"/>
        <d v="2020-11-30T16:31:21"/>
        <d v="2020-11-30T16:32:27"/>
        <d v="2020-12-08T14:15:34"/>
        <d v="2020-12-08T14:40:27"/>
        <d v="2020-12-08T14:21:25"/>
        <d v="2020-12-08T14:43:33"/>
        <d v="2020-12-09T16:18:16"/>
        <d v="2020-12-09T16:24:45"/>
        <d v="2020-12-09T17:30:39"/>
        <d v="2020-12-16T12:55:10"/>
        <d v="2020-12-16T13:07:53"/>
        <d v="2020-11-02T12:19:28"/>
        <d v="2021-01-05T16:37:11"/>
        <d v="2021-01-12T11:47:52"/>
        <d v="2021-01-12T15:35:25"/>
        <d v="2021-01-05T16:39:43"/>
        <d v="2021-01-12T15:42:16"/>
        <d v="2021-01-22T12:21:24"/>
        <d v="2021-02-03T10:38:04"/>
        <d v="2021-02-03T11:26:52"/>
        <d v="2021-02-03T11:36:02"/>
        <d v="2021-02-03T10:27:45"/>
        <d v="2021-02-03T10:29:57"/>
        <d v="2021-02-03T10:31:57"/>
        <d v="2021-02-03T10:33:19"/>
        <d v="2021-02-03T10:35:15"/>
        <d v="2021-02-03T10:49:42"/>
        <d v="2021-02-03T10:53:54"/>
        <d v="2021-02-03T10:59:38"/>
        <d v="2021-02-03T11:16:08"/>
        <d v="2021-02-03T11:55:37"/>
        <d v="2021-02-09T12:19:33"/>
        <d v="2021-02-09T12:25:57"/>
        <d v="2021-02-09T12:29:58"/>
        <d v="2021-02-09T12:37:09"/>
        <d v="2021-02-09T12:40:06"/>
        <d v="2021-02-09T12:46:58"/>
        <d v="2021-02-09T17:03:49"/>
        <d v="2021-02-09T17:25:52"/>
        <d v="2021-02-09T17:57:05"/>
        <d v="2021-02-09T17:22:56"/>
        <d v="2021-02-09T17:31:02"/>
        <d v="2021-02-09T17:58:20"/>
        <d v="2021-02-09T17:59:12"/>
        <d v="2021-02-10T12:19:11"/>
        <d v="2021-02-10T12:27:05"/>
        <d v="2021-02-10T12:33:18"/>
        <d v="2021-02-10T12:40:10"/>
        <d v="2021-02-10T12:24:39"/>
        <d v="2021-02-10T12:31:17"/>
        <d v="2021-02-10T12:38:24"/>
        <d v="2021-02-10T12:55:34"/>
      </sharedItems>
      <fieldGroup par="15" base="10">
        <rangePr groupBy="months" startDate="2019-01-25T23:07:11" endDate="2021-02-10T12:55:34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7:11" endDate="2021-02-10T12:55:34"/>
        <groupItems count="6">
          <s v="&lt;25/01/2019"/>
          <s v="Trim.1"/>
          <s v="Trim.2"/>
          <s v="Trim.3"/>
          <s v="Trim.4"/>
          <s v="&gt;10/02/2021"/>
        </groupItems>
      </fieldGroup>
    </cacheField>
    <cacheField name="Años" numFmtId="0" databaseField="0">
      <fieldGroup base="10">
        <rangePr groupBy="years" startDate="2019-01-25T23:07:11" endDate="2021-02-10T12:55:34"/>
        <groupItems count="5">
          <s v="&lt;25/01/2019"/>
          <s v="2019"/>
          <s v="2020"/>
          <s v="2021"/>
          <s v="&gt;10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4">
  <r>
    <n v="103"/>
    <s v="Juan Jonatan Avila Xanté"/>
    <s v="Técnico Agricola"/>
    <s v="Juan Guillermo"/>
    <s v="Abel Gómez "/>
    <n v="1"/>
    <s v="Huehuetenango"/>
    <s v="Chiantla"/>
    <m/>
    <s v="Beneficiario"/>
    <x v="0"/>
    <s v="50471446"/>
    <s v="Teléfono celular (frijolito)"/>
    <x v="0"/>
  </r>
  <r>
    <n v="103"/>
    <s v="Juan Jonatan Avila Xanté"/>
    <s v="Técnico Agricola"/>
    <s v="Juan Guillermo"/>
    <s v="Abel Gómez "/>
    <n v="1"/>
    <s v="Huehuetenango"/>
    <s v="Chiantla"/>
    <m/>
    <s v="Beneficiario"/>
    <x v="0"/>
    <s v="57239047"/>
    <m/>
    <x v="0"/>
  </r>
  <r>
    <n v="103"/>
    <s v="Juan Jonatan Avila Xanté"/>
    <s v="Técnico Agricola"/>
    <s v="Juan "/>
    <s v="Alvarez Salvador "/>
    <n v="16"/>
    <s v="Quiché"/>
    <s v="Chajul"/>
    <s v="Xonca"/>
    <s v="Beneficiario"/>
    <x v="1"/>
    <s v="46408127"/>
    <m/>
    <x v="1"/>
  </r>
  <r>
    <n v="103"/>
    <s v="Juan Jonatan Avila Xanté"/>
    <s v="Técnico Agricola"/>
    <s v="Santos "/>
    <s v="Canil Gonzales "/>
    <n v="43"/>
    <s v="Quiché"/>
    <s v="Chichicastenango"/>
    <s v="Saquiya Ii"/>
    <s v="Beneficiario"/>
    <x v="2"/>
    <s v="40198581"/>
    <m/>
    <x v="0"/>
  </r>
  <r>
    <n v="103"/>
    <s v="Juan Jonatan Avila Xanté"/>
    <s v="Técnico Agricola"/>
    <s v="Martina "/>
    <s v="Canil Riquiac "/>
    <n v="44"/>
    <s v="Quiché"/>
    <s v="Chichicastenango"/>
    <s v="Saquiya Ii"/>
    <s v="Beneficiario"/>
    <x v="3"/>
    <s v="30734776"/>
    <m/>
    <x v="0"/>
  </r>
  <r>
    <n v="103"/>
    <s v="Juan Jonatan Avila Xanté"/>
    <s v="Técnico Agricola"/>
    <s v="Dominga "/>
    <s v="Canil Salvador "/>
    <n v="45"/>
    <s v="Quiché"/>
    <s v="Chichicastenango"/>
    <m/>
    <s v="Beneficiario"/>
    <x v="4"/>
    <s v="31558224"/>
    <m/>
    <x v="0"/>
  </r>
  <r>
    <n v="103"/>
    <s v="Juan Jonatan Avila Xanté"/>
    <s v="Técnico Agricola"/>
    <s v="Pedro "/>
    <s v="Chan Senté "/>
    <n v="67"/>
    <s v="Quiché"/>
    <s v="Chichicastenango"/>
    <s v="Antiguo Xepocol"/>
    <s v="Beneficiario"/>
    <x v="5"/>
    <s v="31884324"/>
    <m/>
    <x v="0"/>
  </r>
  <r>
    <n v="103"/>
    <s v="Juan Jonatan Avila Xanté"/>
    <s v="Técnico Agricola"/>
    <s v="José "/>
    <s v="Guarcas Calva "/>
    <n v="166"/>
    <s v="Quiché"/>
    <s v="Chichicastenango"/>
    <m/>
    <s v="Beneficiario"/>
    <x v="6"/>
    <s v="53245352"/>
    <s v="Teléfono celular (frijolito)"/>
    <x v="0"/>
  </r>
  <r>
    <n v="103"/>
    <s v="Juan Jonatan Avila Xanté"/>
    <s v="Técnico Agricola"/>
    <s v="Manuel "/>
    <s v="Guarcas Guarcas "/>
    <n v="167"/>
    <s v="Quiché"/>
    <s v="Chichicastenango"/>
    <m/>
    <s v="Beneficiario"/>
    <x v="7"/>
    <s v="31985736"/>
    <s v="Teléfono celular (frijolito)"/>
    <x v="1"/>
  </r>
  <r>
    <n v="103"/>
    <s v="Juan Jonatan Avila Xanté"/>
    <s v="Técnico Agricola"/>
    <s v="Tomas "/>
    <s v="Guarcas Tecum "/>
    <n v="168"/>
    <s v="Quiché"/>
    <s v="Chichicastenango"/>
    <s v="Semeja 2do."/>
    <s v="Beneficiario"/>
    <x v="8"/>
    <s v="49957137"/>
    <s v="Teléfono celular (smartphone)"/>
    <x v="0"/>
  </r>
  <r>
    <n v="103"/>
    <s v="Juan Jonatan Avila Xanté"/>
    <s v="Técnico Agricola"/>
    <s v="Miguel "/>
    <s v="Macario Xaper  "/>
    <n v="254"/>
    <s v="Quiché"/>
    <s v="Chichicastenango"/>
    <s v="5 ta calle 6-54 zona 1"/>
    <s v="Beneficiario"/>
    <x v="9"/>
    <s v="30283995"/>
    <s v="Teléfono celular (smartphone)"/>
    <x v="1"/>
  </r>
  <r>
    <n v="103"/>
    <s v="Juan Jonatan Avila Xanté"/>
    <s v="Técnico Agricola"/>
    <s v="Marta "/>
    <s v="Macario Xen "/>
    <n v="255"/>
    <s v="Quiché"/>
    <s v="Chichicastenango"/>
    <s v="Antiguo Xepocol"/>
    <s v="Beneficiario"/>
    <x v="10"/>
    <s v="45067310"/>
    <m/>
    <x v="0"/>
  </r>
  <r>
    <n v="103"/>
    <s v="Juan Jonatan Avila Xanté"/>
    <s v="Técnico Agricola"/>
    <s v="Sebastian "/>
    <s v="Mateo Pixcar "/>
    <n v="266"/>
    <s v="Quiché"/>
    <s v="Chichicastenango"/>
    <m/>
    <s v="Beneficiario"/>
    <x v="11"/>
    <s v="46371195"/>
    <m/>
    <x v="0"/>
  </r>
  <r>
    <n v="103"/>
    <s v="Juan Jonatan Avila Xanté"/>
    <s v="Técnico Agricola"/>
    <s v="Jose "/>
    <s v="Morales León "/>
    <n v="296"/>
    <s v="Quiché"/>
    <s v="Chichicastenango"/>
    <s v="Canton Patzibal "/>
    <s v="Beneficiario"/>
    <x v="12"/>
    <s v="0"/>
    <s v="Teléfono celular (smartphone)"/>
    <x v="0"/>
  </r>
  <r>
    <n v="103"/>
    <s v="Juan Jonatan Avila Xanté"/>
    <s v="Técnico Agricola"/>
    <s v="Jose "/>
    <s v="Morales León "/>
    <n v="296"/>
    <s v="Quiché"/>
    <s v="Chichicastenango"/>
    <s v="Canton Patzibal "/>
    <s v="Beneficiario"/>
    <x v="12"/>
    <s v="56205933"/>
    <s v="Teléfono celular (smartphone)"/>
    <x v="0"/>
  </r>
  <r>
    <n v="103"/>
    <s v="Juan Jonatan Avila Xanté"/>
    <s v="Técnico Agricola"/>
    <s v="Maximiliano "/>
    <s v="Ordoñez Ordoñez "/>
    <n v="300"/>
    <s v="Quiché"/>
    <s v="Chichicastenango"/>
    <m/>
    <s v="Beneficiario"/>
    <x v="13"/>
    <s v="57077983"/>
    <m/>
    <x v="0"/>
  </r>
  <r>
    <n v="103"/>
    <s v="Juan Jonatan Avila Xanté"/>
    <s v="Técnico Agricola"/>
    <s v="José "/>
    <s v="Pacacoj Martin "/>
    <n v="318"/>
    <s v="Quiché"/>
    <s v="Chichicastenango"/>
    <m/>
    <s v="Beneficiario"/>
    <x v="14"/>
    <s v="32929773"/>
    <m/>
    <x v="0"/>
  </r>
  <r>
    <n v="103"/>
    <s v="Juan Jonatan Avila Xanté"/>
    <s v="Técnico Agricola"/>
    <s v="Isabela "/>
    <s v="Pelit Sut "/>
    <n v="323"/>
    <s v="Quiché"/>
    <s v="Chichicastenango"/>
    <s v="Antiguo Xepocol"/>
    <s v="Beneficiario"/>
    <x v="15"/>
    <s v="53535986"/>
    <m/>
    <x v="0"/>
  </r>
  <r>
    <n v="103"/>
    <s v="Juan Jonatan Avila Xanté"/>
    <s v="Técnico Agricola"/>
    <s v="Marta Vicenta"/>
    <s v="Pérez Sut "/>
    <n v="334"/>
    <s v="Quiché"/>
    <s v="Chichicastenango"/>
    <s v="Antiguo Xepocol"/>
    <s v="Beneficiario"/>
    <x v="16"/>
    <s v="49528108"/>
    <m/>
    <x v="0"/>
  </r>
  <r>
    <n v="103"/>
    <s v="Juan Jonatan Avila Xanté"/>
    <s v="Técnico Agricola"/>
    <s v="Romelia Cristina"/>
    <s v="Pol Macario "/>
    <n v="336"/>
    <s v="Quiché"/>
    <s v="Chichicastenango"/>
    <m/>
    <s v="Beneficiario"/>
    <x v="17"/>
    <s v="32566228"/>
    <m/>
    <x v="0"/>
  </r>
  <r>
    <n v="103"/>
    <s v="Juan Jonatan Avila Xanté"/>
    <s v="Técnico Agricola"/>
    <s v="Manuel "/>
    <s v="Riquiac Leon "/>
    <n v="372"/>
    <s v="Quiché"/>
    <s v="Chichicastenango"/>
    <s v="Mactzulcab"/>
    <s v="Beneficiario"/>
    <x v="18"/>
    <s v="31462987"/>
    <m/>
    <x v="0"/>
  </r>
  <r>
    <n v="103"/>
    <s v="Juan Jonatan Avila Xanté"/>
    <s v="Técnico Agricola"/>
    <s v="José "/>
    <s v="Sen Tecum "/>
    <n v="396"/>
    <s v="Quiché"/>
    <s v="Chichicastenango"/>
    <s v="Xopocol"/>
    <s v="Beneficiario"/>
    <x v="19"/>
    <s v="32500825"/>
    <m/>
    <x v="0"/>
  </r>
  <r>
    <n v="103"/>
    <s v="Juan Jonatan Avila Xanté"/>
    <s v="Técnico Agricola"/>
    <s v="Tomas "/>
    <s v="Sen Xaper "/>
    <n v="397"/>
    <s v="Quiché"/>
    <s v="Chichicastenango"/>
    <s v="Antiguo Xepocol"/>
    <s v="Beneficiario"/>
    <x v="20"/>
    <s v="53678622"/>
    <m/>
    <x v="0"/>
  </r>
  <r>
    <n v="103"/>
    <s v="Juan Jonatan Avila Xanté"/>
    <s v="Técnico Agricola"/>
    <s v="José "/>
    <s v="Sut Tebelan "/>
    <n v="403"/>
    <s v="Quiché"/>
    <s v="Chichicastenango"/>
    <m/>
    <s v="Beneficiario"/>
    <x v="21"/>
    <s v="49549018"/>
    <m/>
    <x v="0"/>
  </r>
  <r>
    <n v="103"/>
    <s v="Juan Jonatan Avila Xanté"/>
    <s v="Técnico Agricola"/>
    <s v="Alfredo "/>
    <s v="Tajiboy Gonzáles "/>
    <n v="404"/>
    <s v="Quiché"/>
    <s v="Chichicastenango"/>
    <s v="Chichicastenango"/>
    <s v="Beneficiario"/>
    <x v="22"/>
    <s v="59904990"/>
    <m/>
    <x v="0"/>
  </r>
  <r>
    <n v="103"/>
    <s v="Juan Jonatan Avila Xanté"/>
    <s v="Técnico Agricola"/>
    <s v="Manuel "/>
    <s v="Tecum Chitic "/>
    <n v="408"/>
    <s v="Quiché"/>
    <s v="Chichicastenango"/>
    <m/>
    <s v="Beneficiario"/>
    <x v="23"/>
    <s v="46746896"/>
    <s v="Teléfono celular (smartphone)"/>
    <x v="1"/>
  </r>
  <r>
    <n v="103"/>
    <s v="Juan Jonatan Avila Xanté"/>
    <s v="Técnico Agricola"/>
    <s v="Diego "/>
    <s v="Tecum Geronimo "/>
    <n v="409"/>
    <s v="Quiché"/>
    <s v="Chichicastenango"/>
    <s v="Antiguo Xepocol"/>
    <s v="Beneficiario"/>
    <x v="24"/>
    <s v="31407718"/>
    <m/>
    <x v="0"/>
  </r>
  <r>
    <n v="103"/>
    <s v="Juan Jonatan Avila Xanté"/>
    <s v="Técnico Agricola"/>
    <s v="José "/>
    <s v="Tecum Jeronimo "/>
    <n v="410"/>
    <s v="Quiché"/>
    <s v="Chichicastenango"/>
    <m/>
    <s v="Beneficiario"/>
    <x v="25"/>
    <s v="46952579"/>
    <m/>
    <x v="0"/>
  </r>
  <r>
    <n v="103"/>
    <s v="Juan Jonatan Avila Xanté"/>
    <s v="Técnico Agricola"/>
    <s v="Juan "/>
    <s v="Tecum Jeronimo "/>
    <n v="411"/>
    <s v="Quiché"/>
    <s v="Chichicastenango"/>
    <s v="Antiguo Xepocol"/>
    <s v="Beneficiario"/>
    <x v="26"/>
    <s v="30318906"/>
    <m/>
    <x v="0"/>
  </r>
  <r>
    <n v="103"/>
    <s v="Juan Jonatan Avila Xanté"/>
    <s v="Técnico Agricola"/>
    <s v="Tomás "/>
    <s v="Tecum Jeronimo "/>
    <n v="412"/>
    <s v="Quiché"/>
    <s v="Chichicastenango"/>
    <m/>
    <s v="Beneficiario"/>
    <x v="27"/>
    <s v="47758279"/>
    <m/>
    <x v="0"/>
  </r>
  <r>
    <n v="103"/>
    <s v="Juan Jonatan Avila Xanté"/>
    <s v="Técnico Agricola"/>
    <s v="Roberto "/>
    <s v="Tecum Pacacoj "/>
    <n v="413"/>
    <s v="Quiché"/>
    <s v="Chichicastenango"/>
    <s v="Antiguo Xepocol"/>
    <s v="Beneficiario"/>
    <x v="28"/>
    <s v="51828250"/>
    <m/>
    <x v="1"/>
  </r>
  <r>
    <n v="103"/>
    <s v="Juan Jonatan Avila Xanté"/>
    <s v="Técnico Agricola"/>
    <s v="Felipe "/>
    <s v="Tecum Pacajoj "/>
    <n v="414"/>
    <s v="Quiché"/>
    <s v="Chichicastenango"/>
    <s v="Antiguo Xepocol"/>
    <s v="Beneficiario"/>
    <x v="29"/>
    <s v="45474059"/>
    <m/>
    <x v="0"/>
  </r>
  <r>
    <n v="103"/>
    <s v="Juan Jonatan Avila Xanté"/>
    <s v="Técnico Agricola"/>
    <s v="Miguel "/>
    <s v="Tecum Pacajoj "/>
    <n v="415"/>
    <s v="Quiché"/>
    <s v="Chichicastenango"/>
    <s v="Antiguo Xepocol"/>
    <s v="Beneficiario"/>
    <x v="30"/>
    <s v="53280420"/>
    <m/>
    <x v="0"/>
  </r>
  <r>
    <n v="103"/>
    <s v="Juan Jonatan Avila Xanté"/>
    <s v="Técnico Agricola"/>
    <s v="Victor Sebastian"/>
    <s v="Tecum Ramos "/>
    <n v="416"/>
    <s v="Quiché"/>
    <s v="Chichicastenango"/>
    <m/>
    <s v="Beneficiario"/>
    <x v="31"/>
    <s v="45341350"/>
    <m/>
    <x v="1"/>
  </r>
  <r>
    <n v="103"/>
    <s v="Juan Jonatan Avila Xanté"/>
    <s v="Técnico Agricola"/>
    <s v="Miguel "/>
    <s v="Tecum Salvador "/>
    <n v="417"/>
    <s v="Quiché"/>
    <s v="Chichicastenango"/>
    <s v="Lacama I"/>
    <s v="Beneficiario"/>
    <x v="32"/>
    <s v="45012641"/>
    <m/>
    <x v="1"/>
  </r>
  <r>
    <n v="103"/>
    <s v="Juan Jonatan Avila Xanté"/>
    <s v="Técnico Agricola"/>
    <s v="Domingo "/>
    <s v="Tecum Sut "/>
    <n v="418"/>
    <s v="Quiché"/>
    <s v="Chichicastenango"/>
    <s v="Xopocol"/>
    <s v="Beneficiario"/>
    <x v="33"/>
    <s v="45233435"/>
    <m/>
    <x v="0"/>
  </r>
  <r>
    <n v="103"/>
    <s v="Juan Jonatan Avila Xanté"/>
    <s v="Técnico Agricola"/>
    <s v="Diego Armando"/>
    <s v="Tzalam Suc "/>
    <n v="438"/>
    <s v="Quiché"/>
    <s v="San Antonio Ilotenango"/>
    <s v="Chotacaj"/>
    <s v="Beneficiario"/>
    <x v="34"/>
    <s v="30282803"/>
    <m/>
    <x v="1"/>
  </r>
  <r>
    <n v="103"/>
    <s v="Juan Jonatan Avila Xanté"/>
    <s v="Técnico Agricola"/>
    <s v="Leon Tomas"/>
    <s v="Ventura Ventura "/>
    <n v="469"/>
    <s v="Quiché"/>
    <s v="Chichicastenango"/>
    <s v="Chichicastenango"/>
    <s v="Beneficiario"/>
    <x v="35"/>
    <s v="45778882"/>
    <m/>
    <x v="1"/>
  </r>
  <r>
    <n v="103"/>
    <s v="Juan Jonatan Avila Xanté"/>
    <s v="Técnico Agricola"/>
    <s v="Sebastiana "/>
    <s v="Xirum Calgua "/>
    <n v="476"/>
    <s v="Quiché"/>
    <s v="Chichicastenango"/>
    <m/>
    <s v="Beneficiario"/>
    <x v="36"/>
    <s v="30687877"/>
    <m/>
    <x v="0"/>
  </r>
  <r>
    <n v="103"/>
    <s v="Juan Jonatan Avila Xanté"/>
    <s v="Técnico Agricola"/>
    <s v="Sebastian "/>
    <s v="Xirum Gonzalez "/>
    <n v="477"/>
    <s v="Quiché"/>
    <s v="Chichicastenango"/>
    <m/>
    <s v="Beneficiario"/>
    <x v="37"/>
    <s v="57227933"/>
    <m/>
    <x v="0"/>
  </r>
  <r>
    <n v="103"/>
    <s v="Juan Jonatan Avila Xanté"/>
    <s v="Técnico Agricola"/>
    <s v="Diego "/>
    <s v="Xirum Saquic "/>
    <n v="478"/>
    <s v="Quiché"/>
    <s v="Chichicastenango"/>
    <s v="Canton Chijtinimit "/>
    <s v="Beneficiario"/>
    <x v="38"/>
    <s v="48442961"/>
    <s v="Teléfono celular (frijolito)"/>
    <x v="0"/>
  </r>
  <r>
    <n v="103"/>
    <s v="Juan Jonatan Avila Xanté"/>
    <s v="Técnico Agricola"/>
    <s v="Victor Manuel"/>
    <s v="Xirum Tecúm "/>
    <n v="479"/>
    <s v="Quiché"/>
    <s v="Chichicastenango"/>
    <s v="Canton patzibal"/>
    <s v="Beneficiario"/>
    <x v="39"/>
    <s v="49881269"/>
    <s v="Teléfono celular (smartphone)"/>
    <x v="1"/>
  </r>
  <r>
    <n v="103"/>
    <s v="Juan Jonatan Avila Xanté"/>
    <s v="Técnico Agricola"/>
    <s v="Jose "/>
    <s v="Lobos Lucas "/>
    <n v="561"/>
    <s v="Quiché"/>
    <s v="San Antonio Ilotenango"/>
    <s v="Temala"/>
    <s v="Beneficiario"/>
    <x v="40"/>
    <s v="53149281"/>
    <s v="Smartphone"/>
    <x v="1"/>
  </r>
  <r>
    <n v="103"/>
    <s v="Juan Jonatan Avila Xanté"/>
    <s v="Técnico Agricola"/>
    <s v="Juan "/>
    <s v="Calgua  Morales"/>
    <n v="912"/>
    <s v="Quiché"/>
    <s v="Chichicastenango"/>
    <s v="La cama 2do."/>
    <s v="Beneficiario"/>
    <x v="41"/>
    <s v="31871608"/>
    <s v="Teléfono celular (smartphone)"/>
    <x v="0"/>
  </r>
  <r>
    <n v="103"/>
    <s v="Juan Jonatan Avila Xanté"/>
    <s v="Técnico Agricola"/>
    <s v="Pedro "/>
    <s v="Ordóñez Tol "/>
    <n v="913"/>
    <s v="Quiché"/>
    <s v="Chichicastenango"/>
    <s v="Pajuliboy"/>
    <s v="Beneficiario"/>
    <x v="42"/>
    <s v="46102503"/>
    <s v="Teléfono celular (smartphone)"/>
    <x v="1"/>
  </r>
  <r>
    <n v="103"/>
    <s v="Juan Jonatan Avila Xanté"/>
    <s v="Técnico Agricola"/>
    <s v="Tomás"/>
    <s v="Perez Suy"/>
    <n v="951"/>
    <s v="Quiché"/>
    <s v="Chichicastenango"/>
    <s v="Chunima"/>
    <s v="Beneficiario"/>
    <x v="43"/>
    <s v="49761818"/>
    <s v="Teléfono celular (frijolito)"/>
    <x v="0"/>
  </r>
  <r>
    <n v="103"/>
    <s v="Juan Jonatan Avila Xanté"/>
    <s v="Técnico Agricola"/>
    <s v="Tomás"/>
    <s v="Salvador Rodríguez"/>
    <n v="952"/>
    <s v="Quiché"/>
    <s v="Chichicastenango"/>
    <s v="Chunima"/>
    <s v="Beneficiario"/>
    <x v="43"/>
    <s v="46306613"/>
    <s v="Teléfono celular (frijolito)"/>
    <x v="0"/>
  </r>
  <r>
    <n v="103"/>
    <s v="Juan Jonatan Avila Xanté"/>
    <s v="Técnico Agricola"/>
    <s v="Mario"/>
    <s v="Calgua coc"/>
    <n v="953"/>
    <s v="Quiché"/>
    <s v="Chichicastenango"/>
    <s v="Lacama 2do."/>
    <s v="Beneficiario"/>
    <x v="43"/>
    <s v="45212166"/>
    <s v="Teléfono celular (smartphone)"/>
    <x v="0"/>
  </r>
  <r>
    <n v="103"/>
    <s v="Juan Jonatan Avila Xanté"/>
    <s v="Técnico Agricola"/>
    <s v="Pedro Calixto "/>
    <s v="Calgua Calgua"/>
    <n v="954"/>
    <s v="Quiché"/>
    <s v="Chichicastenango"/>
    <s v="Sector calgua Cantón Lacama Segundo"/>
    <s v="Beneficiario"/>
    <x v="44"/>
    <s v="40129416"/>
    <s v="Teléfono celular (smartphone)"/>
    <x v="1"/>
  </r>
  <r>
    <n v="103"/>
    <s v="Juan Jonatan Avila Xanté"/>
    <s v="Técnico Agricola"/>
    <s v="Tomas "/>
    <s v="Lindo Perez"/>
    <n v="1887"/>
    <s v="Quiché"/>
    <s v="Chichicastenango"/>
    <s v="Chutzorob I"/>
    <s v="Beneficiario"/>
    <x v="45"/>
    <s v="33976630"/>
    <s v="Teléfono celular (smartphone)"/>
    <x v="1"/>
  </r>
  <r>
    <n v="103"/>
    <s v="Juan Jonatan Avila Xanté"/>
    <s v="Técnico Agricola"/>
    <s v="Pedro "/>
    <s v="Cor Tíu"/>
    <n v="1902"/>
    <s v="Quiché"/>
    <s v="San Antonio Ilotenango"/>
    <s v="Canamixtoj"/>
    <s v="Beneficiario"/>
    <x v="46"/>
    <s v="57047158"/>
    <s v="Teléfono celular (smartphone)"/>
    <x v="0"/>
  </r>
  <r>
    <n v="103"/>
    <s v="Juan Jonatan Avila Xanté"/>
    <s v="Técnico Agricola"/>
    <s v="Francisco "/>
    <s v="Lobos Lobos "/>
    <n v="1903"/>
    <s v="Quiché"/>
    <s v="San Antonio Ilotenango"/>
    <s v="Temala"/>
    <s v="Beneficiario"/>
    <x v="46"/>
    <s v="50508662"/>
    <s v="Teléfono celular (smartphone)"/>
    <x v="1"/>
  </r>
  <r>
    <n v="103"/>
    <s v="Juan Jonatan Avila Xanté"/>
    <s v="Técnico Agricola"/>
    <s v="Manuel"/>
    <s v="Vicente Cor"/>
    <n v="1905"/>
    <s v="Quiché"/>
    <s v="San Antonio Ilotenango"/>
    <s v="Chatian"/>
    <s v="Beneficiario"/>
    <x v="47"/>
    <s v="30882513"/>
    <s v="Teléfono celular (frijolito)"/>
    <x v="0"/>
  </r>
  <r>
    <n v="103"/>
    <s v="Juan Jonatan Avila Xanté"/>
    <s v="Técnico Agricola"/>
    <s v="Diego"/>
    <s v="Aguilar Mejia "/>
    <n v="1907"/>
    <s v="Quiché"/>
    <s v="San Antonio Ilotenango"/>
    <s v="San Antonio Ilotenango"/>
    <s v="Beneficiario"/>
    <x v="46"/>
    <s v="45165505"/>
    <s v="Teléfono celular (smartphone)"/>
    <x v="0"/>
  </r>
  <r>
    <n v="103"/>
    <s v="Juan Jonatan Avila Xanté"/>
    <s v="Técnico Agricola"/>
    <s v="Jony Jeronimo "/>
    <s v="Ajpop Tzampop"/>
    <n v="1911"/>
    <s v="Quiché"/>
    <s v="San Antonio Ilotenango"/>
    <s v="4 calle 3-80 zona 1"/>
    <s v="Beneficiario"/>
    <x v="46"/>
    <s v="57829764"/>
    <s v="Teléfono celular (smartphone)"/>
    <x v="0"/>
  </r>
  <r>
    <n v="103"/>
    <s v="Juan Jonatan Avila Xanté"/>
    <s v="Técnico Agricola"/>
    <s v="Manuel"/>
    <s v="Morales Tecum"/>
    <n v="1914"/>
    <s v="Quiché"/>
    <s v="Chichicastenango"/>
    <s v="Canton xalbiaguach"/>
    <s v="Beneficiario"/>
    <x v="48"/>
    <s v="57389657"/>
    <s v="Teléfono celular (smartphone)"/>
    <x v="0"/>
  </r>
  <r>
    <n v="103"/>
    <s v="Juan Jonatan Avila Xanté"/>
    <s v="Técnico Agricola"/>
    <s v="Pedro Mario"/>
    <s v="Salvador Morales"/>
    <n v="1915"/>
    <s v="Quiché"/>
    <s v="Chichicastenango"/>
    <s v="Xalbiaguach"/>
    <s v="Beneficiario"/>
    <x v="48"/>
    <s v="46284454"/>
    <s v="Teléfono celular (frijolito)"/>
    <x v="1"/>
  </r>
  <r>
    <n v="103"/>
    <s v="Juan Jonatan Avila Xanté"/>
    <s v="Técnico Agricola"/>
    <s v="Tomas"/>
    <s v="Guarcas Guarcas"/>
    <n v="1923"/>
    <s v="Quiché"/>
    <s v="Chichicastenango"/>
    <s v="Sector Centro Semeja Segundo"/>
    <s v="Beneficiario"/>
    <x v="48"/>
    <s v="59440976"/>
    <s v="Teléfono celular (frijolito)"/>
    <x v="0"/>
  </r>
  <r>
    <n v="103"/>
    <s v="Juan Jonatan Avila Xanté"/>
    <s v="Técnico Agricola"/>
    <s v="Diego "/>
    <s v="Guarcas Morales"/>
    <n v="1924"/>
    <s v="Quiché"/>
    <s v="Chichicastenango"/>
    <s v="Lacama 2do."/>
    <s v="Beneficiario"/>
    <x v="49"/>
    <s v="48617200"/>
    <s v="Teléfono celular (smartphone)"/>
    <x v="0"/>
  </r>
  <r>
    <n v="103"/>
    <s v="Juan Jonatan Avila Xanté"/>
    <s v="Técnico Agricola"/>
    <s v="Julio"/>
    <s v="Martin Perez"/>
    <n v="1925"/>
    <s v="Quiché"/>
    <s v="Chichicastenango"/>
    <s v="Chipaca 1ro."/>
    <s v="Beneficiario"/>
    <x v="49"/>
    <s v="46146079"/>
    <s v="Teléfono celular (smartphone)"/>
    <x v="1"/>
  </r>
  <r>
    <n v="103"/>
    <s v="Juan Jonatan Avila Xanté"/>
    <s v="Técnico Agricola"/>
    <s v="Tomas"/>
    <s v="Cuteres Lares"/>
    <n v="1926"/>
    <s v="Quiché"/>
    <s v="Chichicastenango"/>
    <s v="Chipaca 1ro"/>
    <s v="Beneficiario"/>
    <x v="48"/>
    <s v="53595504"/>
    <s v="Teléfono celular (smartphone)"/>
    <x v="1"/>
  </r>
  <r>
    <n v="103"/>
    <s v="Juan Jonatan Avila Xanté"/>
    <s v="Técnico Agricola"/>
    <s v="Pedro Romeo"/>
    <s v="Morales Mejia"/>
    <n v="1985"/>
    <s v="Quiché"/>
    <s v="Chichicastenango"/>
    <s v="Sector Morales Rio Camanibal"/>
    <s v="Beneficiario"/>
    <x v="50"/>
    <s v="46582371"/>
    <s v="Teléfono celular (frijolito)"/>
    <x v="0"/>
  </r>
  <r>
    <n v="103"/>
    <s v="Juan Jonatan Avila Xanté"/>
    <s v="Técnico Agricola"/>
    <s v="Jose"/>
    <s v="Morales Macario"/>
    <n v="1986"/>
    <s v="Quiché"/>
    <s v="Chichicastenango"/>
    <s v="Sector Morales Rio Camanibal"/>
    <s v="Beneficiario"/>
    <x v="50"/>
    <s v="47952082"/>
    <s v="Teléfono celular (smartphone)"/>
    <x v="1"/>
  </r>
  <r>
    <n v="103"/>
    <s v="Juan Jonatan Avila Xanté"/>
    <s v="Técnico Agricola"/>
    <s v="Juan "/>
    <s v="Guarcas Suar"/>
    <n v="1994"/>
    <s v="Quiché"/>
    <s v="Chichicastenango"/>
    <s v="Sector Norte Semeja Segundo "/>
    <s v="Beneficiario"/>
    <x v="50"/>
    <s v="58845224"/>
    <s v="Teléfono celular (smartphone)"/>
    <x v="0"/>
  </r>
  <r>
    <n v="103"/>
    <s v="Juan Jonatan Avila Xanté"/>
    <s v="Técnico Agricola"/>
    <s v="Juan"/>
    <s v="Cuteres Larios"/>
    <n v="2006"/>
    <s v="Quiché"/>
    <s v="Chichicastenango"/>
    <s v="Chipaca 1ro"/>
    <s v="Beneficiario"/>
    <x v="51"/>
    <s v="31969498"/>
    <m/>
    <x v="1"/>
  </r>
  <r>
    <n v="103"/>
    <s v="Juan Jonatan Avila Xanté"/>
    <s v="Técnico Agricola"/>
    <s v="Sebastian "/>
    <s v="Mateo Chumil"/>
    <n v="2010"/>
    <s v="Quiché"/>
    <s v="Chichicastenango"/>
    <s v="Chipaca 1ro"/>
    <s v="Beneficiario"/>
    <x v="51"/>
    <s v="32151158"/>
    <m/>
    <x v="0"/>
  </r>
  <r>
    <n v="103"/>
    <s v="Juan Jonatan Avila Xanté"/>
    <s v="Técnico Agricola"/>
    <s v="Samuel"/>
    <s v="Cuteres Lares"/>
    <n v="2013"/>
    <s v="Quiché"/>
    <s v="Chichicastenango"/>
    <s v="Chipaca 1ro"/>
    <s v="Beneficiario"/>
    <x v="51"/>
    <m/>
    <m/>
    <x v="0"/>
  </r>
  <r>
    <n v="103"/>
    <s v="Juan Jonatan Avila Xanté"/>
    <s v="Técnico Agricola"/>
    <s v="Alfonso Manuel"/>
    <s v="Mateo Morales"/>
    <n v="2023"/>
    <s v="Quiché"/>
    <s v="Chichicastenango"/>
    <s v="Chipaca 1ro"/>
    <s v="Beneficiario"/>
    <x v="51"/>
    <s v="45238757"/>
    <s v="Teléfono celular (smartphone)"/>
    <x v="1"/>
  </r>
  <r>
    <n v="103"/>
    <s v="Juan Jonatan Avila Xanté"/>
    <s v="Técnico Agricola"/>
    <s v="Tomas "/>
    <s v="Mateo Calel"/>
    <n v="2029"/>
    <s v="Quiché"/>
    <s v="Chichicastenango"/>
    <s v="Chipaca 1ro"/>
    <s v="Beneficiario"/>
    <x v="51"/>
    <s v="40247424"/>
    <s v="Teléfono celular (smartphone)"/>
    <x v="1"/>
  </r>
  <r>
    <n v="103"/>
    <s v="Juan Jonatan Avila Xanté"/>
    <s v="Técnico Agricola"/>
    <s v="Sebastian"/>
    <s v="Martin Mateo"/>
    <n v="2294"/>
    <s v="Quiché"/>
    <s v="Chichicastenango"/>
    <s v="Chipaca 1ro."/>
    <s v="Beneficiario"/>
    <x v="52"/>
    <s v="48056568"/>
    <s v="Teléfono celular (frijolito)"/>
    <x v="0"/>
  </r>
  <r>
    <n v="103"/>
    <s v="Juan Jonatan Avila Xanté"/>
    <s v="Técnico Agricola"/>
    <s v="Pedro"/>
    <s v="Calgua Calel"/>
    <n v="2312"/>
    <s v="Quiché"/>
    <s v="Chichicastenango"/>
    <s v="Sector Calgua Lacama Segundo"/>
    <s v="Beneficiario"/>
    <x v="53"/>
    <s v="30479520"/>
    <s v="Teléfono celular (smartphone)"/>
    <x v="0"/>
  </r>
  <r>
    <n v="103"/>
    <s v="Juan Jonatan Avila Xanté"/>
    <s v="Técnico Agricola"/>
    <s v="Julio Humberto "/>
    <s v="Calgua Morales"/>
    <n v="2313"/>
    <s v="Quiché"/>
    <s v="Chichicastenango"/>
    <s v="Sector Calgua Lacama Segundo "/>
    <s v="Beneficiario"/>
    <x v="53"/>
    <m/>
    <m/>
    <x v="0"/>
  </r>
  <r>
    <n v="103"/>
    <s v="Juan Jonatan Avila Xanté"/>
    <s v="Técnico Agricola"/>
    <s v="Tomas"/>
    <s v="Guarcas Tol"/>
    <n v="2442"/>
    <s v="Quiché"/>
    <s v="Chichicastenango"/>
    <s v="Semeja 1ro."/>
    <s v="Beneficiario"/>
    <x v="50"/>
    <s v="30484840"/>
    <s v="Teléfono celular (smartphone)"/>
    <x v="0"/>
  </r>
  <r>
    <n v="103"/>
    <s v="Juan Jonatan Avila Xanté"/>
    <s v="Técnico Agricola"/>
    <s v="Francisco"/>
    <s v="Lobos Tzalam"/>
    <n v="3906"/>
    <s v="Quiché"/>
    <s v="San Antonio Ilotenango"/>
    <s v="Temala"/>
    <s v="Beneficiario"/>
    <x v="53"/>
    <s v="49930062"/>
    <s v="Teléfono celular (frijolito)"/>
    <x v="0"/>
  </r>
  <r>
    <n v="103"/>
    <s v="Juan Jonatan Avila Xanté"/>
    <s v="Técnico Agricola"/>
    <s v="Francisco "/>
    <s v="Lobos Lobos 2do."/>
    <n v="3907"/>
    <s v="Quiché"/>
    <s v="San Antonio Ilotenango"/>
    <s v="Temala"/>
    <s v="Beneficiario"/>
    <x v="53"/>
    <s v="50049250"/>
    <s v="Teléfono celular (smartphone)"/>
    <x v="0"/>
  </r>
  <r>
    <n v="103"/>
    <s v="Juan Jonatan Avila Xanté"/>
    <s v="Técnico Agricola"/>
    <s v="Francisco"/>
    <s v="Lobos Cho"/>
    <n v="3908"/>
    <s v="Quiché"/>
    <s v="San Antonio Ilotenango"/>
    <s v="Temala"/>
    <s v="Beneficiario"/>
    <x v="53"/>
    <s v="46734978"/>
    <s v="Teléfono celular (frijolito)"/>
    <x v="0"/>
  </r>
  <r>
    <n v="103"/>
    <s v="Juan Jonatan Avila Xanté"/>
    <s v="Técnico Agricola"/>
    <s v="Antonio"/>
    <s v="Lobos Tzampop"/>
    <n v="3909"/>
    <s v="Quiché"/>
    <s v="San Antonio Ilotenango"/>
    <s v="Temala"/>
    <s v="Beneficiario"/>
    <x v="53"/>
    <s v="49550215"/>
    <s v="Teléfono celular (smartphone)"/>
    <x v="0"/>
  </r>
  <r>
    <n v="103"/>
    <s v="Juan Jonatan Avila Xanté"/>
    <s v="Técnico Agricola"/>
    <s v="Manuel "/>
    <s v="Chumil Guarcas"/>
    <n v="3929"/>
    <s v="Quiché"/>
    <s v="Chichicastenango"/>
    <s v="Sacbichol"/>
    <s v="Beneficiario"/>
    <x v="54"/>
    <s v="34874434"/>
    <s v="Teléfono celular (smartphone)"/>
    <x v="0"/>
  </r>
  <r>
    <n v="103"/>
    <s v="Juan Jonatan Avila Xanté"/>
    <s v="Técnico Agricola"/>
    <s v="Vicente "/>
    <s v="Coj Buchan"/>
    <n v="4149"/>
    <s v="Quiché"/>
    <s v="Chichicastenango"/>
    <s v="Sector 1 Chunima"/>
    <s v="Beneficiario"/>
    <x v="55"/>
    <s v="59476849"/>
    <s v="Teléfono celular (smartphone)"/>
    <x v="0"/>
  </r>
  <r>
    <n v="103"/>
    <s v="Juan Jonatan Avila Xanté"/>
    <s v="Técnico Agricola"/>
    <s v="Miguel"/>
    <s v="Capir Velasquez"/>
    <n v="4150"/>
    <s v="Quiché"/>
    <s v="Chichicastenango"/>
    <s v="Chunima"/>
    <s v="Beneficiario"/>
    <x v="56"/>
    <s v="47989812"/>
    <s v="Teléfono celular (smartphone)"/>
    <x v="0"/>
  </r>
  <r>
    <n v="103"/>
    <s v="Juan Jonatan Avila Xanté"/>
    <s v="Técnico Agricola"/>
    <s v="Tomas "/>
    <s v="Cutillo Dominguez"/>
    <n v="4160"/>
    <s v="Quiché"/>
    <s v="Chichicastenango"/>
    <s v="Pachoj"/>
    <s v="Beneficiario"/>
    <x v="57"/>
    <s v="49480542"/>
    <s v="Teléfono celular (smartphone)"/>
    <x v="0"/>
  </r>
  <r>
    <n v="103"/>
    <s v="Juan Jonatan Avila Xanté"/>
    <s v="Técnico Agricola"/>
    <s v="Miguel"/>
    <s v="Simaj Xante"/>
    <n v="4172"/>
    <s v="Quiché"/>
    <s v="San Antonio Ilotenango"/>
    <s v="Barrio sur San Antonio Ilotenango"/>
    <s v="Beneficiario"/>
    <x v="55"/>
    <s v="30583801"/>
    <s v="Teléfono celular (smartphone)"/>
    <x v="0"/>
  </r>
  <r>
    <n v="103"/>
    <s v="Juan Jonatan Avila Xanté"/>
    <s v="Técnico Agricola"/>
    <s v="Jesus "/>
    <s v="Cor Osorio"/>
    <n v="4174"/>
    <s v="Quiché"/>
    <s v="San Antonio Ilotenango"/>
    <s v="Canamishtoj"/>
    <s v="Beneficiario"/>
    <x v="57"/>
    <s v="33285489"/>
    <s v="Teléfono celular (smartphone)"/>
    <x v="0"/>
  </r>
  <r>
    <n v="103"/>
    <s v="Juan Jonatan Avila Xanté"/>
    <s v="Técnico Agricola"/>
    <s v="Timoteo"/>
    <s v="Lucas Cor"/>
    <n v="4176"/>
    <s v="Quiché"/>
    <s v="San Antonio Ilotenango"/>
    <s v="Barrio Sur San Antonio Ilotenango"/>
    <s v="Beneficiario"/>
    <x v="57"/>
    <s v="51953732"/>
    <s v="Teléfono celular (smartphone)"/>
    <x v="0"/>
  </r>
  <r>
    <n v="103"/>
    <s v="Juan Jonatan Avila Xanté"/>
    <s v="Técnico Agricola"/>
    <s v="Antonio"/>
    <s v="Guex Mas"/>
    <n v="4177"/>
    <s v="Quiché"/>
    <s v="San Antonio Ilotenango"/>
    <s v="San Antonio Ilotenango"/>
    <s v="Beneficiario"/>
    <x v="57"/>
    <s v="30408601"/>
    <s v="Teléfono celular (frijolito)"/>
    <x v="0"/>
  </r>
  <r>
    <n v="103"/>
    <s v="Juan Jonatan Avila Xanté"/>
    <s v="Técnico Agricola"/>
    <s v="Manuel "/>
    <s v="Pablo Xon"/>
    <n v="4279"/>
    <s v="Quiché"/>
    <s v="Chichicastenango"/>
    <s v="Sector Algua Cantón Lacama Primero"/>
    <s v="Beneficiario"/>
    <x v="58"/>
    <s v="32112814"/>
    <s v="Teléfono celular (frijolito)"/>
    <x v="0"/>
  </r>
  <r>
    <n v="103"/>
    <s v="Juan Jonatan Avila Xanté"/>
    <s v="Técnico Agricola"/>
    <s v="ANDRES"/>
    <s v="GUARCAS GUARCAS"/>
    <n v="4372"/>
    <s v="Quiché"/>
    <s v="Chichicastenango"/>
    <m/>
    <s v="Beneficiario"/>
    <x v="59"/>
    <s v="41752208"/>
    <m/>
    <x v="0"/>
  </r>
  <r>
    <n v="103"/>
    <s v="Juan Jonatan Avila Xanté"/>
    <s v="Técnico Agricola"/>
    <s v="DIEGO"/>
    <s v="GUARCAS CORTEZ"/>
    <n v="4373"/>
    <s v="Quiché"/>
    <s v="Chichicastenango"/>
    <m/>
    <s v="Beneficiario"/>
    <x v="59"/>
    <s v="32015203"/>
    <m/>
    <x v="0"/>
  </r>
  <r>
    <n v="103"/>
    <s v="Juan Jonatan Avila Xanté"/>
    <s v="Técnico Agricola"/>
    <s v="ELENA "/>
    <s v="GUARCAS CANIL"/>
    <n v="4374"/>
    <s v="Quiché"/>
    <s v="Chichicastenango"/>
    <s v="Sector Laz Semeja Segundo"/>
    <s v="Beneficiario"/>
    <x v="59"/>
    <s v="43843238"/>
    <m/>
    <x v="0"/>
  </r>
  <r>
    <n v="103"/>
    <s v="Juan Jonatan Avila Xanté"/>
    <s v="Técnico Agricola"/>
    <s v="FRANCISCO"/>
    <s v="GUARCAS MORALES"/>
    <n v="4375"/>
    <s v="Quiché"/>
    <s v="Chichicastenango"/>
    <s v="Semeja Segundo "/>
    <s v="Beneficiario"/>
    <x v="59"/>
    <s v="54626698"/>
    <s v="Teléfono celular (smartphone)"/>
    <x v="0"/>
  </r>
  <r>
    <n v="103"/>
    <s v="Juan Jonatan Avila Xanté"/>
    <s v="Técnico Agricola"/>
    <s v="GLADYS LAURA TOMASA"/>
    <s v="GUARCAS GUARCAS"/>
    <n v="4376"/>
    <s v="Quiché"/>
    <s v="Chichicastenango"/>
    <s v="Semeja Segundo"/>
    <s v="Beneficiario"/>
    <x v="59"/>
    <s v="58213507"/>
    <s v="Teléfono celular (smartphone)"/>
    <x v="0"/>
  </r>
  <r>
    <n v="103"/>
    <s v="Juan Jonatan Avila Xanté"/>
    <s v="Técnico Agricola"/>
    <s v="JORGE CESAR"/>
    <s v="GUARCAS GUARCAS"/>
    <n v="4377"/>
    <s v="Quiché"/>
    <s v="Chichicastenango"/>
    <s v="Sector Centro, Semeja Segundo"/>
    <s v="Beneficiario"/>
    <x v="59"/>
    <s v="45159515"/>
    <m/>
    <x v="0"/>
  </r>
  <r>
    <n v="103"/>
    <s v="Juan Jonatan Avila Xanté"/>
    <s v="Técnico Agricola"/>
    <s v="JOSEFA"/>
    <s v="GUARCAS GUARCAS"/>
    <n v="4378"/>
    <s v="Quiché"/>
    <s v="Chichicastenango"/>
    <m/>
    <s v="Beneficiario"/>
    <x v="59"/>
    <m/>
    <m/>
    <x v="0"/>
  </r>
  <r>
    <n v="103"/>
    <s v="Juan Jonatan Avila Xanté"/>
    <s v="Técnico Agricola"/>
    <s v="JOSEFA"/>
    <s v="GUARCAS PEREZ"/>
    <n v="4379"/>
    <s v="Quiché"/>
    <s v="Chichicastenango"/>
    <m/>
    <s v="Beneficiario"/>
    <x v="59"/>
    <s v="42944372"/>
    <m/>
    <x v="0"/>
  </r>
  <r>
    <n v="103"/>
    <s v="Juan Jonatan Avila Xanté"/>
    <s v="Técnico Agricola"/>
    <s v="JUAN"/>
    <s v="GUARCAS TECUM"/>
    <n v="4380"/>
    <s v="Quiché"/>
    <s v="Chichicastenango"/>
    <s v="Semeja Segundo "/>
    <s v="Beneficiario"/>
    <x v="59"/>
    <s v="48005387"/>
    <s v="Teléfono celular (smartphone)"/>
    <x v="0"/>
  </r>
  <r>
    <n v="103"/>
    <s v="Juan Jonatan Avila Xanté"/>
    <s v="Técnico Agricola"/>
    <s v="JUANA"/>
    <s v="GUARCAS CANIL"/>
    <n v="4381"/>
    <s v="Quiché"/>
    <s v="Chichicastenango"/>
    <s v="Sector Tomin Semeja Segundo"/>
    <s v="Beneficiario"/>
    <x v="59"/>
    <s v="33845934"/>
    <s v="Teléfono celular (frijolito)"/>
    <x v="0"/>
  </r>
  <r>
    <n v="103"/>
    <s v="Juan Jonatan Avila Xanté"/>
    <s v="Técnico Agricola"/>
    <s v="MANUEL"/>
    <s v="GUARCAS XILOJ"/>
    <n v="4382"/>
    <s v="Quiché"/>
    <s v="Chichicastenango"/>
    <m/>
    <s v="Beneficiario"/>
    <x v="59"/>
    <m/>
    <m/>
    <x v="0"/>
  </r>
  <r>
    <n v="103"/>
    <s v="Juan Jonatan Avila Xanté"/>
    <s v="Técnico Agricola"/>
    <s v="MANUEL "/>
    <s v="GUARCAS XOM"/>
    <n v="4383"/>
    <s v="Quiché"/>
    <s v="Chichicastenango"/>
    <s v="Sector laz Semeja Segundo "/>
    <s v="Beneficiario"/>
    <x v="59"/>
    <s v="49626444"/>
    <s v="Teléfono celular (frijolito)"/>
    <x v="0"/>
  </r>
  <r>
    <n v="103"/>
    <s v="Juan Jonatan Avila Xanté"/>
    <s v="Técnico Agricola"/>
    <s v="Manuel"/>
    <s v="Morales Guarcas "/>
    <n v="4384"/>
    <s v="Quiché"/>
    <s v="Chichicastenango"/>
    <s v="Semeja O Centro Ii"/>
    <s v="Beneficiario"/>
    <x v="59"/>
    <s v="40535350"/>
    <m/>
    <x v="0"/>
  </r>
  <r>
    <n v="103"/>
    <s v="Juan Jonatan Avila Xanté"/>
    <s v="Técnico Agricola"/>
    <s v="MANUELA "/>
    <s v="XILOJ MEJIA"/>
    <n v="4385"/>
    <s v="Quiché"/>
    <s v="Chichicastenango"/>
    <m/>
    <s v="Beneficiario"/>
    <x v="59"/>
    <m/>
    <m/>
    <x v="0"/>
  </r>
  <r>
    <n v="103"/>
    <s v="Juan Jonatan Avila Xanté"/>
    <s v="Técnico Agricola"/>
    <s v="MIGUEL "/>
    <s v="GUARCAS GUARCAS"/>
    <n v="4386"/>
    <s v="Quiché"/>
    <s v="Chichicastenango"/>
    <m/>
    <s v="Beneficiario"/>
    <x v="59"/>
    <m/>
    <m/>
    <x v="0"/>
  </r>
  <r>
    <n v="103"/>
    <s v="Juan Jonatan Avila Xanté"/>
    <s v="Técnico Agricola"/>
    <s v="SEBASTIANA"/>
    <s v="TOL PELIZ"/>
    <n v="4387"/>
    <s v="Quiché"/>
    <s v="Chichicastenango"/>
    <s v="Semeja Segundo "/>
    <s v="Beneficiario"/>
    <x v="59"/>
    <s v="41355836"/>
    <s v="Teléfono celular (frijolito)"/>
    <x v="0"/>
  </r>
  <r>
    <n v="103"/>
    <s v="Juan Jonatan Avila Xanté"/>
    <s v="Técnico Agricola"/>
    <s v="TOMAS"/>
    <s v="GUARCAS MENDEZ"/>
    <n v="4388"/>
    <s v="Quiché"/>
    <s v="Chichicastenango"/>
    <m/>
    <s v="Beneficiario"/>
    <x v="59"/>
    <m/>
    <m/>
    <x v="0"/>
  </r>
  <r>
    <n v="103"/>
    <s v="Juan Jonatan Avila Xanté"/>
    <s v="Técnico Agricola"/>
    <s v="TOMAS ELIAS"/>
    <s v="GUARCAS GUARCAS"/>
    <n v="4389"/>
    <s v="Quiché"/>
    <s v="Chichicastenango"/>
    <m/>
    <s v="Beneficiario"/>
    <x v="59"/>
    <m/>
    <m/>
    <x v="0"/>
  </r>
  <r>
    <n v="103"/>
    <s v="Juan Jonatan Avila Xanté"/>
    <s v="Técnico Agricola"/>
    <s v="TOMASA"/>
    <s v="CANIL SAQUIC"/>
    <n v="4390"/>
    <s v="Quiché"/>
    <s v="Chichicastenango"/>
    <m/>
    <s v="Beneficiario"/>
    <x v="59"/>
    <m/>
    <m/>
    <x v="0"/>
  </r>
  <r>
    <n v="103"/>
    <s v="Juan Jonatan Avila Xanté"/>
    <s v="Técnico Agricola"/>
    <s v="TOMASA"/>
    <s v="GUARCAS GUARCAS"/>
    <n v="4391"/>
    <s v="Quiché"/>
    <s v="Chichicastenango"/>
    <m/>
    <s v="Beneficiario"/>
    <x v="59"/>
    <s v="52875124"/>
    <m/>
    <x v="0"/>
  </r>
  <r>
    <n v="103"/>
    <s v="Juan Jonatan Avila Xanté"/>
    <s v="Técnico Agricola"/>
    <s v="VIRGINIA MANUELA"/>
    <s v="SAQUIC OCH"/>
    <n v="4448"/>
    <s v="Quiché"/>
    <s v="Chichicastenango"/>
    <s v="Chicua I"/>
    <s v="Beneficiario"/>
    <x v="60"/>
    <s v="53229700"/>
    <s v="Teléfono celular (smartphone)"/>
    <x v="0"/>
  </r>
  <r>
    <n v="103"/>
    <s v="Juan Jonatan Avila Xanté"/>
    <s v="Técnico Agricola"/>
    <s v="Tomas"/>
    <s v="Macario Tol"/>
    <n v="4632"/>
    <s v="Quiché"/>
    <s v="Chichicastenango"/>
    <s v="Sector Mateo Xeabaj Primero"/>
    <s v="Beneficiario"/>
    <x v="61"/>
    <m/>
    <m/>
    <x v="0"/>
  </r>
  <r>
    <n v="103"/>
    <s v="Juan Jonatan Avila Xanté"/>
    <s v="Técnico Agricola"/>
    <s v="ELENA"/>
    <s v="GUARCAS CANIL"/>
    <n v="4636"/>
    <m/>
    <m/>
    <m/>
    <s v="Beneficiario"/>
    <x v="62"/>
    <m/>
    <m/>
    <x v="0"/>
  </r>
  <r>
    <n v="103"/>
    <s v="Juan Jonatan Avila Xanté"/>
    <s v="Técnico Agricola"/>
    <s v="Tomas "/>
    <s v="Guarcas Guarcas"/>
    <n v="4648"/>
    <s v="Quiché"/>
    <s v="Chichicastenango"/>
    <s v="Pocohil Segundo Primer Centro "/>
    <s v="Beneficiario"/>
    <x v="63"/>
    <s v="51560114"/>
    <s v="Teléfono celular (smartphone)"/>
    <x v="1"/>
  </r>
  <r>
    <n v="103"/>
    <s v="Juan Jonatan Avila Xanté"/>
    <s v="Técnico Agricola"/>
    <s v="Juan Pablo"/>
    <s v="Mateo Megia"/>
    <n v="4702"/>
    <s v="Quiché"/>
    <s v="Chichicastenango"/>
    <s v="Chipaca 1ro."/>
    <s v="Beneficiario"/>
    <x v="62"/>
    <s v="53812489"/>
    <s v="Teléfono celular (smartphone)"/>
    <x v="1"/>
  </r>
  <r>
    <n v="103"/>
    <s v="Juan Jonatan Avila Xanté"/>
    <s v="Técnico Agricola"/>
    <s v="Juan "/>
    <s v="Mateo Morales"/>
    <n v="4703"/>
    <s v="Quiché"/>
    <s v="Chichicastenango"/>
    <s v="Chipaca 1ro"/>
    <s v="Beneficiario"/>
    <x v="62"/>
    <s v="45791189"/>
    <s v="Teléfono celular (smartphone)"/>
    <x v="0"/>
  </r>
  <r>
    <n v="103"/>
    <s v="Juan Jonatan Avila Xanté"/>
    <s v="Técnico Agricola"/>
    <s v="Sara"/>
    <s v="Garcia Larios"/>
    <n v="4704"/>
    <s v="Quiché"/>
    <s v="Chichicastenango"/>
    <s v="Chipaca 1ro"/>
    <s v="Beneficiario"/>
    <x v="64"/>
    <s v="45153824"/>
    <s v="Teléfono celular (smartphone)"/>
    <x v="0"/>
  </r>
  <r>
    <n v="103"/>
    <s v="Juan Jonatan Avila Xanté"/>
    <s v="Técnico Agricola"/>
    <s v="Pedro"/>
    <s v="Calgua Ventura"/>
    <n v="4929"/>
    <s v="Quiché"/>
    <s v="Chichicastenango"/>
    <s v="Chipaca 1ro, sector 1"/>
    <s v="Beneficiario"/>
    <x v="65"/>
    <s v="46066088"/>
    <s v="Teléfono celular (frijolito)"/>
    <x v="0"/>
  </r>
  <r>
    <n v="103"/>
    <s v="Juan Jonatan Avila Xanté"/>
    <s v="Técnico Agricola"/>
    <s v="Geovanny Tomas "/>
    <s v="Morales Lares"/>
    <n v="4931"/>
    <s v="Quiché"/>
    <s v="Chichicastenango"/>
    <s v="Sector alto Mirador Chontala "/>
    <s v="Beneficiario"/>
    <x v="66"/>
    <s v="57518360"/>
    <s v="Teléfono celular (smartphone)"/>
    <x v="0"/>
  </r>
  <r>
    <n v="103"/>
    <s v="Juan Jonatan Avila Xanté"/>
    <s v="Técnico Agricola"/>
    <s v="Jancinto "/>
    <s v="Calel Ordoñez"/>
    <n v="5010"/>
    <s v="Quiché"/>
    <s v="Chichicastenango"/>
    <s v="Mirador Chontala"/>
    <s v="Beneficiario"/>
    <x v="67"/>
    <s v="46543094"/>
    <s v="Teléfono celular (frijolito)"/>
    <x v="1"/>
  </r>
  <r>
    <n v="103"/>
    <s v="Juan Jonatan Avila Xanté"/>
    <s v="Técnico Agricola"/>
    <s v="Wilson Tomas"/>
    <s v="Calel Ordoñez"/>
    <n v="5019"/>
    <s v="Quiché"/>
    <s v="Chichicastenango"/>
    <s v="Mirador Chontala"/>
    <s v="Beneficiario"/>
    <x v="68"/>
    <s v="46994003"/>
    <s v="Teléfono celular (smartphone)"/>
    <x v="0"/>
  </r>
  <r>
    <n v="103"/>
    <s v="Juan Jonatan Avila Xanté"/>
    <s v="Técnico Agricola"/>
    <s v="Jorge Manuel "/>
    <s v="Chitic Pu"/>
    <n v="5020"/>
    <s v="Quiché"/>
    <s v="Chichicastenango"/>
    <s v="Mirador Chontala"/>
    <s v="Beneficiario"/>
    <x v="68"/>
    <s v="53234375"/>
    <s v="Teléfono celular (smartphone)"/>
    <x v="0"/>
  </r>
  <r>
    <n v="103"/>
    <s v="Juan Jonatan Avila Xanté"/>
    <s v="Técnico Agricola"/>
    <s v="Oscar"/>
    <s v="Calel Ordoñez"/>
    <n v="5066"/>
    <s v="Quiché"/>
    <s v="Chichicastenango"/>
    <s v="Mirador Chontala"/>
    <s v="Beneficiario"/>
    <x v="69"/>
    <s v="31771229"/>
    <s v="Teléfono celular (smartphone)"/>
    <x v="1"/>
  </r>
  <r>
    <n v="103"/>
    <s v="Juan Jonatan Avila Xanté"/>
    <s v="Técnico Agricola"/>
    <s v="Sebastian"/>
    <s v="Salvador Mejia"/>
    <n v="5071"/>
    <s v="Quiché"/>
    <s v="Chichicastenango"/>
    <s v="Chuchipaca Segundo "/>
    <s v="Beneficiario"/>
    <x v="69"/>
    <s v="47335370"/>
    <s v="Teléfono celular (smartphone)"/>
    <x v="0"/>
  </r>
  <r>
    <n v="103"/>
    <s v="Juan Jonatan Avila Xanté"/>
    <s v="Técnico Agricola"/>
    <s v="Juan Carlos "/>
    <s v="Calel Ordoñez "/>
    <n v="5094"/>
    <s v="Quiché"/>
    <s v="Chichicastenango"/>
    <s v="Chontola"/>
    <s v="Beneficiario"/>
    <x v="70"/>
    <s v="32227495"/>
    <s v="Teléfono celular (smartphone)"/>
    <x v="1"/>
  </r>
  <r>
    <n v="103"/>
    <s v="Juan Jonatan Avila Xanté"/>
    <s v="Técnico Agricola"/>
    <s v="Sebastian "/>
    <s v="Avila Lucas"/>
    <n v="5425"/>
    <s v="Quiché"/>
    <s v="San Antonio Ilotenango"/>
    <s v="Chusica"/>
    <s v="Beneficiario"/>
    <x v="71"/>
    <s v="48335103"/>
    <m/>
    <x v="0"/>
  </r>
  <r>
    <n v="103"/>
    <s v="Juan Jonatan Avila Xanté"/>
    <s v="Técnico Agricola"/>
    <s v="Hugo Eduardo "/>
    <s v="Guarcas Calgua"/>
    <n v="5964"/>
    <s v="Quiché"/>
    <s v="Chichicastenango"/>
    <s v="Canton Tzanimacabaj"/>
    <s v="Beneficiario"/>
    <x v="72"/>
    <s v="48930756"/>
    <s v="Teléfono celular (frijolito)"/>
    <x v="0"/>
  </r>
  <r>
    <n v="103"/>
    <s v="Juan Jonatan Avila Xanté"/>
    <s v="Técnico Agricola"/>
    <s v="Domingo"/>
    <s v="Morales Tun"/>
    <n v="5965"/>
    <s v="Quiché"/>
    <s v="Chichicastenango"/>
    <s v="Chontola"/>
    <s v="Beneficiario"/>
    <x v="73"/>
    <s v="58053379"/>
    <s v="Teléfono celular (frijolito)"/>
    <x v="0"/>
  </r>
  <r>
    <n v="103"/>
    <s v="Juan Jonatan Avila Xanté"/>
    <s v="Técnico Agricola"/>
    <s v="Manuel "/>
    <s v="Och Quino 1ro."/>
    <n v="6251"/>
    <s v="Quiché"/>
    <s v="Chichicastenango"/>
    <s v="Sacbichol"/>
    <s v="Beneficiario"/>
    <x v="74"/>
    <s v="46248433"/>
    <s v="Teléfono celular (smartphone)"/>
    <x v="0"/>
  </r>
  <r>
    <n v="103"/>
    <s v="Juan Jonatan Avila Xanté"/>
    <s v="Técnico Agricola"/>
    <s v="Pedro "/>
    <s v="Suy Suy"/>
    <n v="6252"/>
    <s v="Quiché"/>
    <s v="Chichicastenango"/>
    <s v="Cantón Sacbichol"/>
    <s v="Beneficiario"/>
    <x v="75"/>
    <s v="58198707"/>
    <s v="Teléfono celular (frijolito)"/>
    <x v="0"/>
  </r>
  <r>
    <n v="103"/>
    <s v="Juan Jonatan Avila Xanté"/>
    <s v="Técnico Agricola"/>
    <s v="Carlos Enrique"/>
    <s v="Morales Mejia"/>
    <n v="6294"/>
    <s v="Quiché"/>
    <s v="Chichicastenango"/>
    <s v="Rio Camaninal "/>
    <s v="Beneficiario"/>
    <x v="76"/>
    <s v="51155209"/>
    <s v="Teléfono celular (frijolito)"/>
    <x v="0"/>
  </r>
  <r>
    <n v="103"/>
    <s v="Juan Jonatan Avila Xanté"/>
    <s v="Técnico Agricola"/>
    <s v="Jose "/>
    <s v="Morales Calel"/>
    <n v="6295"/>
    <s v="Quiché"/>
    <s v="Chichicastenango"/>
    <s v="Rio Camanibal"/>
    <s v="Beneficiario"/>
    <x v="76"/>
    <s v="57865523"/>
    <s v="Teléfono celular (smartphone)"/>
    <x v="0"/>
  </r>
  <r>
    <n v="103"/>
    <s v="Juan Jonatan Avila Xanté"/>
    <s v="Técnico Agricola"/>
    <s v="Juan Cesar"/>
    <s v="Mateo Xirum"/>
    <n v="6332"/>
    <s v="Quiché"/>
    <s v="Chichicastenango"/>
    <s v="Patzibal"/>
    <s v="Beneficiario"/>
    <x v="77"/>
    <s v="33483290"/>
    <s v="Teléfono celular (smartphone)"/>
    <x v="0"/>
  </r>
  <r>
    <n v="103"/>
    <s v="Juan Jonatan Avila Xanté"/>
    <s v="Técnico Agricola"/>
    <s v="Tomas Ismael"/>
    <s v="Morales Morales"/>
    <n v="6333"/>
    <s v="Quiché"/>
    <s v="Chichicastenango"/>
    <s v="Patzibal"/>
    <s v="Beneficiario"/>
    <x v="77"/>
    <s v="54437347"/>
    <s v="Teléfono celular (smartphone)"/>
    <x v="0"/>
  </r>
  <r>
    <n v="103"/>
    <s v="Juan Jonatan Avila Xanté"/>
    <s v="Técnico Agricola"/>
    <s v="Carlos Tomas "/>
    <s v="Ordoñez Tol"/>
    <n v="6334"/>
    <s v="Quiché"/>
    <s v="Chichicastenango"/>
    <s v="Patzibal"/>
    <s v="Beneficiario"/>
    <x v="77"/>
    <s v="37091300"/>
    <s v="Teléfono celular (smartphone)"/>
    <x v="1"/>
  </r>
  <r>
    <n v="103"/>
    <s v="Juan Jonatan Avila Xanté"/>
    <s v="Técnico Agricola"/>
    <s v="Hector"/>
    <s v="Manuel Tun Saquic"/>
    <n v="6335"/>
    <s v="Quiché"/>
    <s v="Chichicastenango"/>
    <s v="Mirador Chontala"/>
    <s v="Beneficiario"/>
    <x v="78"/>
    <s v="46547237"/>
    <s v="Teléfono celular (smartphone)"/>
    <x v="0"/>
  </r>
  <r>
    <n v="103"/>
    <s v="Juan Jonatan Avila Xanté"/>
    <s v="Técnico Agricola"/>
    <s v="Roberto Armando "/>
    <s v="Algua Velasquez"/>
    <n v="6389"/>
    <s v="Quiché"/>
    <s v="Chichicastenango"/>
    <s v="Lacama Primero "/>
    <s v="Beneficiario"/>
    <x v="79"/>
    <s v="46752095"/>
    <s v="Teléfono celular (smartphone)"/>
    <x v="0"/>
  </r>
  <r>
    <n v="103"/>
    <s v="Juan Jonatan Avila Xanté"/>
    <s v="Técnico Agricola"/>
    <s v="Tomas"/>
    <s v="Calel Ordoñez"/>
    <n v="6390"/>
    <s v="Quiché"/>
    <s v="Chichicastenango"/>
    <s v="Mirador Chontala"/>
    <s v="Beneficiario"/>
    <x v="80"/>
    <s v="33184026"/>
    <s v="Teléfono celular (smartphone)"/>
    <x v="1"/>
  </r>
  <r>
    <n v="103"/>
    <s v="Juan Jonatan Avila Xanté"/>
    <s v="Técnico Agricola"/>
    <s v="Tomas"/>
    <s v="Morales Perez"/>
    <n v="6391"/>
    <s v="Quiché"/>
    <s v="Chichicastenango"/>
    <s v="Mirador Chontala"/>
    <s v="Beneficiario"/>
    <x v="80"/>
    <s v="32078989"/>
    <s v="Teléfono celular (smartphone)"/>
    <x v="0"/>
  </r>
  <r>
    <n v="103"/>
    <s v="Juan Jonatan Avila Xanté"/>
    <s v="Técnico Agricola"/>
    <s v="Carlos Alberto "/>
    <s v="Ordoñez Morales "/>
    <n v="6406"/>
    <s v="Quiché"/>
    <s v="Chichicastenango"/>
    <s v="Rio Camanibal"/>
    <s v="Beneficiario"/>
    <x v="81"/>
    <s v="37389695"/>
    <s v="Teléfono celular (smartphone)"/>
    <x v="1"/>
  </r>
  <r>
    <n v="103"/>
    <s v="Juan Jonatan Avila Xanté"/>
    <s v="Técnico Agricola"/>
    <s v="Edwin Gregorio"/>
    <s v="Lobos Tzoc"/>
    <n v="6407"/>
    <s v="Quiché"/>
    <s v="San Antonio Ilotenango"/>
    <s v="Sajchaj"/>
    <s v="Beneficiario"/>
    <x v="82"/>
    <s v="49135289"/>
    <s v="Teléfono celular (smartphone)"/>
    <x v="0"/>
  </r>
  <r>
    <n v="103"/>
    <s v="Juan Jonatan Avila Xanté"/>
    <s v="Técnico Agricola"/>
    <s v="Jose "/>
    <s v="Suy Suy"/>
    <n v="6561"/>
    <s v="Quiché"/>
    <s v="Chichicastenango"/>
    <s v="Sacbichol"/>
    <s v="Beneficiario"/>
    <x v="83"/>
    <s v="30448937"/>
    <s v="Teléfono celular (smartphone)"/>
    <x v="0"/>
  </r>
  <r>
    <n v="103"/>
    <s v="Juan Jonatan Avila Xanté"/>
    <s v="Técnico Agricola"/>
    <s v="Manuel"/>
    <s v="Och Quino 2do."/>
    <n v="6649"/>
    <s v="Quiché"/>
    <s v="Chichicastenango"/>
    <s v="Sacbichol"/>
    <s v="Beneficiario"/>
    <x v="84"/>
    <s v="48606183"/>
    <s v="Teléfono celular (frijolito)"/>
    <x v="1"/>
  </r>
  <r>
    <n v="103"/>
    <s v="Juan Jonatan Avila Xanté"/>
    <s v="Técnico Agricola"/>
    <s v="Samuel "/>
    <s v="Suy Suy "/>
    <n v="6711"/>
    <s v="Quiché"/>
    <s v="Chichicastenango"/>
    <s v="Sacbichol"/>
    <s v="Beneficiario"/>
    <x v="85"/>
    <s v="46247935"/>
    <s v="Teléfono celular (smartphone)"/>
    <x v="1"/>
  </r>
  <r>
    <n v="103"/>
    <s v="Juan Jonatan Avila Xanté"/>
    <s v="Técnico Agricola"/>
    <s v="Francisco "/>
    <s v="Och Chumil"/>
    <n v="6864"/>
    <s v="Quiché"/>
    <s v="Chichicastenango"/>
    <s v="Sacbichol"/>
    <s v="Beneficiario"/>
    <x v="86"/>
    <s v="46714899"/>
    <s v="Teléfono celular (frijolito)"/>
    <x v="0"/>
  </r>
  <r>
    <n v="103"/>
    <s v="Juan Jonatan Avila Xanté"/>
    <s v="Técnico Agricola"/>
    <s v="Ana"/>
    <s v="Guarcas Perez"/>
    <n v="7021"/>
    <s v="Quiché"/>
    <s v="Chichicastenango"/>
    <s v="Tzanimacabaj"/>
    <s v="Beneficiario"/>
    <x v="87"/>
    <m/>
    <m/>
    <x v="0"/>
  </r>
  <r>
    <n v="103"/>
    <s v="Juan Jonatan Avila Xanté"/>
    <s v="Técnico Agricola"/>
    <s v="Angel Ricardo"/>
    <s v="Guarcas Morales"/>
    <n v="7022"/>
    <s v="Quiché"/>
    <s v="Chichicastenango"/>
    <s v="Tzanimacabaj"/>
    <s v="Beneficiario"/>
    <x v="87"/>
    <s v="49733431"/>
    <s v="Teléfono celular (frijolito)"/>
    <x v="0"/>
  </r>
  <r>
    <n v="103"/>
    <s v="Juan Jonatan Avila Xanté"/>
    <s v="Técnico Agricola"/>
    <s v="Carlos José"/>
    <s v="Guarcas Morales"/>
    <n v="7023"/>
    <s v="Quiché"/>
    <s v="Chichicastenango"/>
    <s v="Tzanimacabaj"/>
    <s v="Beneficiario"/>
    <x v="87"/>
    <s v="50496374"/>
    <s v="Teléfono celular (smartphone)"/>
    <x v="1"/>
  </r>
  <r>
    <n v="103"/>
    <s v="Juan Jonatan Avila Xanté"/>
    <s v="Técnico Agricola"/>
    <s v="Carlos Rigoberto"/>
    <s v="Calel Quino"/>
    <n v="7024"/>
    <s v="Quiché"/>
    <s v="Chichicastenango"/>
    <s v="Tzanimacabaj"/>
    <s v="Beneficiario"/>
    <x v="87"/>
    <m/>
    <m/>
    <x v="0"/>
  </r>
  <r>
    <n v="103"/>
    <s v="Juan Jonatan Avila Xanté"/>
    <s v="Técnico Agricola"/>
    <s v="Diego"/>
    <s v="Xilos Ordoñez"/>
    <n v="7025"/>
    <s v="Quiché"/>
    <s v="Chichicastenango"/>
    <s v="Tzanimacabaj"/>
    <s v="Beneficiario"/>
    <x v="87"/>
    <s v="51537333"/>
    <m/>
    <x v="1"/>
  </r>
  <r>
    <n v="103"/>
    <s v="Juan Jonatan Avila Xanté"/>
    <s v="Técnico Agricola"/>
    <s v="Elias"/>
    <s v="Mejía Ventura"/>
    <n v="7026"/>
    <s v="Quiché"/>
    <s v="Chichicastenango"/>
    <s v="Tzanimacabaj"/>
    <s v="Beneficiario"/>
    <x v="87"/>
    <s v="49825908"/>
    <m/>
    <x v="1"/>
  </r>
  <r>
    <n v="103"/>
    <s v="Juan Jonatan Avila Xanté"/>
    <s v="Técnico Agricola"/>
    <s v="Eliseo Miguel"/>
    <s v="Xiloj Coc"/>
    <n v="7027"/>
    <s v="Quiché"/>
    <s v="Chichicastenango"/>
    <s v="Tzanimacabaj"/>
    <s v="Beneficiario"/>
    <x v="87"/>
    <s v="48001876"/>
    <m/>
    <x v="0"/>
  </r>
  <r>
    <n v="103"/>
    <s v="Juan Jonatan Avila Xanté"/>
    <s v="Técnico Agricola"/>
    <s v="Elizabeth"/>
    <s v="Tol Macario"/>
    <n v="7028"/>
    <s v="Quiché"/>
    <s v="Chichicastenango"/>
    <s v="Tzanimacabaj"/>
    <s v="Beneficiario"/>
    <x v="87"/>
    <s v="50304620"/>
    <m/>
    <x v="0"/>
  </r>
  <r>
    <n v="103"/>
    <s v="Juan Jonatan Avila Xanté"/>
    <s v="Técnico Agricola"/>
    <s v="Emerson Geovany"/>
    <s v="Tol Pérez "/>
    <n v="7029"/>
    <s v="Quiché"/>
    <s v="Chichicastenango"/>
    <s v="Tzanimacabaj"/>
    <s v="Beneficiario"/>
    <x v="87"/>
    <s v="45357757"/>
    <m/>
    <x v="0"/>
  </r>
  <r>
    <n v="103"/>
    <s v="Juan Jonatan Avila Xanté"/>
    <s v="Técnico Agricola"/>
    <s v="Felipe"/>
    <s v="Ordoñez Tol"/>
    <n v="7030"/>
    <s v="Quiché"/>
    <s v="Chichicastenango"/>
    <s v="Tzanimacabaj"/>
    <s v="Beneficiario"/>
    <x v="87"/>
    <m/>
    <m/>
    <x v="0"/>
  </r>
  <r>
    <n v="103"/>
    <s v="Juan Jonatan Avila Xanté"/>
    <s v="Técnico Agricola"/>
    <s v="Isaias"/>
    <s v="Mejía Ventura"/>
    <n v="7031"/>
    <s v="Quiché"/>
    <s v="Chichicastenango"/>
    <s v="Tzanimacabaj"/>
    <s v="Beneficiario"/>
    <x v="87"/>
    <m/>
    <m/>
    <x v="0"/>
  </r>
  <r>
    <n v="103"/>
    <s v="Juan Jonatan Avila Xanté"/>
    <s v="Técnico Agricola"/>
    <s v="Jose"/>
    <s v="Balcaz Tol"/>
    <n v="7032"/>
    <s v="Quiché"/>
    <s v="Chichicastenango"/>
    <s v="Tzanimacabaj"/>
    <s v="Beneficiario"/>
    <x v="87"/>
    <m/>
    <m/>
    <x v="0"/>
  </r>
  <r>
    <n v="103"/>
    <s v="Juan Jonatan Avila Xanté"/>
    <s v="Técnico Agricola"/>
    <s v="José"/>
    <s v="Panto Perez"/>
    <n v="7033"/>
    <s v="Quiché"/>
    <s v="Chichicastenango"/>
    <s v="Tzanimacabaj"/>
    <s v="Beneficiario"/>
    <x v="87"/>
    <s v="32841127"/>
    <m/>
    <x v="0"/>
  </r>
  <r>
    <n v="103"/>
    <s v="Juan Jonatan Avila Xanté"/>
    <s v="Técnico Agricola"/>
    <s v="Juan"/>
    <s v="Balcaz Perez"/>
    <n v="7034"/>
    <s v="Quiché"/>
    <s v="Chichicastenango"/>
    <s v="Tzanimacabaj"/>
    <s v="Beneficiario"/>
    <x v="87"/>
    <s v="57778278"/>
    <m/>
    <x v="0"/>
  </r>
  <r>
    <n v="103"/>
    <s v="Juan Jonatan Avila Xanté"/>
    <s v="Técnico Agricola"/>
    <s v="Juan"/>
    <s v="Calel Perez"/>
    <n v="7035"/>
    <s v="Quiché"/>
    <s v="Chichicastenango"/>
    <s v="Tzanimacabaj"/>
    <s v="Beneficiario"/>
    <x v="87"/>
    <s v="33558819"/>
    <m/>
    <x v="0"/>
  </r>
  <r>
    <n v="103"/>
    <s v="Juan Jonatan Avila Xanté"/>
    <s v="Técnico Agricola"/>
    <s v="Juan"/>
    <s v="Guarcas Perez"/>
    <n v="7036"/>
    <s v="Quiché"/>
    <s v="Chichicastenango"/>
    <s v="Tzanimacabaj"/>
    <s v="Beneficiario"/>
    <x v="87"/>
    <m/>
    <m/>
    <x v="0"/>
  </r>
  <r>
    <n v="103"/>
    <s v="Juan Jonatan Avila Xanté"/>
    <s v="Técnico Agricola"/>
    <s v="Juan"/>
    <s v="Guarcas Tian"/>
    <n v="7037"/>
    <s v="Quiché"/>
    <s v="Chichicastenango"/>
    <s v="Tzanimacabaj"/>
    <s v="Beneficiario"/>
    <x v="87"/>
    <s v="30811701"/>
    <m/>
    <x v="0"/>
  </r>
  <r>
    <n v="103"/>
    <s v="Juan Jonatan Avila Xanté"/>
    <s v="Técnico Agricola"/>
    <s v="Juan"/>
    <s v="Mejia Ventura"/>
    <n v="7038"/>
    <s v="Quiché"/>
    <s v="Chichicastenango"/>
    <s v="Tzanimacabaj"/>
    <s v="Beneficiario"/>
    <x v="87"/>
    <m/>
    <m/>
    <x v="0"/>
  </r>
  <r>
    <n v="103"/>
    <s v="Juan Jonatan Avila Xanté"/>
    <s v="Técnico Agricola"/>
    <s v="Juan"/>
    <s v="Ordoñez Tol"/>
    <n v="7039"/>
    <s v="Quiché"/>
    <s v="Chichicastenango"/>
    <s v="Tzanimacabaj"/>
    <s v="Beneficiario"/>
    <x v="87"/>
    <m/>
    <m/>
    <x v="0"/>
  </r>
  <r>
    <n v="103"/>
    <s v="Juan Jonatan Avila Xanté"/>
    <s v="Técnico Agricola"/>
    <s v="Juan Adrian"/>
    <s v="Coc Ignacio"/>
    <n v="7040"/>
    <s v="Quiché"/>
    <s v="Chichicastenango"/>
    <s v="Tzanimacabaj"/>
    <s v="Beneficiario"/>
    <x v="88"/>
    <s v="40907389"/>
    <m/>
    <x v="1"/>
  </r>
  <r>
    <n v="103"/>
    <s v="Juan Jonatan Avila Xanté"/>
    <s v="Técnico Agricola"/>
    <s v="Juan Ricardo"/>
    <s v="Tol Xaper"/>
    <n v="7041"/>
    <s v="Quiché"/>
    <s v="Chichicastenango"/>
    <s v="Tzanimacabaj"/>
    <s v="Beneficiario"/>
    <x v="87"/>
    <s v="57668173"/>
    <m/>
    <x v="0"/>
  </r>
  <r>
    <n v="103"/>
    <s v="Juan Jonatan Avila Xanté"/>
    <s v="Técnico Agricola"/>
    <s v="Juan Tol"/>
    <s v="Ignacio Reynoso"/>
    <n v="7042"/>
    <s v="Quiché"/>
    <s v="Chichicastenango"/>
    <s v="Tzanimacabaj"/>
    <s v="Beneficiario"/>
    <x v="87"/>
    <s v="53337527"/>
    <m/>
    <x v="0"/>
  </r>
  <r>
    <n v="103"/>
    <s v="Juan Jonatan Avila Xanté"/>
    <s v="Técnico Agricola"/>
    <s v="Juana"/>
    <s v="Xiquin Cos"/>
    <n v="7043"/>
    <s v="Quiché"/>
    <s v="Chichicastenango"/>
    <s v="Tzanimacabaj"/>
    <s v="Beneficiario"/>
    <x v="87"/>
    <m/>
    <m/>
    <x v="0"/>
  </r>
  <r>
    <n v="103"/>
    <s v="Juan Jonatan Avila Xanté"/>
    <s v="Técnico Agricola"/>
    <s v="Lucas"/>
    <s v="Tol Macario"/>
    <n v="7044"/>
    <s v="Quiché"/>
    <s v="Chichicastenango"/>
    <s v="Tzanimacabaj"/>
    <s v="Beneficiario"/>
    <x v="87"/>
    <s v="50492201"/>
    <m/>
    <x v="0"/>
  </r>
  <r>
    <n v="103"/>
    <s v="Juan Jonatan Avila Xanté"/>
    <s v="Técnico Agricola"/>
    <s v="Luis"/>
    <s v="Reyes Ordoñez"/>
    <n v="7045"/>
    <s v="Quiché"/>
    <s v="Chichicastenango"/>
    <s v="Tzanimacabaj"/>
    <s v="Beneficiario"/>
    <x v="87"/>
    <s v="50689515"/>
    <m/>
    <x v="0"/>
  </r>
  <r>
    <n v="103"/>
    <s v="Juan Jonatan Avila Xanté"/>
    <s v="Técnico Agricola"/>
    <s v="Manuel"/>
    <s v="Guarcas Perez"/>
    <n v="7046"/>
    <s v="Quiché"/>
    <s v="Chichicastenango"/>
    <s v="Tzanimacabaj"/>
    <s v="Beneficiario"/>
    <x v="87"/>
    <m/>
    <m/>
    <x v="0"/>
  </r>
  <r>
    <n v="103"/>
    <s v="Juan Jonatan Avila Xanté"/>
    <s v="Técnico Agricola"/>
    <s v="Manuel"/>
    <s v="Ordoñez Tol"/>
    <n v="7047"/>
    <s v="Quiché"/>
    <s v="Chichicastenango"/>
    <s v="Tzanimacabaj"/>
    <s v="Beneficiario"/>
    <x v="87"/>
    <m/>
    <m/>
    <x v="0"/>
  </r>
  <r>
    <n v="103"/>
    <s v="Juan Jonatan Avila Xanté"/>
    <s v="Técnico Agricola"/>
    <s v="Manuel"/>
    <s v="Tol Chumil"/>
    <n v="7048"/>
    <s v="Quiché"/>
    <s v="Chichicastenango"/>
    <s v="Tzanimacabaj"/>
    <s v="Beneficiario"/>
    <x v="87"/>
    <s v="45665746"/>
    <s v="Teléfono celular (smartphone)"/>
    <x v="1"/>
  </r>
  <r>
    <n v="103"/>
    <s v="Juan Jonatan Avila Xanté"/>
    <s v="Técnico Agricola"/>
    <s v="Mario"/>
    <s v="Ventura Majía"/>
    <n v="7049"/>
    <s v="Quiché"/>
    <s v="Chichicastenango"/>
    <s v="Tzanimacabaj"/>
    <s v="Beneficiario"/>
    <x v="87"/>
    <m/>
    <m/>
    <x v="0"/>
  </r>
  <r>
    <n v="103"/>
    <s v="Juan Jonatan Avila Xanté"/>
    <s v="Técnico Agricola"/>
    <s v="Maritza"/>
    <s v="Guarcas Morales"/>
    <n v="7050"/>
    <s v="Quiché"/>
    <s v="Chichicastenango"/>
    <s v="Tzanimacabaj"/>
    <s v="Beneficiario"/>
    <x v="87"/>
    <m/>
    <m/>
    <x v="0"/>
  </r>
  <r>
    <n v="103"/>
    <s v="Juan Jonatan Avila Xanté"/>
    <s v="Técnico Agricola"/>
    <s v="Noe"/>
    <s v="Guarcas Ordoñes"/>
    <n v="7051"/>
    <s v="Quiché"/>
    <s v="Chichicastenango"/>
    <s v="Tzanimacabaj"/>
    <s v="Beneficiario"/>
    <x v="87"/>
    <m/>
    <m/>
    <x v="0"/>
  </r>
  <r>
    <n v="103"/>
    <s v="Juan Jonatan Avila Xanté"/>
    <s v="Técnico Agricola"/>
    <s v="Ronal Manolo"/>
    <s v="Mejía Chumil"/>
    <n v="7052"/>
    <s v="Quiché"/>
    <s v="Chichicastenango"/>
    <s v="Tzanimacabaj"/>
    <s v="Beneficiario"/>
    <x v="87"/>
    <m/>
    <m/>
    <x v="0"/>
  </r>
  <r>
    <n v="103"/>
    <s v="Juan Jonatan Avila Xanté"/>
    <s v="Técnico Agricola"/>
    <s v="Rubén Tomás"/>
    <s v="Panto Xiloj"/>
    <n v="7053"/>
    <s v="Quiché"/>
    <s v="Chichicastenango"/>
    <s v="Tzanimacabaj"/>
    <s v="Beneficiario"/>
    <x v="87"/>
    <m/>
    <m/>
    <x v="0"/>
  </r>
  <r>
    <n v="103"/>
    <s v="Juan Jonatan Avila Xanté"/>
    <s v="Técnico Agricola"/>
    <s v="Sebastian"/>
    <s v="Guarcas Perez"/>
    <n v="7054"/>
    <s v="Quiché"/>
    <s v="Chichicastenango"/>
    <s v="Tzanimacabaj"/>
    <s v="Beneficiario"/>
    <x v="87"/>
    <s v="50474654"/>
    <m/>
    <x v="0"/>
  </r>
  <r>
    <n v="103"/>
    <s v="Juan Jonatan Avila Xanté"/>
    <s v="Técnico Agricola"/>
    <s v="Sebastiana"/>
    <s v="Macario Tol"/>
    <n v="7055"/>
    <s v="Quiché"/>
    <s v="Chichicastenango"/>
    <s v="Tzanimacabaj"/>
    <s v="Beneficiario"/>
    <x v="87"/>
    <m/>
    <m/>
    <x v="0"/>
  </r>
  <r>
    <n v="103"/>
    <s v="Juan Jonatan Avila Xanté"/>
    <s v="Técnico Agricola"/>
    <s v="Tomas"/>
    <s v="Coc Sucuqui"/>
    <n v="7056"/>
    <s v="Quiché"/>
    <s v="Chichicastenango"/>
    <s v="Tzanimacabaj"/>
    <s v="Beneficiario"/>
    <x v="87"/>
    <m/>
    <m/>
    <x v="0"/>
  </r>
  <r>
    <n v="103"/>
    <s v="Juan Jonatan Avila Xanté"/>
    <s v="Técnico Agricola"/>
    <s v="Tomas"/>
    <s v="Tol Coj"/>
    <n v="7057"/>
    <s v="Quiché"/>
    <s v="Chichicastenango"/>
    <s v="Tzanimacabaj"/>
    <s v="Beneficiario"/>
    <x v="87"/>
    <m/>
    <m/>
    <x v="0"/>
  </r>
  <r>
    <n v="103"/>
    <s v="Juan Jonatan Avila Xanté"/>
    <s v="Técnico Agricola"/>
    <s v="Tomas"/>
    <s v="Xon Tol"/>
    <n v="7058"/>
    <s v="Quiché"/>
    <s v="Chichicastenango"/>
    <s v="Tzanimacabaj"/>
    <s v="Beneficiario"/>
    <x v="87"/>
    <m/>
    <m/>
    <x v="0"/>
  </r>
  <r>
    <n v="103"/>
    <s v="Juan Jonatan Avila Xanté"/>
    <s v="Técnico Agricola"/>
    <s v="Tomás"/>
    <s v="Balcaz Balcaz"/>
    <n v="7059"/>
    <s v="Quiché"/>
    <s v="Chichicastenango"/>
    <s v="Tzanimacabaj"/>
    <s v="Beneficiario"/>
    <x v="87"/>
    <m/>
    <m/>
    <x v="0"/>
  </r>
  <r>
    <n v="103"/>
    <s v="Juan Jonatan Avila Xanté"/>
    <s v="Técnico Agricola"/>
    <s v="Tomás"/>
    <s v="Guarcas Morales"/>
    <n v="7060"/>
    <s v="Quiché"/>
    <s v="Chichicastenango"/>
    <s v="Tzanimacabaj"/>
    <s v="Beneficiario"/>
    <x v="87"/>
    <m/>
    <m/>
    <x v="0"/>
  </r>
  <r>
    <n v="103"/>
    <s v="Juan Jonatan Avila Xanté"/>
    <s v="Técnico Agricola"/>
    <s v="Tomas Ricardo"/>
    <s v="Guarcas Ordoñez"/>
    <n v="7061"/>
    <s v="Quiché"/>
    <s v="Chichicastenango"/>
    <s v="Tzanimacabaj"/>
    <s v="Beneficiario"/>
    <x v="87"/>
    <s v="55808202"/>
    <m/>
    <x v="0"/>
  </r>
  <r>
    <n v="103"/>
    <s v="Juan Jonatan Avila Xanté"/>
    <s v="Técnico Agricola"/>
    <s v="Manuela "/>
    <s v="Och Quino"/>
    <n v="7074"/>
    <s v="Quiché"/>
    <s v="Chichicastenango"/>
    <s v="Sacbichol"/>
    <s v="Beneficiario"/>
    <x v="89"/>
    <s v="33865758"/>
    <s v="Teléfono celular (frijolito)"/>
    <x v="0"/>
  </r>
  <r>
    <n v="103"/>
    <s v="Juan Jonatan Avila Xanté"/>
    <s v="Técnico Agricola"/>
    <s v="Romario"/>
    <s v="Chumil Chumil"/>
    <n v="7163"/>
    <s v="Quiché"/>
    <s v="Chichicastenango"/>
    <s v="Sacbichol"/>
    <s v="Beneficiario"/>
    <x v="90"/>
    <s v="49373153"/>
    <s v="Teléfono celular (frijolito)"/>
    <x v="0"/>
  </r>
  <r>
    <n v="103"/>
    <s v="Juan Jonatan Avila Xanté"/>
    <s v="Técnico Agricola"/>
    <s v="JERONIMO"/>
    <s v="CHUMIL AJANEL"/>
    <n v="7208"/>
    <s v="Quiché"/>
    <s v="Chichicastenango"/>
    <s v="Sacbichol"/>
    <s v="Beneficiario"/>
    <x v="91"/>
    <s v="50060353"/>
    <s v="Teléfono celular (smartphone)"/>
    <x v="1"/>
  </r>
  <r>
    <n v="103"/>
    <s v="Juan Jonatan Avila Xanté"/>
    <s v="Técnico Agricola"/>
    <s v="Luis "/>
    <s v="Suy Och"/>
    <n v="7216"/>
    <s v="Quiché"/>
    <s v="Chichicastenango"/>
    <s v="Sacbichol"/>
    <s v="Beneficiario"/>
    <x v="92"/>
    <s v="58198707"/>
    <s v="Teléfono celular (frijolito)"/>
    <x v="0"/>
  </r>
  <r>
    <n v="103"/>
    <s v="Juan Jonatan Avila Xanté"/>
    <s v="Técnico Agricola"/>
    <s v="JERONIMO"/>
    <s v="XON QUINO"/>
    <n v="7288"/>
    <s v="Quiché"/>
    <s v="Chichicastenango"/>
    <s v="0"/>
    <s v="Beneficiario"/>
    <x v="93"/>
    <s v="46545240"/>
    <s v="Teléfono celular (frijolito)"/>
    <x v="0"/>
  </r>
  <r>
    <n v="103"/>
    <s v="Juan Jonatan Avila Xanté"/>
    <s v="Técnico Agricola"/>
    <s v="Pedro"/>
    <s v="Salvador Tian"/>
    <n v="8193"/>
    <s v="Quiché"/>
    <s v="Chichicastenango"/>
    <s v="Chunima"/>
    <s v="Beneficiario"/>
    <x v="94"/>
    <s v="33171234"/>
    <s v="Teléfono celular (frijolito)"/>
    <x v="0"/>
  </r>
  <r>
    <n v="103"/>
    <s v="Juan Jonatan Avila Xanté"/>
    <s v="Técnico Agricola"/>
    <s v="Pedro"/>
    <s v="Salvador Tian"/>
    <n v="8193"/>
    <s v="Quiché"/>
    <s v="Chichicastenango"/>
    <s v="Chunima"/>
    <s v="Beneficiario"/>
    <x v="94"/>
    <s v="37495345"/>
    <s v="Teléfono celular (smartphone)"/>
    <x v="0"/>
  </r>
  <r>
    <n v="103"/>
    <s v="Juan Jonatan Avila Xanté"/>
    <s v="Técnico Agricola"/>
    <s v="Angel "/>
    <s v="Custodio Tucubal "/>
    <n v="13759"/>
    <s v="Quiché"/>
    <s v="Chichicastenango"/>
    <s v="Sector Saculeu "/>
    <s v="Beneficiario"/>
    <x v="95"/>
    <s v="30292902"/>
    <s v="Teléfono celular (smartphone)"/>
    <x v="0"/>
  </r>
  <r>
    <n v="103"/>
    <s v="Juan Jonatan Avila Xanté"/>
    <s v="Técnico Agricola"/>
    <s v="Tomas"/>
    <s v="Och Quino "/>
    <n v="13760"/>
    <s v="Quiché"/>
    <s v="Chichicastenango"/>
    <s v="Sacbichol"/>
    <s v="Beneficiario"/>
    <x v="96"/>
    <s v="33852043"/>
    <s v="Teléfono celular (frijolito)"/>
    <x v="0"/>
  </r>
  <r>
    <n v="103"/>
    <s v="Juan Jonatan Avila Xanté"/>
    <s v="Técnico Agricola"/>
    <s v="Paulino "/>
    <s v="Och Ajanel"/>
    <n v="13761"/>
    <s v="Quiché"/>
    <s v="Chichicastenango"/>
    <s v="Sacbichol"/>
    <s v="Beneficiario"/>
    <x v="97"/>
    <s v="53844407"/>
    <s v="Teléfono celular (smartphone)"/>
    <x v="0"/>
  </r>
  <r>
    <n v="103"/>
    <s v="Juan Jonatan Avila Xanté"/>
    <s v="Técnico Agricola"/>
    <s v="Manuel"/>
    <s v="Tol Chumil"/>
    <n v="13869"/>
    <s v="Quiché"/>
    <s v="Chichicastenango"/>
    <s v="Tzanimacabaj"/>
    <s v="Beneficiario"/>
    <x v="98"/>
    <s v="33925752"/>
    <s v="Teléfono celular (smartphone)"/>
    <x v="0"/>
  </r>
  <r>
    <n v="103"/>
    <s v="Juan Jonatan Avila Xanté"/>
    <s v="Técnico Agricola"/>
    <s v="Tomas"/>
    <s v="Calel Perez"/>
    <n v="14349"/>
    <s v="Quiché"/>
    <s v="Chichicastenango"/>
    <s v="Mirador Chontala"/>
    <s v="Beneficiario"/>
    <x v="99"/>
    <s v="58053879"/>
    <s v="Teléfono celular (frijolito)"/>
    <x v="0"/>
  </r>
  <r>
    <n v="103"/>
    <s v="Juan Jonatan Avila Xanté"/>
    <s v="Técnico Agricola"/>
    <s v="Tomas"/>
    <s v="Calel Perez"/>
    <n v="14350"/>
    <s v="Quiché"/>
    <s v="Chichicastenango"/>
    <s v="Mirador Chontala"/>
    <s v="Beneficiario"/>
    <x v="100"/>
    <s v="48817192"/>
    <s v="Teléfono celular (frijolito)"/>
    <x v="0"/>
  </r>
  <r>
    <n v="103"/>
    <s v="Juan Jonatan Avila Xanté"/>
    <s v="Técnico Agricola"/>
    <s v="Felipe"/>
    <s v="Gonzales Osorio"/>
    <n v="14583"/>
    <s v="Quiché"/>
    <s v="San Antonio Ilotenango"/>
    <s v="Sanziguan"/>
    <s v="Beneficiario"/>
    <x v="101"/>
    <s v="58196849"/>
    <s v="Teléfono celular (smartphone)"/>
    <x v="0"/>
  </r>
  <r>
    <n v="103"/>
    <s v="Juan Jonatan Avila Xanté"/>
    <s v="Técnico Agricola"/>
    <s v="Vicente"/>
    <s v="Cho Leja"/>
    <n v="14584"/>
    <s v="Quiché"/>
    <s v="San Antonio Ilotenango"/>
    <s v="San Antonio Ilotenango"/>
    <s v="Beneficiario"/>
    <x v="102"/>
    <s v="45181147"/>
    <s v="Teléfono celular (smartphone)"/>
    <x v="0"/>
  </r>
  <r>
    <n v="103"/>
    <s v="Juan Jonatan Avila Xanté"/>
    <s v="Técnico Agricola"/>
    <s v="Petronila"/>
    <s v="Ventura Calel"/>
    <n v="14585"/>
    <s v="Quiché"/>
    <s v="Chichicastenango"/>
    <s v="Mirador Chontala"/>
    <s v="Beneficiario"/>
    <x v="103"/>
    <s v="49070756"/>
    <s v="Teléfono celular (smartphone)"/>
    <x v="0"/>
  </r>
  <r>
    <n v="103"/>
    <s v="Juan Jonatan Avila Xanté"/>
    <s v="Técnico Agricola"/>
    <s v="Jose"/>
    <s v="Och Suy"/>
    <n v="15001"/>
    <s v="Quiché"/>
    <s v="Chichicastenango"/>
    <s v="Sacbichol"/>
    <s v="Beneficiario"/>
    <x v="104"/>
    <m/>
    <m/>
    <x v="0"/>
  </r>
  <r>
    <n v="103"/>
    <s v="Juan Jonatan Avila Xanté"/>
    <s v="Técnico Agricola"/>
    <s v="Sebastian"/>
    <s v="Och Quino "/>
    <n v="15002"/>
    <s v="Quiché"/>
    <s v="Chichicastenango"/>
    <s v="Sacbichol"/>
    <s v="Beneficiario"/>
    <x v="105"/>
    <s v="57690103"/>
    <s v="Teléfono celular (frijolito)"/>
    <x v="0"/>
  </r>
  <r>
    <n v="103"/>
    <s v="Juan Jonatan Avila Xanté"/>
    <s v="Técnico Agricola"/>
    <s v="Isaias"/>
    <s v="Morales Perez"/>
    <n v="15003"/>
    <s v="Quiché"/>
    <s v="Chichicastenango"/>
    <s v="Chontola"/>
    <s v="Beneficiario"/>
    <x v="106"/>
    <s v="45112953"/>
    <s v="Teléfono celular (smartphone)"/>
    <x v="1"/>
  </r>
  <r>
    <n v="103"/>
    <s v="Juan Jonatan Avila Xanté"/>
    <s v="Técnico Agricola"/>
    <s v="Jose Alexander"/>
    <s v="Zapeta Capir"/>
    <n v="15204"/>
    <s v="Quiché"/>
    <s v="Chichicastenango"/>
    <s v="Chunima"/>
    <s v="Beneficiario"/>
    <x v="107"/>
    <s v="30257510"/>
    <s v="Teléfono celular (smartphone)"/>
    <x v="1"/>
  </r>
  <r>
    <n v="103"/>
    <s v="Juan Jonatan Avila Xanté"/>
    <s v="Técnico Agricola"/>
    <s v="Sebastián "/>
    <s v="Coj Buchan "/>
    <n v="15220"/>
    <s v="Quiché"/>
    <s v="Chichicastenango"/>
    <s v="Chunima"/>
    <s v="Beneficiario"/>
    <x v="108"/>
    <s v="40856010"/>
    <s v="Teléfono celular (frijolito)"/>
    <x v="0"/>
  </r>
  <r>
    <n v="103"/>
    <s v="Juan Jonatan Avila Xanté"/>
    <s v="Técnico Agricola"/>
    <s v="Ilario "/>
    <s v="Suy Coj "/>
    <n v="15221"/>
    <s v="Quiché"/>
    <s v="Chichicastenango"/>
    <s v="Sector 3"/>
    <s v="Beneficiario"/>
    <x v="109"/>
    <s v="46006341"/>
    <s v="Teléfono celular (smartphone)"/>
    <x v="0"/>
  </r>
  <r>
    <n v="103"/>
    <s v="Juan Jonatan Avila Xanté"/>
    <s v="Técnico Agricola"/>
    <s v="Maria Luisa"/>
    <s v="Simaj Avila"/>
    <n v="15247"/>
    <s v="Quiché"/>
    <s v="San Antonio Ilotenango"/>
    <s v="Xejip"/>
    <s v="Beneficiario"/>
    <x v="110"/>
    <s v="50432422"/>
    <s v="Teléfono celular (smartphone)"/>
    <x v="0"/>
  </r>
  <r>
    <n v="103"/>
    <s v="Juan Jonatan Avila Xanté"/>
    <s v="Técnico Agricola"/>
    <s v="Daniel "/>
    <s v="Yat Lucas"/>
    <n v="15248"/>
    <s v="Quiché"/>
    <s v="San Antonio Ilotenango"/>
    <s v="Xejip"/>
    <s v="Beneficiario"/>
    <x v="111"/>
    <s v="53210474"/>
    <s v="Teléfono celular (smartphone)"/>
    <x v="0"/>
  </r>
  <r>
    <n v="103"/>
    <s v="Juan Jonatan Avila Xanté"/>
    <s v="Técnico Agricola"/>
    <s v="Marco Antonio "/>
    <s v="Suc Simaj "/>
    <n v="15249"/>
    <s v="Quiché"/>
    <s v="San Antonio Ilotenango"/>
    <s v="Xejip"/>
    <s v="Beneficiario"/>
    <x v="112"/>
    <s v="32529891"/>
    <s v="Teléfono celular (smartphone)"/>
    <x v="0"/>
  </r>
  <r>
    <n v="103"/>
    <s v="Juan Jonatan Avila Xanté"/>
    <s v="Técnico Agricola"/>
    <s v="Miguel "/>
    <s v="Simaj Guex"/>
    <n v="15250"/>
    <s v="Quiché"/>
    <s v="San Antonio Ilotenango"/>
    <s v="San Antonio Ilotenango"/>
    <s v="Beneficiario"/>
    <x v="113"/>
    <s v="33006338"/>
    <s v="Teléfono celular (frijolito)"/>
    <x v="0"/>
  </r>
  <r>
    <n v="103"/>
    <s v="Juan Jonatan Avila Xanté"/>
    <s v="Técnico Agricola"/>
    <s v="Francisco"/>
    <s v="Lobos Lobos 3ro."/>
    <n v="15267"/>
    <s v="Quiché"/>
    <s v="San Antonio Ilotenango"/>
    <s v="Temala"/>
    <s v="Beneficiario"/>
    <x v="114"/>
    <s v="53559428"/>
    <s v="Teléfono celular (frijolito)"/>
    <x v="0"/>
  </r>
  <r>
    <n v="103"/>
    <s v="Juan Jonatan Avila Xanté"/>
    <s v="Técnico Agricola"/>
    <s v="Francisco"/>
    <s v="Lobos Vicente"/>
    <n v="15268"/>
    <s v="Quiché"/>
    <s v="San Antonio Ilotenango"/>
    <s v="Temala"/>
    <s v="Beneficiario"/>
    <x v="115"/>
    <s v="32157607"/>
    <s v="Teléfono celular (smartphone)"/>
    <x v="0"/>
  </r>
  <r>
    <n v="103"/>
    <s v="Juan Jonatan Avila Xanté"/>
    <s v="Técnico Agricola"/>
    <s v="Mario"/>
    <s v="Leon Canil "/>
    <n v="15285"/>
    <s v="Quiché"/>
    <s v="Chichicastenango"/>
    <s v="Paxot I"/>
    <s v="Beneficiario"/>
    <x v="116"/>
    <s v="40136554"/>
    <s v="Teléfono celular (smartphone)"/>
    <x v="1"/>
  </r>
  <r>
    <n v="103"/>
    <s v="Juan Jonatan Avila Xanté"/>
    <s v="Técnico Agricola"/>
    <s v="José "/>
    <s v="Leon Suar"/>
    <n v="15286"/>
    <s v="Quiché"/>
    <s v="Chichicastenango"/>
    <s v="Paxot I"/>
    <s v="Beneficiario"/>
    <x v="117"/>
    <s v="53721411"/>
    <s v="Teléfono celular (frijolito)"/>
    <x v="0"/>
  </r>
  <r>
    <n v="103"/>
    <s v="Juan Jonatan Avila Xanté"/>
    <s v="Técnico Agricola"/>
    <s v="Tomas"/>
    <s v="Conoz Martin "/>
    <n v="15434"/>
    <s v="Quiché"/>
    <s v="Chichicastenango"/>
    <s v="Chucojom"/>
    <s v="Beneficiario"/>
    <x v="118"/>
    <s v="57623909"/>
    <s v="Teléfono celular (frijolito)"/>
    <x v="0"/>
  </r>
  <r>
    <n v="103"/>
    <s v="Juan Jonatan Avila Xanté"/>
    <s v="Técnico Agricola"/>
    <s v="Juan Enrique"/>
    <s v="Riquiac Mejia"/>
    <n v="15494"/>
    <s v="Quiché"/>
    <s v="Chichicastenango"/>
    <s v="Tzanimacabaj"/>
    <s v="Beneficiario"/>
    <x v="119"/>
    <s v="45966388"/>
    <s v="Teléfono celular (smartphone)"/>
    <x v="1"/>
  </r>
  <r>
    <n v="103"/>
    <s v="Juan Jonatan Avila Xanté"/>
    <s v="Técnico Agricola"/>
    <s v="Alejandro"/>
    <s v="Gonzales Ajanel"/>
    <n v="15499"/>
    <s v="Quiché"/>
    <s v="Chichicastenango"/>
    <s v="Sector Gonzales"/>
    <s v="Beneficiario"/>
    <x v="120"/>
    <s v="55561585"/>
    <s v="Teléfono celular (smartphone)"/>
    <x v="0"/>
  </r>
  <r>
    <n v="103"/>
    <s v="Juan Jonatan Avila Xanté"/>
    <s v="Técnico Agricola"/>
    <s v="Natalia"/>
    <s v="Tecun Calgua"/>
    <n v="15736"/>
    <s v="Quiché"/>
    <s v="Chichicastenango"/>
    <s v="Sector Gonzales"/>
    <s v="Ayudante de productor"/>
    <x v="121"/>
    <m/>
    <m/>
    <x v="0"/>
  </r>
  <r>
    <n v="103"/>
    <s v="Juan Jonatan Avila Xanté"/>
    <s v="Técnico Agricola"/>
    <s v="Gesler Miguel "/>
    <s v="Gonzales Tecun"/>
    <n v="15737"/>
    <s v="Quiché"/>
    <s v="Chichicastenango"/>
    <s v="Sector Gonzales"/>
    <s v="Ayudante de productor"/>
    <x v="122"/>
    <m/>
    <m/>
    <x v="0"/>
  </r>
  <r>
    <n v="103"/>
    <s v="Juan Jonatan Avila Xanté"/>
    <s v="Técnico Agricola"/>
    <s v="Jose "/>
    <s v="Algua Tecum"/>
    <n v="16172"/>
    <s v="Quiché"/>
    <s v="Chichicastenango"/>
    <s v="Lacama I"/>
    <s v="Beneficiario"/>
    <x v="123"/>
    <s v="45989429"/>
    <s v="Teléfono celular (frijolito)"/>
    <x v="0"/>
  </r>
  <r>
    <n v="103"/>
    <s v="Juan Jonatan Avila Xanté"/>
    <s v="Técnico Agricola"/>
    <s v="Jose"/>
    <s v="Toj Tecum"/>
    <n v="16173"/>
    <s v="Quiché"/>
    <s v="Chichicastenango"/>
    <s v="Lacama I"/>
    <s v="Beneficiario"/>
    <x v="124"/>
    <s v="30203692"/>
    <s v="Teléfono celular (frijolito)"/>
    <x v="0"/>
  </r>
  <r>
    <n v="103"/>
    <s v="Juan Jonatan Avila Xanté"/>
    <s v="Técnico Agricola"/>
    <s v="Pedro"/>
    <s v="Toj Tecum"/>
    <n v="16174"/>
    <s v="Quiché"/>
    <s v="Chichicastenango"/>
    <s v="Lacama I"/>
    <s v="Beneficiario"/>
    <x v="125"/>
    <s v="513265438"/>
    <s v="Teléfono celular (frijolito)"/>
    <x v="0"/>
  </r>
  <r>
    <n v="103"/>
    <s v="Juan Jonatan Avila Xanté"/>
    <s v="Técnico Agricola"/>
    <s v="Tomasa"/>
    <s v="Calel Cutillo"/>
    <n v="16175"/>
    <s v="Quiché"/>
    <s v="Chichicastenango"/>
    <s v="Lacama I"/>
    <s v="Ayudante de productor"/>
    <x v="126"/>
    <m/>
    <m/>
    <x v="0"/>
  </r>
  <r>
    <n v="103"/>
    <s v="Juan Jonatan Avila Xanté"/>
    <s v="Técnico Agricola"/>
    <s v="Marcelina Yaneth "/>
    <s v="Perez Alvarado"/>
    <n v="16176"/>
    <s v="Quiché"/>
    <s v="Chichicastenango"/>
    <s v="Lacama I"/>
    <s v="Ayudante de productor"/>
    <x v="127"/>
    <m/>
    <m/>
    <x v="0"/>
  </r>
  <r>
    <n v="103"/>
    <s v="Juan Jonatan Avila Xanté"/>
    <s v="Técnico Agricola"/>
    <s v="Lucia"/>
    <s v="Calel Cutillo "/>
    <n v="16177"/>
    <s v="Quiché"/>
    <s v="Chichicastenango"/>
    <s v="Lacama I"/>
    <s v="Ayudante de productor"/>
    <x v="128"/>
    <m/>
    <m/>
    <x v="0"/>
  </r>
  <r>
    <n v="103"/>
    <s v="Juan Jonatan Avila Xanté"/>
    <s v="Técnico Agricola"/>
    <s v="Tomasa"/>
    <s v="Perebal Ajtzalam"/>
    <n v="16650"/>
    <s v="Quiché"/>
    <s v="Chichicastenango"/>
    <s v="Sector 1 Chunima"/>
    <s v="Ayudante de productor"/>
    <x v="129"/>
    <m/>
    <m/>
    <x v="0"/>
  </r>
  <r>
    <n v="103"/>
    <s v="Juan Jonatan Avila Xanté"/>
    <s v="Técnico Agricola"/>
    <s v="Pedro"/>
    <s v="Coj Perebal "/>
    <n v="16651"/>
    <s v="Quiché"/>
    <s v="Chichicastenango"/>
    <s v="Sector 1 Chunima"/>
    <s v="Ayudante de productor"/>
    <x v="130"/>
    <m/>
    <m/>
    <x v="0"/>
  </r>
  <r>
    <n v="103"/>
    <s v="Juan Jonatan Avila Xanté"/>
    <s v="Técnico Agricola"/>
    <s v="Tomas"/>
    <s v="Pablo Pichol "/>
    <n v="16655"/>
    <s v="Quiché"/>
    <s v="Chichicastenango"/>
    <s v="Sector Algua Cantón Lacama Primero"/>
    <s v="Ayudante de productor"/>
    <x v="131"/>
    <m/>
    <m/>
    <x v="0"/>
  </r>
  <r>
    <n v="103"/>
    <s v="Juan Jonatan Avila Xanté"/>
    <s v="Técnico Agricola"/>
    <s v="Petrona "/>
    <s v="Ajeataz Santos"/>
    <n v="16656"/>
    <s v="Quiché"/>
    <s v="Chichicastenango"/>
    <s v="Lacama Primero "/>
    <s v="Ayudante de productor"/>
    <x v="132"/>
    <m/>
    <m/>
    <x v="0"/>
  </r>
  <r>
    <n v="103"/>
    <s v="Juan Jonatan Avila Xanté"/>
    <s v="Técnico Agricola"/>
    <s v="Manuel"/>
    <s v="Tomin Guarcas"/>
    <n v="16680"/>
    <s v="Quiché"/>
    <s v="Chichicastenango"/>
    <s v="Semeja Segundo "/>
    <s v="Beneficiario"/>
    <x v="133"/>
    <s v="32894208"/>
    <s v="Teléfono celular (smartphone)"/>
    <x v="0"/>
  </r>
  <r>
    <n v="103"/>
    <s v="Juan Jonatan Avila Xanté"/>
    <s v="Técnico Agricola"/>
    <s v="Manuel Alexander"/>
    <s v="Guarcas Guarcas"/>
    <n v="16681"/>
    <s v="Quiché"/>
    <s v="Chichicastenango"/>
    <s v="Semeja 2do."/>
    <s v="Ayudante de productor"/>
    <x v="134"/>
    <m/>
    <m/>
    <x v="0"/>
  </r>
  <r>
    <n v="103"/>
    <s v="Juan Jonatan Avila Xanté"/>
    <s v="Técnico Agricola"/>
    <s v="Marta Cecilia "/>
    <s v="Guarcas Guarcas"/>
    <n v="16682"/>
    <s v="Quiché"/>
    <s v="Chichicastenango"/>
    <m/>
    <s v="Ayudante de productor"/>
    <x v="135"/>
    <m/>
    <m/>
    <x v="0"/>
  </r>
  <r>
    <n v="103"/>
    <s v="Juan Jonatan Avila Xanté"/>
    <s v="Técnico Agricola"/>
    <s v="Candelaria"/>
    <s v="Morales Tol "/>
    <n v="16683"/>
    <s v="Quiché"/>
    <s v="Chichicastenango"/>
    <s v="Semeja Segundo "/>
    <s v="Ayudante de productor"/>
    <x v="136"/>
    <m/>
    <m/>
    <x v="0"/>
  </r>
  <r>
    <n v="103"/>
    <s v="Juan Jonatan Avila Xanté"/>
    <s v="Técnico Agricola"/>
    <s v="Victoriano"/>
    <s v="Velasquez Zapeta"/>
    <n v="16745"/>
    <s v="Quiché"/>
    <s v="Chichicastenango"/>
    <s v="Chunima"/>
    <s v="Beneficiario"/>
    <x v="137"/>
    <s v="58942222"/>
    <s v="Teléfono celular (frijolito)"/>
    <x v="0"/>
  </r>
  <r>
    <n v="103"/>
    <s v="Juan Jonatan Avila Xanté"/>
    <s v="Técnico Agricola"/>
    <s v="Pedro"/>
    <s v="Buchan Ic"/>
    <n v="16746"/>
    <s v="Quiché"/>
    <s v="Chichicastenango"/>
    <s v="Chunima"/>
    <s v="Beneficiario"/>
    <x v="138"/>
    <s v="31371148"/>
    <s v="Teléfono celular (frijolito)"/>
    <x v="0"/>
  </r>
  <r>
    <n v="103"/>
    <s v="Juan Jonatan Avila Xanté"/>
    <s v="Técnico Agricola"/>
    <s v="Maria "/>
    <s v="Coj Pichol"/>
    <n v="16747"/>
    <s v="Quiché"/>
    <s v="Chichicastenango"/>
    <s v="Chunima"/>
    <s v="Ayudante de productor"/>
    <x v="139"/>
    <m/>
    <m/>
    <x v="0"/>
  </r>
  <r>
    <n v="103"/>
    <s v="Juan Jonatan Avila Xanté"/>
    <s v="Técnico Agricola"/>
    <s v="Juan"/>
    <s v="Perebal Velasquez"/>
    <n v="16899"/>
    <s v="Quiché"/>
    <s v="Chichicastenango"/>
    <s v="Chunima"/>
    <s v="Beneficiario"/>
    <x v="140"/>
    <s v="30324354"/>
    <s v="Teléfono celular (smartphone)"/>
    <x v="0"/>
  </r>
  <r>
    <n v="103"/>
    <s v="Juan Jonatan Avila Xanté"/>
    <s v="Técnico Agricola"/>
    <s v="Juan"/>
    <s v="Perebal Buchan"/>
    <n v="16900"/>
    <s v="Quiché"/>
    <s v="Chichicastenango"/>
    <s v="Chunima"/>
    <s v="Beneficiario"/>
    <x v="141"/>
    <s v="31302123"/>
    <s v="Teléfono celular (smartphone)"/>
    <x v="0"/>
  </r>
  <r>
    <n v="103"/>
    <s v="Juan Jonatan Avila Xanté"/>
    <s v="Técnico Agricola"/>
    <s v="Josefa"/>
    <s v="Zapeta Coj"/>
    <n v="16901"/>
    <s v="Quiché"/>
    <s v="Chichicastenango"/>
    <s v="Chunima"/>
    <s v="Ayudante de productor"/>
    <x v="142"/>
    <m/>
    <m/>
    <x v="0"/>
  </r>
  <r>
    <n v="103"/>
    <s v="Juan Jonatan Avila Xanté"/>
    <s v="Técnico Agricola"/>
    <s v="Tomasa "/>
    <s v="Perebal Mendez de Perebal "/>
    <n v="16902"/>
    <s v="Quiché"/>
    <s v="Chichicastenango"/>
    <s v="Chunima"/>
    <s v="Ayudante de productor"/>
    <x v="143"/>
    <m/>
    <m/>
    <x v="0"/>
  </r>
  <r>
    <n v="103"/>
    <s v="Juan Jonatan Avila Xanté"/>
    <s v="Técnico Agricola"/>
    <s v="Encarnacion "/>
    <s v="Zapeta Coj"/>
    <n v="16903"/>
    <s v="Quiché"/>
    <s v="Chichicastenango"/>
    <s v="Chunima"/>
    <s v="Ayudante de productor"/>
    <x v="144"/>
    <m/>
    <m/>
    <x v="0"/>
  </r>
  <r>
    <n v="103"/>
    <s v="Juan Jonatan Avila Xanté"/>
    <s v="Técnico Agricola"/>
    <s v="Juana "/>
    <s v="Canil Panjoj"/>
    <n v="17034"/>
    <s v="Quiché"/>
    <s v="Chichicastenango"/>
    <s v="Paxot I"/>
    <s v="Ayudante de productor"/>
    <x v="145"/>
    <m/>
    <m/>
    <x v="0"/>
  </r>
  <r>
    <n v="103"/>
    <s v="Juan Jonatan Avila Xanté"/>
    <s v="Técnico Agricola"/>
    <s v="Zoila Manuela"/>
    <s v="Lares Lopez"/>
    <n v="17035"/>
    <s v="Quiché"/>
    <s v="Chichicastenango"/>
    <s v="Paxot I"/>
    <s v="Ayudante de productor"/>
    <x v="146"/>
    <m/>
    <m/>
    <x v="0"/>
  </r>
  <r>
    <n v="103"/>
    <s v="Juan Jonatan Avila Xanté"/>
    <s v="Técnico Agricola"/>
    <s v="Maria"/>
    <s v="Reyes Concepcion "/>
    <n v="17036"/>
    <s v="Quiché"/>
    <s v="San Antonio Ilotenango"/>
    <s v="San Antonio Ilotenango"/>
    <s v="Ayudante de productor"/>
    <x v="147"/>
    <m/>
    <m/>
    <x v="0"/>
  </r>
  <r>
    <n v="103"/>
    <s v="Juan Jonatan Avila Xanté"/>
    <s v="Técnico Agricola"/>
    <s v="Noe "/>
    <s v="Simaj Reyes"/>
    <n v="17037"/>
    <s v="Quiché"/>
    <s v="San Antonio Ilotenango"/>
    <s v="San Antonio Ilotenango"/>
    <s v="Ayudante de productor"/>
    <x v="148"/>
    <m/>
    <m/>
    <x v="0"/>
  </r>
  <r>
    <n v="103"/>
    <s v="Juan Jonatan Avila Xanté"/>
    <s v="Técnico Agricola"/>
    <s v="Lucas"/>
    <s v="Guex Tzalam"/>
    <n v="17043"/>
    <s v="Quiché"/>
    <s v="San Antonio Ilotenango"/>
    <s v="Chotacaj"/>
    <s v="Beneficiario"/>
    <x v="149"/>
    <s v="30408601"/>
    <s v="Teléfono celular (smartphone)"/>
    <x v="0"/>
  </r>
  <r>
    <n v="103"/>
    <s v="Juan Jonatan Avila Xanté"/>
    <s v="Técnico Agricola"/>
    <s v="Mariano "/>
    <s v="Lobos Lucas"/>
    <n v="17044"/>
    <s v="Quiché"/>
    <s v="San Antonio Ilotenango"/>
    <s v="Sacxac"/>
    <s v="Beneficiario"/>
    <x v="150"/>
    <s v="58037367"/>
    <s v="Teléfono celular (frijolito)"/>
    <x v="0"/>
  </r>
  <r>
    <n v="103"/>
    <s v="Juan Jonatan Avila Xanté"/>
    <s v="Técnico Agricola"/>
    <s v="Gregorio "/>
    <s v="Lobos Towal"/>
    <n v="17045"/>
    <s v="Quiché"/>
    <s v="San Antonio Ilotenango"/>
    <s v="Sacxac"/>
    <s v="Beneficiario"/>
    <x v="151"/>
    <s v="55815362"/>
    <s v="Teléfono celular (frijolito)"/>
    <x v="0"/>
  </r>
  <r>
    <n v="103"/>
    <s v="Juan Jonatan Avila Xanté"/>
    <s v="Técnico Agricola"/>
    <s v="Petrona"/>
    <s v="Lucas Cor"/>
    <n v="17046"/>
    <s v="Quiché"/>
    <s v="San Antonio Ilotenango"/>
    <s v="Chusica"/>
    <s v="Ayudante de productor"/>
    <x v="152"/>
    <m/>
    <m/>
    <x v="0"/>
  </r>
  <r>
    <n v="103"/>
    <s v="Juan Jonatan Avila Xanté"/>
    <s v="Técnico Agricola"/>
    <s v="Sonia"/>
    <s v="Avila Cor "/>
    <n v="17047"/>
    <s v="Quiché"/>
    <s v="San Antonio Ilotenango"/>
    <s v="Chusica"/>
    <s v="Ayudante de productor"/>
    <x v="153"/>
    <m/>
    <m/>
    <x v="0"/>
  </r>
  <r>
    <n v="103"/>
    <s v="Juan Jonatan Avila Xanté"/>
    <s v="Técnico Agricola"/>
    <s v="Isabela"/>
    <s v="Tzoc Perez"/>
    <n v="17048"/>
    <s v="Quiché"/>
    <s v="San Antonio Ilotenango"/>
    <s v="Sajchaj"/>
    <s v="Ayudante de productor"/>
    <x v="154"/>
    <m/>
    <m/>
    <x v="0"/>
  </r>
  <r>
    <n v="103"/>
    <s v="Juan Jonatan Avila Xanté"/>
    <s v="Técnico Agricola"/>
    <s v="Marcos "/>
    <s v="Lobos Chivalan "/>
    <n v="17049"/>
    <s v="Quiché"/>
    <s v="San Antonio Ilotenango"/>
    <s v="Sajchaj"/>
    <s v="Ayudante de productor"/>
    <x v="155"/>
    <m/>
    <m/>
    <x v="0"/>
  </r>
  <r>
    <n v="103"/>
    <s v="Juan Jonatan Avila Xanté"/>
    <s v="Técnico Agricola"/>
    <s v="Luisa"/>
    <s v="Chivalan Lobos "/>
    <n v="17050"/>
    <s v="Quiché"/>
    <s v="San Antonio Ilotenango"/>
    <s v="Sacxac"/>
    <s v="Ayudante de productor"/>
    <x v="156"/>
    <m/>
    <m/>
    <x v="0"/>
  </r>
  <r>
    <n v="103"/>
    <s v="Juan Jonatan Avila Xanté"/>
    <s v="Técnico Agricola"/>
    <s v="Jose"/>
    <s v="Morales Morales"/>
    <n v="17228"/>
    <s v="Quiché"/>
    <s v="Chichicastenango"/>
    <s v="Xabiyaguach"/>
    <s v="Beneficiario"/>
    <x v="157"/>
    <s v="49978206"/>
    <s v="Teléfono celular (smartphone)"/>
    <x v="0"/>
  </r>
  <r>
    <n v="103"/>
    <s v="Juan Jonatan Avila Xanté"/>
    <s v="Técnico Agricola"/>
    <s v="Elsa Viliana"/>
    <s v="Salvador Salvador "/>
    <n v="17229"/>
    <s v="Quiché"/>
    <s v="Chichicastenango"/>
    <s v="Xabiyaguach"/>
    <s v="Ayudante de productor"/>
    <x v="158"/>
    <m/>
    <m/>
    <x v="0"/>
  </r>
  <r>
    <n v="103"/>
    <s v="Juan Jonatan Avila Xanté"/>
    <s v="Técnico Agricola"/>
    <s v="Petronila "/>
    <s v="Och Quino "/>
    <n v="17540"/>
    <s v="Quiché"/>
    <s v="Chichicastenango"/>
    <s v="Cantón Sacbichol"/>
    <s v="Ayudante de productor"/>
    <x v="159"/>
    <m/>
    <m/>
    <x v="0"/>
  </r>
  <r>
    <n v="103"/>
    <s v="Juan Jonatan Avila Xanté"/>
    <s v="Técnico Agricola"/>
    <s v="Glenda Magali"/>
    <s v="Chocho Quino "/>
    <n v="17541"/>
    <s v="Quiché"/>
    <s v="Chichicastenango"/>
    <s v="Sacbichol"/>
    <s v="Ayudante de productor"/>
    <x v="160"/>
    <m/>
    <m/>
    <x v="0"/>
  </r>
  <r>
    <n v="103"/>
    <s v="Juan Jonatan Avila Xanté"/>
    <s v="Técnico Agricola"/>
    <s v="Pascuala"/>
    <s v="Ajanel Quino "/>
    <n v="17542"/>
    <s v="Quiché"/>
    <s v="Chichicastenango"/>
    <s v="Sacbichol"/>
    <s v="Ayudante de productor"/>
    <x v="161"/>
    <m/>
    <m/>
    <x v="0"/>
  </r>
  <r>
    <n v="103"/>
    <s v="Juan Jonatan Avila Xanté"/>
    <s v="Técnico Agricola"/>
    <s v="Pascual "/>
    <s v="Ajanel Morales"/>
    <n v="17543"/>
    <s v="Quiché"/>
    <s v="Chichicastenango"/>
    <s v="Sacbichol"/>
    <s v="Ayudante de productor"/>
    <x v="162"/>
    <m/>
    <m/>
    <x v="0"/>
  </r>
  <r>
    <n v="103"/>
    <s v="Juan Jonatan Avila Xanté"/>
    <s v="Técnico Agricola"/>
    <s v="Juana "/>
    <s v="Perez Mateo "/>
    <n v="17544"/>
    <s v="Quiché"/>
    <s v="Chichicastenango"/>
    <s v="Mirador Chontala"/>
    <s v="Ayudante de productor"/>
    <x v="163"/>
    <m/>
    <m/>
    <x v="0"/>
  </r>
  <r>
    <n v="103"/>
    <s v="Juan Jonatan Avila Xanté"/>
    <s v="Técnico Agricola"/>
    <s v="Ana"/>
    <s v="Calel Perez"/>
    <n v="17644"/>
    <s v="Quiché"/>
    <s v="Chichicastenango"/>
    <s v="Mirador Chontala"/>
    <s v="Ayudante de productor"/>
    <x v="164"/>
    <m/>
    <m/>
    <x v="0"/>
  </r>
  <r>
    <n v="103"/>
    <s v="Juan Jonatan Avila Xanté"/>
    <s v="Técnico Agricola"/>
    <s v="Sebastián "/>
    <s v="Perebal Ajtzalam "/>
    <n v="17857"/>
    <s v="Quiché"/>
    <s v="Chichicastenango"/>
    <s v="Chunima"/>
    <s v="Beneficiario"/>
    <x v="165"/>
    <s v="58605031"/>
    <s v="Teléfono celular (smartphone)"/>
    <x v="1"/>
  </r>
  <r>
    <n v="103"/>
    <s v="Juan Jonatan Avila Xanté"/>
    <s v="Técnico Agricola"/>
    <s v="Maria"/>
    <s v="Mejia Mateo "/>
    <n v="17858"/>
    <s v="Quiché"/>
    <s v="Chichicastenango"/>
    <s v="Chutzorob I"/>
    <s v="Ayudante de productor"/>
    <x v="166"/>
    <m/>
    <m/>
    <x v="0"/>
  </r>
  <r>
    <n v="103"/>
    <s v="Juan Jonatan Avila Xanté"/>
    <s v="Técnico Agricola"/>
    <s v="Diego "/>
    <s v="Salvador Rodriguez "/>
    <n v="20935"/>
    <s v="Quiché"/>
    <s v="Chichicastenango"/>
    <s v="Canton Chunima "/>
    <s v="Beneficiario"/>
    <x v="167"/>
    <s v="31059523"/>
    <s v="Teléfono celular (frijolito)"/>
    <x v="0"/>
  </r>
  <r>
    <n v="103"/>
    <s v="Juan Jonatan Avila Xanté"/>
    <s v="Técnico Agricola"/>
    <s v="Gabi"/>
    <s v="Tiriquiz Morales "/>
    <n v="21012"/>
    <s v="Quiché"/>
    <s v="Chichicastenango"/>
    <s v="Tzanimacabaj"/>
    <s v="Beneficiario"/>
    <x v="168"/>
    <s v="49965347"/>
    <s v="Teléfono celular (smartphone)"/>
    <x v="1"/>
  </r>
  <r>
    <n v="103"/>
    <s v="Juan Jonatan Avila Xanté"/>
    <s v="Técnico Agricola"/>
    <s v="Roberto "/>
    <s v="Guarcas Guarcas"/>
    <n v="21013"/>
    <s v="Quiché"/>
    <s v="Chichicastenango"/>
    <s v="Cantón Semeja 2"/>
    <s v="Beneficiario"/>
    <x v="169"/>
    <s v="51224972"/>
    <s v="Teléfono celular (frijolito)"/>
    <x v="0"/>
  </r>
  <r>
    <n v="103"/>
    <s v="Juan Jonatan Avila Xanté"/>
    <s v="Técnico Agricola"/>
    <s v="Tomasa "/>
    <s v="Canil Saquic "/>
    <n v="21138"/>
    <s v="Quiché"/>
    <s v="Chichicastenango"/>
    <s v="Semeja O Centro Ii"/>
    <s v="Ayudante de productor"/>
    <x v="170"/>
    <m/>
    <m/>
    <x v="0"/>
  </r>
  <r>
    <n v="103"/>
    <s v="Juan Jonatan Avila Xanté"/>
    <s v="Técnico Agricola"/>
    <s v="Rosa"/>
    <s v="Us Velasquez "/>
    <n v="21356"/>
    <s v="Quiché"/>
    <s v="Chichicastenango"/>
    <s v="Tzanimacabaj"/>
    <s v="Ayudante de productor"/>
    <x v="171"/>
    <m/>
    <m/>
    <x v="0"/>
  </r>
  <r>
    <n v="103"/>
    <s v="Juan Jonatan Avila Xanté"/>
    <s v="Técnico Agricola"/>
    <s v="Juan "/>
    <s v="Guarcas Perez "/>
    <n v="21357"/>
    <s v="Quiché"/>
    <s v="Chichicastenango"/>
    <s v="Tzanimacabaj"/>
    <s v="Beneficiario"/>
    <x v="172"/>
    <s v="30388224"/>
    <s v="Teléfono celular (smartphone)"/>
    <x v="1"/>
  </r>
  <r>
    <n v="103"/>
    <s v="Juan Jonatan Avila Xanté"/>
    <s v="Técnico Agricola"/>
    <s v="Manuel "/>
    <s v="Guarcas Pérez"/>
    <n v="21358"/>
    <s v="Quiché"/>
    <s v="Chichicastenango"/>
    <s v="Tzanimacabaj"/>
    <s v="Beneficiario"/>
    <x v="173"/>
    <s v="51924093"/>
    <s v="Teléfono celular (smartphone)"/>
    <x v="0"/>
  </r>
  <r>
    <n v="103"/>
    <s v="Juan Jonatan Avila Xanté"/>
    <s v="Técnico Agricola"/>
    <s v="Pascuala"/>
    <s v="Calel Mejía"/>
    <n v="21359"/>
    <s v="Quiché"/>
    <s v="Chichicastenango"/>
    <s v="Tzanimacabaj"/>
    <s v="Ayudante de productor"/>
    <x v="174"/>
    <m/>
    <m/>
    <x v="0"/>
  </r>
  <r>
    <n v="103"/>
    <s v="Juan Jonatan Avila Xanté"/>
    <s v="Técnico Agricola"/>
    <s v="Emerson Jeovani"/>
    <s v="Tol Perez "/>
    <n v="21360"/>
    <s v="Quiché"/>
    <s v="Chichicastenango"/>
    <s v="Tzanimacabaj"/>
    <s v="Ayudante de productor"/>
    <x v="175"/>
    <m/>
    <m/>
    <x v="0"/>
  </r>
  <r>
    <n v="103"/>
    <s v="Juan Jonatan Avila Xanté"/>
    <s v="Técnico Agricola"/>
    <s v="Tomasa"/>
    <s v="Xaper Macario"/>
    <n v="21361"/>
    <s v="Quiché"/>
    <s v="Chichicastenango"/>
    <s v="Tzanimacabaj"/>
    <s v="Ayudante de productor"/>
    <x v="176"/>
    <m/>
    <m/>
    <x v="0"/>
  </r>
  <r>
    <n v="103"/>
    <s v="Juan Jonatan Avila Xanté"/>
    <s v="Técnico Agricola"/>
    <s v="Juan Ricardo"/>
    <s v="Tol Xaper"/>
    <n v="21362"/>
    <s v="Quiché"/>
    <s v="Chichicastenango"/>
    <s v="Tzanimacabaj"/>
    <s v="Ayudante de productor"/>
    <x v="177"/>
    <m/>
    <m/>
    <x v="0"/>
  </r>
  <r>
    <n v="103"/>
    <s v="Juan Jonatan Avila Xanté"/>
    <s v="Técnico Agricola"/>
    <s v="Ana "/>
    <s v="Ordoñez Mejia "/>
    <n v="21363"/>
    <s v="Quiché"/>
    <s v="Chichicastenango"/>
    <s v="Tzanimacabaj"/>
    <s v="Ayudante de productor"/>
    <x v="178"/>
    <m/>
    <m/>
    <x v="0"/>
  </r>
  <r>
    <n v="103"/>
    <s v="Juan Jonatan Avila Xanté"/>
    <s v="Técnico Agricola"/>
    <s v="Noé"/>
    <s v="Guarcas Ordoñez "/>
    <n v="21364"/>
    <s v="Quiché"/>
    <s v="Chichicastenango"/>
    <s v="Tzanimacabaj"/>
    <s v="Ayudante de productor"/>
    <x v="179"/>
    <m/>
    <m/>
    <x v="0"/>
  </r>
  <r>
    <n v="103"/>
    <s v="Juan Jonatan Avila Xanté"/>
    <s v="Técnico Agricola"/>
    <s v="Mariana "/>
    <s v="Balcaz Xon"/>
    <n v="21365"/>
    <s v="Quiché"/>
    <s v="Chichicastenango"/>
    <s v="Canton Tzanimacabaj"/>
    <s v="Ayudante de productor"/>
    <x v="180"/>
    <m/>
    <m/>
    <x v="0"/>
  </r>
  <r>
    <n v="103"/>
    <s v="Juan Jonatan Avila Xanté"/>
    <s v="Técnico Agricola"/>
    <s v="Cristian "/>
    <s v="Guarcas Balcaz "/>
    <n v="21366"/>
    <s v="Quiché"/>
    <s v="Chichicastenango"/>
    <s v="Canton Tzanimacabaj"/>
    <s v="Ayudante de productor"/>
    <x v="181"/>
    <m/>
    <m/>
    <x v="0"/>
  </r>
  <r>
    <n v="103"/>
    <s v="Juan Jonatan Avila Xanté"/>
    <s v="Técnico Agricola"/>
    <s v="Juana "/>
    <s v="Lares "/>
    <n v="21367"/>
    <s v="Quiché"/>
    <s v="Chichicastenango"/>
    <s v="Tzanimacabaj"/>
    <s v="Ayudante de productor"/>
    <x v="182"/>
    <m/>
    <m/>
    <x v="0"/>
  </r>
  <r>
    <n v="103"/>
    <s v="Juan Jonatan Avila Xanté"/>
    <s v="Técnico Agricola"/>
    <s v="Edilzer"/>
    <s v="Guardas Lares "/>
    <n v="21368"/>
    <s v="Quiché"/>
    <s v="Chichicastenango"/>
    <s v="Tzanimacabaj"/>
    <s v="Ayudante de productor"/>
    <x v="183"/>
    <m/>
    <m/>
    <x v="0"/>
  </r>
  <r>
    <n v="103"/>
    <s v="Juan Jonatan Avila Xanté"/>
    <s v="Técnico Agricola"/>
    <s v="Tomasa "/>
    <s v="Equila Chumil"/>
    <n v="21369"/>
    <s v="Quiché"/>
    <s v="Chichicastenango"/>
    <s v="Tzanimacabaj"/>
    <s v="Ayudante de productor"/>
    <x v="184"/>
    <m/>
    <m/>
    <x v="0"/>
  </r>
  <r>
    <n v="103"/>
    <s v="Juan Jonatan Avila Xanté"/>
    <s v="Técnico Agricola"/>
    <s v="Jonathan José "/>
    <s v="Morales García "/>
    <n v="21521"/>
    <s v="Quiché"/>
    <s v="Chichicastenango"/>
    <s v="Rio Camanibal"/>
    <s v="Beneficiario"/>
    <x v="185"/>
    <s v="41441344"/>
    <s v="Teléfono celular (smartphone)"/>
    <x v="1"/>
  </r>
  <r>
    <n v="103"/>
    <s v="Juan Jonatan Avila Xanté"/>
    <s v="Técnico Agricola"/>
    <s v="Jonathan José "/>
    <s v="Morales García "/>
    <n v="21521"/>
    <s v="Quiché"/>
    <s v="Chichicastenango"/>
    <s v="Rio Camanibal"/>
    <s v="Beneficiario"/>
    <x v="185"/>
    <s v="55518904"/>
    <s v="Teléfono celular (smartphone)"/>
    <x v="1"/>
  </r>
  <r>
    <n v="103"/>
    <s v="Juan Jonatan Avila Xanté"/>
    <s v="Técnico Agricola"/>
    <s v="Josefa "/>
    <s v="Mejía Pérez "/>
    <n v="21522"/>
    <s v="Quiché"/>
    <s v="Chichicastenango"/>
    <s v="Sector Morales Rio Camanibal"/>
    <s v="Ayudante de productor"/>
    <x v="186"/>
    <m/>
    <m/>
    <x v="0"/>
  </r>
  <r>
    <n v="103"/>
    <s v="Juan Jonatan Avila Xanté"/>
    <s v="Técnico Agricola"/>
    <s v="Fernando Elías "/>
    <s v="Morales Mejía "/>
    <n v="21523"/>
    <s v="Quiché"/>
    <s v="Chichicastenango"/>
    <s v="Sector Morales Rio Camanibal"/>
    <s v="Ayudante de productor"/>
    <x v="187"/>
    <m/>
    <m/>
    <x v="0"/>
  </r>
  <r>
    <n v="103"/>
    <s v="Juan Jonatan Avila Xanté"/>
    <s v="Técnico Agricola"/>
    <s v="Manuela "/>
    <s v="Larez Macario"/>
    <n v="21524"/>
    <s v="Quiché"/>
    <s v="Chichicastenango"/>
    <s v="Rio Camaninal "/>
    <s v="Ayudante de productor"/>
    <x v="188"/>
    <m/>
    <m/>
    <x v="0"/>
  </r>
  <r>
    <n v="103"/>
    <s v="Juan Jonatan Avila Xanté"/>
    <s v="Técnico Agricola"/>
    <s v="Dora Oralia"/>
    <s v="García García "/>
    <n v="21525"/>
    <s v="Quiché"/>
    <s v="Chichicastenango"/>
    <s v="Sector Morales Rio Camanibal"/>
    <s v="Ayudante de productor"/>
    <x v="189"/>
    <m/>
    <m/>
    <x v="0"/>
  </r>
  <r>
    <n v="103"/>
    <s v="Juan Jonatan Avila Xanté"/>
    <s v="Técnico Agricola"/>
    <s v="Candelaria "/>
    <s v="Morales Calel"/>
    <n v="21526"/>
    <s v="Quiché"/>
    <s v="Chichicastenango"/>
    <s v="Rio Camanibal"/>
    <s v="Ayudante de productor"/>
    <x v="190"/>
    <m/>
    <m/>
    <x v="0"/>
  </r>
  <r>
    <n v="103"/>
    <s v="Juan Jonatan Avila Xanté"/>
    <s v="Técnico Agricola"/>
    <s v="Sebastiana"/>
    <s v="Morales Ajanel "/>
    <n v="21616"/>
    <s v="Quiché"/>
    <s v="Chichicastenango"/>
    <s v="Tzanimacabaj"/>
    <s v="Ayudante de productor"/>
    <x v="191"/>
    <m/>
    <m/>
    <x v="0"/>
  </r>
  <r>
    <n v="103"/>
    <s v="Juan Jonatan Avila Xanté"/>
    <s v="Técnico Agricola"/>
    <s v="Sebastiana "/>
    <s v="Pérez Mateo"/>
    <n v="21825"/>
    <s v="Quiché"/>
    <s v="Chichicastenango"/>
    <s v="Chontola"/>
    <s v="Ayudante de productor"/>
    <x v="192"/>
    <m/>
    <m/>
    <x v="0"/>
  </r>
  <r>
    <n v="103"/>
    <s v="Juan Jonatan Avila Xanté"/>
    <s v="Técnico Agricola"/>
    <s v="Miguel Angel "/>
    <s v="Riquiac Mejia "/>
    <n v="21830"/>
    <s v="Quiché"/>
    <s v="Chichicastenango"/>
    <s v="Tzanimacabaj"/>
    <s v="Beneficiario"/>
    <x v="193"/>
    <s v="30305470"/>
    <s v="Teléfono celular (smartphone)"/>
    <x v="1"/>
  </r>
  <r>
    <n v="103"/>
    <s v="Juan Jonatan Avila Xanté"/>
    <s v="Técnico Agricola"/>
    <s v="Mirna Gabriela"/>
    <s v="Tunche"/>
    <n v="21831"/>
    <s v="Quiché"/>
    <s v="Chichicastenango"/>
    <s v="Chontola"/>
    <s v="Ayudante de productor"/>
    <x v="194"/>
    <m/>
    <m/>
    <x v="0"/>
  </r>
  <r>
    <n v="103"/>
    <s v="Juan Jonatan Avila Xanté"/>
    <s v="Técnico Agricola"/>
    <s v="Tomasa "/>
    <s v="Mejía Chumil"/>
    <n v="21832"/>
    <s v="Quiché"/>
    <s v="Chichicastenango"/>
    <s v="Tzanimacabaj"/>
    <s v="Ayudante de productor"/>
    <x v="195"/>
    <m/>
    <m/>
    <x v="0"/>
  </r>
  <r>
    <n v="103"/>
    <s v="Juan Jonatan Avila Xanté"/>
    <s v="Técnico Agricola"/>
    <s v="Anastasia Marcelina"/>
    <s v="Riquiac Mejía "/>
    <n v="21833"/>
    <s v="Quiché"/>
    <s v="Chichicastenango"/>
    <s v="Tzanimacabaj"/>
    <s v="Ayudante de productor"/>
    <x v="196"/>
    <m/>
    <m/>
    <x v="0"/>
  </r>
  <r>
    <n v="103"/>
    <s v="Juan Jonatan Avila Xanté"/>
    <s v="Técnico Agricola"/>
    <s v="Petronila "/>
    <s v="Coc Ignacio"/>
    <n v="21985"/>
    <s v="Quiché"/>
    <s v="Chichicastenango"/>
    <s v="Tzanimacabaj"/>
    <s v="Ayudante de productor"/>
    <x v="197"/>
    <m/>
    <m/>
    <x v="0"/>
  </r>
  <r>
    <n v="103"/>
    <s v="Juan Jonatan Avila Xanté"/>
    <s v="Técnico Agricola"/>
    <s v="Lidia Manuela"/>
    <s v="Xiloj Coc"/>
    <n v="21986"/>
    <s v="Quiché"/>
    <s v="Chichicastenango"/>
    <s v="Tzanimacabaj"/>
    <s v="Ayudante de productor"/>
    <x v="198"/>
    <m/>
    <m/>
    <x v="0"/>
  </r>
  <r>
    <n v="103"/>
    <s v="Juan Jonatan Avila Xanté"/>
    <s v="Técnico Agricola"/>
    <s v="Angelica Cristina "/>
    <s v="Xiloj Coc"/>
    <n v="21987"/>
    <s v="Quiché"/>
    <s v="Chichicastenango"/>
    <s v="Tzanimacabaj"/>
    <s v="Ayudante de productor"/>
    <x v="199"/>
    <m/>
    <m/>
    <x v="0"/>
  </r>
  <r>
    <n v="103"/>
    <s v="Juan Jonatan Avila Xanté"/>
    <s v="Técnico Agricola"/>
    <s v="Irma Cristina"/>
    <s v="Guarcas Chumil"/>
    <n v="21988"/>
    <s v="Quiché"/>
    <s v="Chichicastenango"/>
    <s v="Tzanimacabaj"/>
    <s v="Ayudante de productor"/>
    <x v="200"/>
    <m/>
    <m/>
    <x v="0"/>
  </r>
  <r>
    <n v="103"/>
    <s v="Juan Jonatan Avila Xanté"/>
    <s v="Técnico Agricola"/>
    <s v="Yessica Josefina"/>
    <s v="Calel Calel"/>
    <n v="21989"/>
    <s v="Quiché"/>
    <s v="Chichicastenango"/>
    <s v="Tzanimacabaj"/>
    <s v="Ayudante de productor"/>
    <x v="201"/>
    <m/>
    <m/>
    <x v="0"/>
  </r>
  <r>
    <n v="103"/>
    <s v="Juan Jonatan Avila Xanté"/>
    <s v="Técnico Agricola"/>
    <s v="María "/>
    <s v="Morales Sion"/>
    <n v="21990"/>
    <s v="Quiché"/>
    <s v="Chichicastenango"/>
    <s v="Tzanimacabaj"/>
    <s v="Ayudante de productor"/>
    <x v="202"/>
    <m/>
    <m/>
    <x v="0"/>
  </r>
  <r>
    <n v="103"/>
    <s v="Juan Jonatan Avila Xanté"/>
    <s v="Técnico Agricola"/>
    <s v="Sebastián Bernabé "/>
    <s v="Sut Macario "/>
    <n v="22413"/>
    <s v="Quiché"/>
    <s v="Chichicastenango"/>
    <s v="Xalbaquiej"/>
    <s v="Beneficiario"/>
    <x v="203"/>
    <s v="47950225"/>
    <s v="Teléfono celular (smartphone)"/>
    <x v="1"/>
  </r>
  <r>
    <n v="103"/>
    <s v="Juan Jonatan Avila Xanté"/>
    <s v="Técnico Agricola"/>
    <s v="Sebastián Eliseo "/>
    <s v="Sut Macario"/>
    <n v="22415"/>
    <s v="Quiché"/>
    <s v="Chichicastenango"/>
    <s v="Xalbaquiej"/>
    <s v="Beneficiario"/>
    <x v="204"/>
    <s v="49205738"/>
    <s v="Teléfono celular (smartphone)"/>
    <x v="1"/>
  </r>
  <r>
    <n v="103"/>
    <s v="Juan Jonatan Avila Xanté"/>
    <s v="Técnico Agricola"/>
    <s v="Sebastián Alfredo"/>
    <s v="Jerónimo Ajpop"/>
    <n v="22416"/>
    <s v="Quiché"/>
    <s v="Chichicastenango"/>
    <s v="Xalbaquiej"/>
    <s v="Beneficiario"/>
    <x v="205"/>
    <s v="57708326"/>
    <s v="Teléfono celular (smartphone)"/>
    <x v="1"/>
  </r>
  <r>
    <n v="103"/>
    <s v="Juan Jonatan Avila Xanté"/>
    <s v="Técnico Agricola"/>
    <s v="Virgilio "/>
    <s v="Osorio Pech"/>
    <n v="22417"/>
    <s v="Quiché"/>
    <s v="San Antonio Ilotenango"/>
    <s v="Patzocom"/>
    <s v="Beneficiario"/>
    <x v="206"/>
    <s v="32273726"/>
    <s v="Teléfono celular (smartphone)"/>
    <x v="0"/>
  </r>
  <r>
    <n v="103"/>
    <s v="Juan Jonatan Avila Xanté"/>
    <s v="Técnico Agricola"/>
    <s v="Hirma Petronila "/>
    <s v="Osorio Yat"/>
    <n v="22422"/>
    <s v="Quiché"/>
    <s v="San Antonio Ilotenango"/>
    <s v="Chotacaj"/>
    <s v="Beneficiario"/>
    <x v="207"/>
    <s v="49443080"/>
    <s v="Teléfono celular (smartphone)"/>
    <x v="1"/>
  </r>
  <r>
    <n v="103"/>
    <s v="Juan Jonatan Avila Xanté"/>
    <s v="Técnico Agricola"/>
    <s v="Tomas Matilde "/>
    <s v="Sut Macario "/>
    <n v="22424"/>
    <s v="Quiché"/>
    <s v="Chichicastenango"/>
    <s v="Xalbaquiej"/>
    <s v="Ayudante de productor"/>
    <x v="208"/>
    <m/>
    <m/>
    <x v="0"/>
  </r>
  <r>
    <n v="103"/>
    <s v="Juan Jonatan Avila Xanté"/>
    <s v="Técnico Agricola"/>
    <s v="Natalia "/>
    <s v="Macario Gonzales "/>
    <n v="22426"/>
    <s v="Quiché"/>
    <s v="Chichicastenango"/>
    <s v="Xalbaquiej"/>
    <s v="Ayudante de productor"/>
    <x v="209"/>
    <m/>
    <m/>
    <x v="0"/>
  </r>
  <r>
    <n v="103"/>
    <s v="Juan Jonatan Avila Xanté"/>
    <s v="Técnico Agricola"/>
    <s v="Avelina "/>
    <s v="Osorio Lucas "/>
    <n v="22428"/>
    <s v="Quiché"/>
    <s v="San Antonio Ilotenango"/>
    <s v="Patzocom"/>
    <s v="Ayudante de productor"/>
    <x v="210"/>
    <m/>
    <m/>
    <x v="0"/>
  </r>
  <r>
    <n v="103"/>
    <s v="Juan Jonatan Avila Xanté"/>
    <s v="Técnico Agricola"/>
    <s v="Petrona"/>
    <s v="Pech Vicente "/>
    <n v="22430"/>
    <s v="Quiché"/>
    <s v="San Antonio Ilotenango"/>
    <s v="Patzocom"/>
    <s v="Ayudante de productor"/>
    <x v="211"/>
    <m/>
    <m/>
    <x v="0"/>
  </r>
  <r>
    <n v="103"/>
    <s v="Juan Jonatan Avila Xanté"/>
    <s v="Técnico Agricola"/>
    <s v="Manuel "/>
    <s v="Ixtan Saquic "/>
    <n v="22698"/>
    <s v="Quiché"/>
    <s v="Chichicastenango"/>
    <s v="Xalbaquiej"/>
    <s v="Beneficiario"/>
    <x v="212"/>
    <s v="40275948"/>
    <s v="Teléfono celular (smartphone)"/>
    <x v="0"/>
  </r>
  <r>
    <n v="103"/>
    <s v="Juan Jonatan Avila Xanté"/>
    <s v="Técnico Agricola"/>
    <s v="Luis Tomas "/>
    <s v="Leon Sente"/>
    <n v="22699"/>
    <s v="Quiché"/>
    <s v="Chichicastenango"/>
    <s v="Paquixic"/>
    <s v="Beneficiario"/>
    <x v="213"/>
    <s v="32118120"/>
    <s v="Teléfono celular (smartphone)"/>
    <x v="0"/>
  </r>
  <r>
    <n v="103"/>
    <s v="Juan Jonatan Avila Xanté"/>
    <s v="Técnico Agricola"/>
    <s v="Luis Tomas "/>
    <s v="Leon Sente"/>
    <n v="22699"/>
    <s v="Quiché"/>
    <s v="Chichicastenango"/>
    <s v="Paquixic"/>
    <s v="Beneficiario"/>
    <x v="213"/>
    <s v="41819823"/>
    <s v="Teléfono celular (smartphone)"/>
    <x v="0"/>
  </r>
  <r>
    <n v="103"/>
    <s v="Juan Jonatan Avila Xanté"/>
    <s v="Técnico Agricola"/>
    <s v="Isabel Sebastiana"/>
    <s v="Ixtan Tecun"/>
    <n v="22700"/>
    <s v="Quiché"/>
    <s v="Chichicastenango"/>
    <s v="Xalbaquiej"/>
    <s v="Ayudante de productor"/>
    <x v="214"/>
    <m/>
    <m/>
    <x v="0"/>
  </r>
  <r>
    <n v="103"/>
    <s v="Juan Jonatan Avila Xanté"/>
    <s v="Técnico Agricola"/>
    <s v="Victor Hugo"/>
    <s v="Mejia Mejia"/>
    <n v="22701"/>
    <s v="Quiché"/>
    <s v="Chichicastenango"/>
    <s v="Xalbaquiej"/>
    <s v="Ayudante de productor"/>
    <x v="215"/>
    <m/>
    <m/>
    <x v="0"/>
  </r>
  <r>
    <n v="103"/>
    <s v="Juan Jonatan Avila Xanté"/>
    <s v="Técnico Agricola"/>
    <s v="Marvin Tomas"/>
    <s v="Ixtan Tecun"/>
    <n v="22702"/>
    <s v="Quiché"/>
    <s v="Chichicastenango"/>
    <s v="Xalbaquiej"/>
    <s v="Ayudante de productor"/>
    <x v="216"/>
    <m/>
    <m/>
    <x v="0"/>
  </r>
  <r>
    <n v="103"/>
    <s v="Juan Jonatan Avila Xanté"/>
    <s v="Técnico Agricola"/>
    <s v="Luis Miguel"/>
    <s v="Leon Sente "/>
    <n v="22703"/>
    <s v="Quiché"/>
    <s v="Chichicastenango"/>
    <s v="Paquixic"/>
    <s v="Ayudante de productor"/>
    <x v="217"/>
    <m/>
    <m/>
    <x v="0"/>
  </r>
  <r>
    <n v="103"/>
    <s v="Juan Jonatan Avila Xanté"/>
    <s v="Técnico Agricola"/>
    <s v="Miguel "/>
    <s v="Capir Suy 4to."/>
    <n v="23037"/>
    <s v="Quiché"/>
    <s v="Chichicastenango"/>
    <s v="Chunima"/>
    <s v="Beneficiario"/>
    <x v="218"/>
    <s v="57700393"/>
    <s v="Teléfono celular (smartphone)"/>
    <x v="0"/>
  </r>
  <r>
    <n v="103"/>
    <s v="Juan Jonatan Avila Xanté"/>
    <s v="Técnico Agricola"/>
    <s v="Rosa"/>
    <s v="Zapeta Guarcas de Capir"/>
    <n v="23038"/>
    <s v="Quiché"/>
    <s v="Chichicastenango"/>
    <s v="Chunima"/>
    <s v="Ayudante de productor"/>
    <x v="219"/>
    <m/>
    <m/>
    <x v="0"/>
  </r>
  <r>
    <n v="103"/>
    <s v="Juan Jonatan Avila Xanté"/>
    <s v="Técnico Agricola"/>
    <s v="Rafaela"/>
    <s v="Capir Zapeta"/>
    <n v="23039"/>
    <s v="Quiché"/>
    <s v="Chichicastenango"/>
    <s v="Chunima"/>
    <s v="Ayudante de productor"/>
    <x v="220"/>
    <m/>
    <m/>
    <x v="0"/>
  </r>
  <r>
    <n v="103"/>
    <s v="Juan Jonatan Avila Xanté"/>
    <s v="Técnico Agricola"/>
    <s v="Jeremías "/>
    <s v="Capir Zapeta"/>
    <n v="23040"/>
    <s v="Quiché"/>
    <s v="Chichicastenango"/>
    <s v="Chunima"/>
    <s v="Ayudante de productor"/>
    <x v="221"/>
    <m/>
    <m/>
    <x v="0"/>
  </r>
  <r>
    <n v="103"/>
    <s v="Juan Jonatan Avila Xanté"/>
    <s v="Técnico Agricola"/>
    <s v="Tomasa "/>
    <s v="Ajpop Jerónimo "/>
    <n v="23045"/>
    <s v="Quiché"/>
    <s v="Chichicastenango"/>
    <s v="Xalbaquiej"/>
    <s v="Ayudante de productor"/>
    <x v="222"/>
    <m/>
    <m/>
    <x v="0"/>
  </r>
  <r>
    <n v="103"/>
    <s v="Juan Jonatan Avila Xanté"/>
    <s v="Técnico Agricola"/>
    <s v="José María "/>
    <s v="Jerónimo Ajpop"/>
    <n v="23046"/>
    <s v="Quiché"/>
    <s v="Chichicastenango"/>
    <s v="Xalbaquiej"/>
    <s v="Ayudante de productor"/>
    <x v="223"/>
    <s v="37183267"/>
    <s v="Teléfono celular (smartphone)"/>
    <x v="1"/>
  </r>
  <r>
    <n v="103"/>
    <s v="Juan Jonatan Avila Xanté"/>
    <s v="Técnico Agricola"/>
    <s v="Manuela "/>
    <s v="Tecún Tebelan de Ixtán "/>
    <n v="23047"/>
    <s v="Quiché"/>
    <s v="Chichicastenango"/>
    <s v="Xalbaquiej"/>
    <s v="Ayudante de productor"/>
    <x v="224"/>
    <m/>
    <m/>
    <x v="0"/>
  </r>
  <r>
    <n v="103"/>
    <s v="Juan Jonatan Avila Xanté"/>
    <s v="Técnico Agricola"/>
    <s v="Juana Victoria "/>
    <s v="Ixtán Tecún"/>
    <n v="23048"/>
    <s v="Quiché"/>
    <s v="Chichicastenango"/>
    <s v="Xalbaquiej"/>
    <s v="Ayudante de productor"/>
    <x v="225"/>
    <m/>
    <m/>
    <x v="0"/>
  </r>
  <r>
    <n v="103"/>
    <s v="Juan Jonatan Avila Xanté"/>
    <s v="Técnico Agricola"/>
    <s v="Tomasa "/>
    <s v="Saquic Chumil"/>
    <n v="23125"/>
    <s v="Quiché"/>
    <s v="Chichicastenango"/>
    <s v="Sacbichol"/>
    <s v="Ayudante de productor"/>
    <x v="226"/>
    <m/>
    <m/>
    <x v="0"/>
  </r>
  <r>
    <n v="103"/>
    <s v="Juan Jonatan Avila Xanté"/>
    <s v="Técnico Agricola"/>
    <s v="Ubaldo"/>
    <s v="Och Saquic "/>
    <n v="23126"/>
    <s v="Quiché"/>
    <s v="Chichicastenango"/>
    <s v="Sacbichol"/>
    <s v="Ayudante de productor"/>
    <x v="227"/>
    <m/>
    <m/>
    <x v="0"/>
  </r>
  <r>
    <n v="103"/>
    <s v="Juan Jonatan Avila Xanté"/>
    <s v="Técnico Agricola"/>
    <s v="Francisca "/>
    <s v="Suy Zapeta de Och"/>
    <n v="23127"/>
    <s v="Quiché"/>
    <s v="Chichicastenango"/>
    <s v="Sacbichol"/>
    <s v="Ayudante de productor"/>
    <x v="228"/>
    <m/>
    <m/>
    <x v="0"/>
  </r>
  <r>
    <n v="103"/>
    <s v="Juan Jonatan Avila Xanté"/>
    <s v="Técnico Agricola"/>
    <s v="Juan "/>
    <s v="Calgua Ajtzalam"/>
    <n v="23480"/>
    <s v="Quiché"/>
    <s v="Chichicastenango"/>
    <s v="Chunima"/>
    <s v="Beneficiario"/>
    <x v="229"/>
    <s v="49143834"/>
    <s v="Teléfono celular (smartphone)"/>
    <x v="1"/>
  </r>
  <r>
    <n v="103"/>
    <s v="Juan Jonatan Avila Xanté"/>
    <s v="Técnico Agricola"/>
    <s v="Augusto"/>
    <s v="Gonzales Guarcas "/>
    <n v="23551"/>
    <s v="Quiché"/>
    <s v="Chichicastenango"/>
    <s v="Pocojil"/>
    <s v="Beneficiario"/>
    <x v="230"/>
    <s v="42261876"/>
    <s v="Teléfono celular (smartphone)"/>
    <x v="1"/>
  </r>
  <r>
    <n v="103"/>
    <s v="Juan Jonatan Avila Xanté"/>
    <s v="Técnico Agricola"/>
    <s v="Juan "/>
    <s v="Tecum Cuterez "/>
    <n v="23552"/>
    <s v="Quiché"/>
    <s v="Chichicastenango"/>
    <s v="Lacama I"/>
    <s v="Ayudante de productor"/>
    <x v="231"/>
    <m/>
    <m/>
    <x v="0"/>
  </r>
  <r>
    <n v="103"/>
    <s v="Juan Jonatan Avila Xanté"/>
    <s v="Técnico Agricola"/>
    <s v="Micaela "/>
    <s v="Salvador Mejía de Tecum "/>
    <n v="23553"/>
    <s v="Quiché"/>
    <s v="Chichicastenango"/>
    <s v="Lacama I"/>
    <s v="Ayudante de productor"/>
    <x v="232"/>
    <m/>
    <m/>
    <x v="0"/>
  </r>
  <r>
    <n v="103"/>
    <s v="Juan Jonatan Avila Xanté"/>
    <s v="Técnico Agricola"/>
    <s v="Tomasa"/>
    <s v="Tecum Salvador "/>
    <n v="23554"/>
    <s v="Quiché"/>
    <s v="Chichicastenango"/>
    <s v="Lacama I"/>
    <s v="Ayudante de productor"/>
    <x v="233"/>
    <m/>
    <m/>
    <x v="0"/>
  </r>
  <r>
    <n v="103"/>
    <s v="Juan Jonatan Avila Xanté"/>
    <s v="Técnico Agricola"/>
    <s v="Elena "/>
    <s v="Sucunu Calgua "/>
    <n v="23555"/>
    <s v="Quiché"/>
    <s v="Chichicastenango"/>
    <s v="Pocojil"/>
    <s v="Ayudante de productor"/>
    <x v="234"/>
    <m/>
    <m/>
    <x v="0"/>
  </r>
  <r>
    <n v="103"/>
    <s v="Juan Jonatan Avila Xanté"/>
    <s v="Técnico Agricola"/>
    <s v="Manuela "/>
    <s v="Guarcas Lastor de Gonzales "/>
    <n v="23556"/>
    <s v="Quiché"/>
    <s v="Chichicastenango"/>
    <s v="Pocojil"/>
    <s v="Ayudante de productor"/>
    <x v="235"/>
    <m/>
    <m/>
    <x v="0"/>
  </r>
  <r>
    <n v="103"/>
    <s v="Juan Jonatan Avila Xanté"/>
    <s v="Técnico Agricola"/>
    <s v="Silvestre"/>
    <s v="Ic Ajtzalam "/>
    <n v="24200"/>
    <s v="Quiché"/>
    <s v="Chichicastenango"/>
    <s v="Chunima"/>
    <s v="Beneficiario"/>
    <x v="236"/>
    <s v="31244504"/>
    <s v="Teléfono celular (smartphone)"/>
    <x v="0"/>
  </r>
  <r>
    <n v="103"/>
    <s v="Juan Jonatan Avila Xanté"/>
    <s v="Técnico Agricola"/>
    <s v="Rigoberto "/>
    <s v="Barrera de la Cruz "/>
    <n v="24205"/>
    <s v="Quiché"/>
    <s v="Zacualpa"/>
    <s v="Aldea Arriquin "/>
    <s v="Beneficiario"/>
    <x v="237"/>
    <s v="53080555"/>
    <s v="Teléfono celular (smartphone)"/>
    <x v="0"/>
  </r>
  <r>
    <n v="103"/>
    <s v="Juan Jonatan Avila Xanté"/>
    <s v="Técnico Agricola"/>
    <s v="Juana "/>
    <s v="Velasquez Aguilar de Barrera "/>
    <n v="24206"/>
    <s v="Quiché"/>
    <s v="Zacualpa"/>
    <s v="Aldea Arriquin "/>
    <s v="Ayudante de productor"/>
    <x v="238"/>
    <m/>
    <m/>
    <x v="0"/>
  </r>
  <r>
    <n v="103"/>
    <s v="Juan Jonatan Avila Xanté"/>
    <s v="Técnico Agricola"/>
    <s v="Sebastián "/>
    <s v="Jerónimo Saquic "/>
    <n v="24311"/>
    <s v="Quiché"/>
    <s v="Chichicastenango"/>
    <s v="Xalbaquiej"/>
    <s v="Beneficiario"/>
    <x v="239"/>
    <s v="45493083"/>
    <s v="Teléfono celular (smartphone)"/>
    <x v="0"/>
  </r>
  <r>
    <n v="103"/>
    <s v="Juan Jonatan Avila Xanté"/>
    <s v="Técnico Agricola"/>
    <s v="Marta Alicia "/>
    <s v="Canil Jerónimo "/>
    <n v="24322"/>
    <s v="Quiché"/>
    <s v="Chichicastenango"/>
    <s v="Xalbaquiej"/>
    <s v="Beneficiario"/>
    <x v="240"/>
    <s v="59934215"/>
    <s v="Teléfono celular (smartphone)"/>
    <x v="1"/>
  </r>
  <r>
    <n v="103"/>
    <s v="Juan Jonatan Avila Xanté"/>
    <s v="Técnico Agricola"/>
    <s v="Josefa"/>
    <s v="Jerónimo Canil"/>
    <n v="24323"/>
    <s v="Quiché"/>
    <s v="Chichicastenango"/>
    <s v="Xalbaquiej"/>
    <s v="Ayudante de productor"/>
    <x v="241"/>
    <m/>
    <m/>
    <x v="0"/>
  </r>
  <r>
    <n v="103"/>
    <s v="Juan Jonatan Avila Xanté"/>
    <s v="Técnico Agricola"/>
    <s v="Manuel "/>
    <s v="Algua Velasquez "/>
    <n v="24679"/>
    <s v="Quiché"/>
    <s v="Chichicastenango"/>
    <s v="Lacama I"/>
    <s v="Beneficiario"/>
    <x v="242"/>
    <s v="57455229"/>
    <s v="Teléfono celular (frijolito)"/>
    <x v="0"/>
  </r>
  <r>
    <n v="103"/>
    <s v="Juan Jonatan Avila Xanté"/>
    <s v="Técnico Agricola"/>
    <s v="Sebastiana"/>
    <s v="Mejía Leon de Algua "/>
    <n v="24680"/>
    <s v="Quiché"/>
    <s v="Chichicastenango"/>
    <s v="Lacama I"/>
    <s v="Ayudante de productor"/>
    <x v="243"/>
    <m/>
    <m/>
    <x v="0"/>
  </r>
  <r>
    <n v="103"/>
    <s v="Juan Jonatan Avila Xanté"/>
    <s v="Técnico Agricola"/>
    <s v="Tomás "/>
    <s v="Yacón Macario "/>
    <n v="24909"/>
    <s v="Quiché"/>
    <s v="Chichicastenango"/>
    <s v="Mactzul V"/>
    <s v="Beneficiario"/>
    <x v="244"/>
    <s v="40307438"/>
    <s v="Teléfono celular (smartphone)"/>
    <x v="1"/>
  </r>
  <r>
    <n v="103"/>
    <s v="Juan Jonatan Avila Xanté"/>
    <s v="Técnico Agricola"/>
    <s v="Ricardo "/>
    <s v="Leon Senté"/>
    <n v="24910"/>
    <s v="Quiché"/>
    <s v="Chichicastenango"/>
    <s v="Cantón Paquixic "/>
    <s v="Beneficiario"/>
    <x v="245"/>
    <s v="32168174"/>
    <s v="Teléfono celular (smartphone)"/>
    <x v="0"/>
  </r>
  <r>
    <n v="103"/>
    <s v="Juan Jonatan Avila Xanté"/>
    <s v="Técnico Agricola"/>
    <s v="Rosalía "/>
    <s v="Salvador Tzoc"/>
    <n v="24911"/>
    <s v="Quiché"/>
    <s v="Chichicastenango"/>
    <s v="Mactzul V"/>
    <s v="Ayudante de productor"/>
    <x v="246"/>
    <m/>
    <m/>
    <x v="0"/>
  </r>
  <r>
    <n v="103"/>
    <s v="Juan Jonatan Avila Xanté"/>
    <s v="Técnico Agricola"/>
    <s v="Wilson Esteban "/>
    <s v="Leon Senté "/>
    <n v="24912"/>
    <s v="Quiché"/>
    <s v="Chichicastenango"/>
    <s v="Cantón Paquixic "/>
    <s v="Ayudante de productor"/>
    <x v="247"/>
    <m/>
    <m/>
    <x v="0"/>
  </r>
  <r>
    <n v="103"/>
    <s v="Juan Jonatan Avila Xanté"/>
    <s v="Técnico Agricola"/>
    <s v="Zoila Tomasa"/>
    <s v="León Senté "/>
    <n v="24913"/>
    <s v="Quiché"/>
    <s v="Chichicastenango"/>
    <s v="Cantón Paquixic "/>
    <s v="Ayudante de productor"/>
    <x v="248"/>
    <m/>
    <m/>
    <x v="0"/>
  </r>
  <r>
    <n v="103"/>
    <s v="Juan Jonatan Avila Xanté"/>
    <s v="Técnico Agricola"/>
    <s v="Juana Patricia "/>
    <s v="León Senté "/>
    <n v="24914"/>
    <s v="Quiché"/>
    <s v="Chichicastenango"/>
    <s v="Cantón Paquixic "/>
    <s v="Ayudante de productor"/>
    <x v="249"/>
    <m/>
    <m/>
    <x v="0"/>
  </r>
  <r>
    <n v="103"/>
    <s v="Juan Jonatan Avila Xanté"/>
    <s v="Técnico Agricola"/>
    <s v="Maria Izabela "/>
    <s v="León Senté "/>
    <n v="24915"/>
    <s v="Quiché"/>
    <s v="Chichicastenango"/>
    <s v="Cantón Paquixic "/>
    <s v="Ayudante de productor"/>
    <x v="250"/>
    <m/>
    <m/>
    <x v="0"/>
  </r>
  <r>
    <n v="103"/>
    <s v="Juan Jonatan Avila Xanté"/>
    <s v="Técnico Agricola"/>
    <s v="Lucia "/>
    <s v="Senté Pacajoj"/>
    <n v="24916"/>
    <s v="Quiché"/>
    <s v="Chichicastenango"/>
    <s v="Paquixic"/>
    <s v="Ayudante de productor"/>
    <x v="251"/>
    <m/>
    <m/>
    <x v="0"/>
  </r>
  <r>
    <n v="103"/>
    <s v="Juan Jonatan Avila Xanté"/>
    <s v="Técnico Agricola"/>
    <s v="María "/>
    <s v="Perobal de Perebal "/>
    <n v="24917"/>
    <s v="Quiché"/>
    <s v="Chichicastenango"/>
    <s v="Chunima"/>
    <s v="Ayudante de productor"/>
    <x v="252"/>
    <m/>
    <m/>
    <x v="0"/>
  </r>
  <r>
    <n v="103"/>
    <s v="Juan Jonatan Avila Xanté"/>
    <s v="Técnico Agricola"/>
    <s v="Ronald Eduardo"/>
    <s v="Perebal Perobal"/>
    <n v="24918"/>
    <s v="Quiché"/>
    <s v="Chichicastenango"/>
    <s v="Chunima"/>
    <s v="Ayudante de productor"/>
    <x v="253"/>
    <m/>
    <m/>
    <x v="0"/>
  </r>
  <r>
    <n v="103"/>
    <s v="Juan Jonatan Avila Xanté"/>
    <s v="Técnico Agricola"/>
    <s v="Rosa María "/>
    <s v="de León Eacobar "/>
    <n v="24919"/>
    <s v="Quiché"/>
    <s v="Chichicastenango"/>
    <s v="Chunima"/>
    <s v="Ayudante de productor"/>
    <x v="254"/>
    <m/>
    <m/>
    <x v="0"/>
  </r>
  <r>
    <n v="103"/>
    <s v="Juan Jonatan Avila Xanté"/>
    <s v="Técnico Agricola"/>
    <s v="Tomás "/>
    <s v="Canil Jerónimo "/>
    <n v="24920"/>
    <s v="Quiché"/>
    <s v="Chichicastenango"/>
    <s v="Xalbaquiej"/>
    <s v="Ayudante de productor"/>
    <x v="255"/>
    <m/>
    <m/>
    <x v="0"/>
  </r>
  <r>
    <n v="103"/>
    <s v="Juan Jonatan Avila Xanté"/>
    <s v="Técnico Agricola"/>
    <s v="Andrés "/>
    <s v="Macario Ordoñez "/>
    <n v="24980"/>
    <s v="Quiché"/>
    <s v="Chichicastenango"/>
    <s v="Mactzul V"/>
    <s v="Beneficiario"/>
    <x v="256"/>
    <s v="46622879"/>
    <s v="Teléfono celular (smartphone)"/>
    <x v="0"/>
  </r>
  <r>
    <n v="103"/>
    <s v="Juan Jonatan Avila Xanté"/>
    <s v="Técnico Agricola"/>
    <s v="Candelaria "/>
    <s v="Yacón Ordoñez "/>
    <n v="24981"/>
    <s v="Quiché"/>
    <s v="Chichicastenango"/>
    <s v="Mactzul V"/>
    <s v="Ayudante de productor"/>
    <x v="257"/>
    <m/>
    <m/>
    <x v="0"/>
  </r>
  <r>
    <n v="103"/>
    <s v="Juan Jonatan Avila Xanté"/>
    <s v="Técnico Agricola"/>
    <s v="Sebastiana Lorenza"/>
    <s v="Macario Yacón "/>
    <n v="24982"/>
    <s v="Quiché"/>
    <s v="Chichicastenango"/>
    <s v="Mactzul V"/>
    <s v="Ayudante de productor"/>
    <x v="258"/>
    <m/>
    <m/>
    <x v="0"/>
  </r>
  <r>
    <n v="103"/>
    <s v="Juan Jonatan Avila Xanté"/>
    <s v="Técnico Agricola"/>
    <s v="Tomasa "/>
    <s v="Macario Yacón "/>
    <n v="24983"/>
    <s v="Quiché"/>
    <s v="Chichicastenango"/>
    <s v="Mactzul V"/>
    <s v="Ayudante de productor"/>
    <x v="259"/>
    <m/>
    <m/>
    <x v="0"/>
  </r>
  <r>
    <n v="103"/>
    <s v="Juan Jonatan Avila Xanté"/>
    <s v="Técnico Agricola"/>
    <s v="Dominga "/>
    <s v="Macario Yacón "/>
    <n v="24984"/>
    <s v="Quiché"/>
    <s v="Chichicastenango"/>
    <s v="Mactzul V"/>
    <s v="Ayudante de productor"/>
    <x v="260"/>
    <m/>
    <m/>
    <x v="0"/>
  </r>
  <r>
    <n v="103"/>
    <s v="Juan Jonatan Avila Xanté"/>
    <s v="Técnico Agricola"/>
    <s v="Armando Ismael"/>
    <s v="Salvador Tzoc"/>
    <n v="24985"/>
    <s v="Quiché"/>
    <s v="Chichicastenango"/>
    <s v="Mactzul V"/>
    <s v="Beneficiario"/>
    <x v="261"/>
    <s v="33198014"/>
    <s v="Teléfono celular (smartphone)"/>
    <x v="0"/>
  </r>
  <r>
    <n v="103"/>
    <s v="Juan Jonatan Avila Xanté"/>
    <s v="Técnico Agricola"/>
    <s v="Domingo "/>
    <s v="Velásquez Pablo"/>
    <n v="25329"/>
    <s v="Quiché"/>
    <s v="Chichicastenango"/>
    <s v="Xecalibal"/>
    <s v="Beneficiario"/>
    <x v="262"/>
    <s v="46753302"/>
    <s v="Teléfono celular (smartphone)"/>
    <x v="0"/>
  </r>
  <r>
    <n v="103"/>
    <s v="Juan Jonatan Avila Xanté"/>
    <s v="Técnico Agricola"/>
    <s v="Jesus "/>
    <s v="Cor Osorio"/>
    <n v="25330"/>
    <s v="Quiché"/>
    <s v="San Antonio Ilotenango"/>
    <s v="Canamixtoj"/>
    <s v="Beneficiario"/>
    <x v="263"/>
    <s v="37171634"/>
    <s v="Teléfono celular (frijolito)"/>
    <x v="0"/>
  </r>
  <r>
    <n v="103"/>
    <s v="Juan Jonatan Avila Xanté"/>
    <s v="Técnico Agricola"/>
    <s v="Micaela "/>
    <s v="Cuterez Velázquez "/>
    <n v="25331"/>
    <s v="Quiché"/>
    <s v="Chichicastenango"/>
    <s v="Xecalibal"/>
    <s v="Ayudante de productor"/>
    <x v="264"/>
    <m/>
    <m/>
    <x v="0"/>
  </r>
  <r>
    <n v="103"/>
    <s v="Juan Jonatan Avila Xanté"/>
    <s v="Técnico Agricola"/>
    <s v="Edwin Manuel"/>
    <s v="Velásquez Cuterez "/>
    <n v="25332"/>
    <s v="Quiché"/>
    <s v="Chichicastenango"/>
    <s v="Xecalibal"/>
    <s v="Ayudante de productor"/>
    <x v="265"/>
    <m/>
    <m/>
    <x v="0"/>
  </r>
  <r>
    <n v="103"/>
    <s v="Juan Jonatan Avila Xanté"/>
    <s v="Técnico Agricola"/>
    <s v="Gregorio"/>
    <s v="Lobos Lobos "/>
    <n v="25333"/>
    <s v="Quiché"/>
    <s v="San Antonio Ilotenango"/>
    <s v="Temala"/>
    <s v="Ayudante de productor"/>
    <x v="266"/>
    <m/>
    <m/>
    <x v="0"/>
  </r>
  <r>
    <n v="103"/>
    <s v="Juan Jonatan Avila Xanté"/>
    <s v="Técnico Agricola"/>
    <s v="Ezequiel "/>
    <s v="Lobos Lobos "/>
    <n v="25334"/>
    <s v="Quiché"/>
    <s v="San Antonio Ilotenango"/>
    <s v="Temala"/>
    <s v="Ayudante de productor"/>
    <x v="267"/>
    <m/>
    <m/>
    <x v="0"/>
  </r>
  <r>
    <n v="103"/>
    <s v="Juan Jonatan Avila Xanté"/>
    <s v="Técnico Agricola"/>
    <s v="María "/>
    <s v="Lobos Tzalam"/>
    <n v="25335"/>
    <s v="Quiché"/>
    <s v="San Antonio Ilotenango"/>
    <s v="Temala"/>
    <s v="Ayudante de productor"/>
    <x v="268"/>
    <m/>
    <m/>
    <x v="0"/>
  </r>
  <r>
    <n v="103"/>
    <s v="Juan Jonatan Avila Xanté"/>
    <s v="Técnico Agricola"/>
    <s v="Ines "/>
    <s v="Lobos Osorio de Lobos "/>
    <n v="25336"/>
    <s v="Quiché"/>
    <s v="San Antonio Ilotenango"/>
    <s v="Temala"/>
    <s v="Ayudante de productor"/>
    <x v="269"/>
    <m/>
    <m/>
    <x v="0"/>
  </r>
  <r>
    <n v="103"/>
    <s v="Juan Jonatan Avila Xanté"/>
    <s v="Técnico Agricola"/>
    <s v="Ursula"/>
    <s v="Lucas"/>
    <n v="25337"/>
    <s v="Quiché"/>
    <s v="San Antonio Ilotenango"/>
    <s v="Temala"/>
    <s v="Ayudante de productor"/>
    <x v="270"/>
    <m/>
    <m/>
    <x v="0"/>
  </r>
  <r>
    <n v="103"/>
    <s v="Juan Jonatan Avila Xanté"/>
    <s v="Técnico Agricola"/>
    <s v="Aura Angelica"/>
    <s v="Lobos "/>
    <n v="25338"/>
    <s v="Quiché"/>
    <s v="San Antonio Ilotenango"/>
    <s v="Temala"/>
    <s v="Ayudante de productor"/>
    <x v="271"/>
    <m/>
    <m/>
    <x v="0"/>
  </r>
  <r>
    <n v="103"/>
    <s v="Juan Jonatan Avila Xanté"/>
    <s v="Técnico Agricola"/>
    <s v="Jayron Francisco "/>
    <s v="Lobos Mas "/>
    <n v="25339"/>
    <s v="Quiché"/>
    <s v="San Antonio Ilotenango"/>
    <s v="Temala"/>
    <s v="Ayudante de productor"/>
    <x v="272"/>
    <m/>
    <m/>
    <x v="0"/>
  </r>
  <r>
    <n v="103"/>
    <s v="Juan Jonatan Avila Xanté"/>
    <s v="Técnico Agricola"/>
    <s v="María "/>
    <s v="Simaj Vicente"/>
    <n v="25340"/>
    <s v="Quiché"/>
    <s v="San Antonio Ilotenango"/>
    <s v="Canamixtoj"/>
    <s v="Ayudante de productor"/>
    <x v="273"/>
    <m/>
    <m/>
    <x v="0"/>
  </r>
  <r>
    <n v="103"/>
    <s v="Juan Jonatan Avila Xanté"/>
    <s v="Técnico Agricola"/>
    <s v="Julio Tomás "/>
    <s v="Grave Tzoc "/>
    <n v="26458"/>
    <s v="Quiché"/>
    <s v="Chichicastenango"/>
    <s v="Chucam"/>
    <s v="Beneficiario"/>
    <x v="274"/>
    <s v="42439764"/>
    <s v="Teléfono celular (smartphone)"/>
    <x v="1"/>
  </r>
  <r>
    <n v="103"/>
    <s v="Juan Jonatan Avila Xanté"/>
    <s v="Técnico Agricola"/>
    <s v="Manuel "/>
    <s v="Capir Ic"/>
    <n v="26459"/>
    <s v="Quiché"/>
    <s v="Chichicastenango"/>
    <s v="Chunima"/>
    <s v="Beneficiario"/>
    <x v="275"/>
    <s v="31639811"/>
    <s v="Teléfono celular (smartphone)"/>
    <x v="0"/>
  </r>
  <r>
    <n v="103"/>
    <s v="Juan Jonatan Avila Xanté"/>
    <s v="Técnico Agricola"/>
    <s v="José "/>
    <s v="Pérez Ajtzalam"/>
    <n v="26460"/>
    <s v="Quiché"/>
    <s v="Chichicastenango"/>
    <s v="Chunima"/>
    <s v="Beneficiario"/>
    <x v="276"/>
    <s v="57252316"/>
    <s v="Teléfono celular (smartphone)"/>
    <x v="0"/>
  </r>
  <r>
    <n v="103"/>
    <s v="Juan Jonatan Avila Xanté"/>
    <s v="Técnico Agricola"/>
    <s v="Tomás Rolando "/>
    <s v="Calgua Suy"/>
    <n v="26461"/>
    <s v="Quiché"/>
    <s v="Chichicastenango"/>
    <s v="Chunima"/>
    <s v="Ayudante de productor"/>
    <x v="277"/>
    <m/>
    <m/>
    <x v="0"/>
  </r>
  <r>
    <n v="103"/>
    <s v="Juan Jonatan Avila Xanté"/>
    <s v="Técnico Agricola"/>
    <s v="Marta "/>
    <s v="Velásquez Morales "/>
    <n v="26462"/>
    <s v="Quiché"/>
    <s v="Chichicastenango"/>
    <s v="Chunima"/>
    <s v="Ayudante de productor"/>
    <x v="278"/>
    <m/>
    <m/>
    <x v="0"/>
  </r>
  <r>
    <n v="103"/>
    <s v="Juan Jonatan Avila Xanté"/>
    <s v="Técnico Agricola"/>
    <s v="Julia "/>
    <s v="Tzoc Lajpop"/>
    <n v="26463"/>
    <s v="Quiché"/>
    <s v="Chichicastenango"/>
    <s v="Chucam"/>
    <s v="Ayudante de productor"/>
    <x v="279"/>
    <m/>
    <m/>
    <x v="0"/>
  </r>
  <r>
    <n v="103"/>
    <s v="Juan Jonatan Avila Xanté"/>
    <s v="Técnico Agricola"/>
    <s v="Juan Gabriel"/>
    <s v="Grave Tzoc"/>
    <n v="26464"/>
    <s v="Quiché"/>
    <s v="Chichicastenango"/>
    <s v="Chucam"/>
    <s v="Ayudante de productor"/>
    <x v="280"/>
    <m/>
    <m/>
    <x v="0"/>
  </r>
  <r>
    <n v="103"/>
    <s v="Juan Jonatan Avila Xanté"/>
    <s v="Técnico Agricola"/>
    <s v="Judith Luz Margarita"/>
    <s v="Grave Tzoc"/>
    <n v="26465"/>
    <s v="Quiché"/>
    <s v="Chichicastenango"/>
    <s v="Chucam"/>
    <s v="Ayudante de productor"/>
    <x v="281"/>
    <m/>
    <m/>
    <x v="0"/>
  </r>
  <r>
    <n v="103"/>
    <s v="Juan Jonatan Avila Xanté"/>
    <s v="Técnico Agricola"/>
    <s v="Eduardo Emanuel"/>
    <s v="Grave Tzoc"/>
    <n v="26466"/>
    <s v="Quiché"/>
    <s v="Chichicastenango"/>
    <s v="Chucam"/>
    <s v="Ayudante de productor"/>
    <x v="282"/>
    <m/>
    <m/>
    <x v="0"/>
  </r>
  <r>
    <n v="103"/>
    <s v="Juan Jonatan Avila Xanté"/>
    <s v="Técnico Agricola"/>
    <s v="Miguel"/>
    <s v="Ordoñez Ordoñez "/>
    <n v="26467"/>
    <s v="Quiché"/>
    <s v="Chichicastenango"/>
    <s v="Mactzul Iv"/>
    <s v="Beneficiario"/>
    <x v="283"/>
    <s v="50526265"/>
    <s v="Teléfono celular (smartphone)"/>
    <x v="0"/>
  </r>
  <r>
    <n v="103"/>
    <s v="Juan Jonatan Avila Xanté"/>
    <s v="Técnico Agricola"/>
    <s v="María "/>
    <s v="Ordoñez Calel "/>
    <n v="26468"/>
    <s v="Quiché"/>
    <s v="Chichicastenango"/>
    <s v="Mactzul Iv"/>
    <s v="Ayudante de productor"/>
    <x v="284"/>
    <m/>
    <m/>
    <x v="0"/>
  </r>
  <r>
    <n v="103"/>
    <s v="Juan Jonatan Avila Xanté"/>
    <s v="Técnico Agricola"/>
    <s v="Manuel"/>
    <s v="Ordoñez Tomin"/>
    <n v="26469"/>
    <s v="Quiché"/>
    <s v="Chichicastenango"/>
    <s v="Mactzul Iv"/>
    <s v="Ayudante de productor"/>
    <x v="285"/>
    <m/>
    <m/>
    <x v="0"/>
  </r>
  <r>
    <n v="103"/>
    <s v="Juan Jonatan Avila Xanté"/>
    <s v="Técnico Agricola"/>
    <s v="Antonio"/>
    <s v="Ajpop Ajanel"/>
    <n v="26907"/>
    <s v="Quiché"/>
    <s v="San Antonio Ilotenango"/>
    <s v="Centro "/>
    <s v="Beneficiario"/>
    <x v="286"/>
    <s v="32076653"/>
    <s v="Teléfono celular (smartphone)"/>
    <x v="1"/>
  </r>
  <r>
    <n v="103"/>
    <s v="Juan Jonatan Avila Xanté"/>
    <s v="Técnico Agricola"/>
    <s v="Berta Aplolonia "/>
    <s v="Lobos Tzampop "/>
    <n v="26908"/>
    <s v="Quiché"/>
    <s v="San Antonio Ilotenango"/>
    <s v="Centro "/>
    <s v="Ayudante de productor"/>
    <x v="287"/>
    <m/>
    <m/>
    <x v="0"/>
  </r>
  <r>
    <n v="103"/>
    <s v="Juan Jonatan Avila Xanté"/>
    <s v="Técnico Agricola"/>
    <s v="Tomás "/>
    <s v="Salvador Nix"/>
    <n v="27025"/>
    <s v="Quiché"/>
    <s v="Chichicastenango"/>
    <s v="Mactzul V"/>
    <s v="Ayudante de productor"/>
    <x v="288"/>
    <m/>
    <m/>
    <x v="0"/>
  </r>
  <r>
    <n v="103"/>
    <s v="Juan Jonatan Avila Xanté"/>
    <s v="Técnico Agricola"/>
    <s v="Tomasa"/>
    <s v="Tzoc Cuin"/>
    <n v="27026"/>
    <s v="Quiché"/>
    <s v="Chichicastenango"/>
    <s v="Mactzul V"/>
    <s v="Ayudante de productor"/>
    <x v="289"/>
    <m/>
    <m/>
    <x v="0"/>
  </r>
  <r>
    <n v="103"/>
    <s v="Juan Jonatan Avila Xanté"/>
    <s v="Técnico Agricola"/>
    <s v="Juan "/>
    <s v="Canil Xirum "/>
    <n v="27034"/>
    <s v="Quiché"/>
    <s v="Chichicastenango"/>
    <s v="Paxot Iii"/>
    <s v="Beneficiario"/>
    <x v="290"/>
    <s v="58081449"/>
    <s v="Teléfono celular (smartphone)"/>
    <x v="0"/>
  </r>
  <r>
    <n v="103"/>
    <s v="Juan Jonatan Avila Xanté"/>
    <s v="Técnico Agricola"/>
    <s v="Tomasa "/>
    <s v="Marroquín Canil"/>
    <n v="27035"/>
    <s v="Quiché"/>
    <s v="Chichicastenango"/>
    <s v="Paxot Iii"/>
    <s v="Ayudante de productor"/>
    <x v="291"/>
    <m/>
    <m/>
    <x v="0"/>
  </r>
  <r>
    <n v="103"/>
    <s v="Juan Jonatan Avila Xanté"/>
    <s v="Técnico Agricola"/>
    <s v="Héctor Anibal"/>
    <s v="Salvador Tzoc"/>
    <n v="27043"/>
    <s v="Quiché"/>
    <s v="Chichicastenango"/>
    <s v="Mactzul V"/>
    <s v="Beneficiario"/>
    <x v="292"/>
    <s v="52011382"/>
    <s v="Teléfono celular (smartphone)"/>
    <x v="0"/>
  </r>
  <r>
    <n v="103"/>
    <s v="Juan Jonatan Avila Xanté"/>
    <s v="Técnico Agricola"/>
    <s v="Manuela Angelica"/>
    <s v="Yacón Cuin"/>
    <n v="27044"/>
    <s v="Quiché"/>
    <s v="Chichicastenango"/>
    <s v="Mactzul V"/>
    <s v="Ayudante de productor"/>
    <x v="293"/>
    <m/>
    <m/>
    <x v="0"/>
  </r>
  <r>
    <n v="103"/>
    <s v="Juan Jonatan Avila Xanté"/>
    <s v="Técnico Agricola"/>
    <s v="José Luis "/>
    <s v="Pantzay González "/>
    <n v="27307"/>
    <s v="Quiché"/>
    <s v="Chichicastenango"/>
    <s v="Xalbaquiej"/>
    <s v="Beneficiario"/>
    <x v="294"/>
    <s v="48757481"/>
    <s v="Teléfono celular (smartphone)"/>
    <x v="0"/>
  </r>
  <r>
    <n v="103"/>
    <s v="Juan Jonatan Avila Xanté"/>
    <s v="Técnico Agricola"/>
    <s v="María "/>
    <s v="Jerónimo Canil de Pantzay"/>
    <n v="27308"/>
    <s v="Quiché"/>
    <s v="Chichicastenango"/>
    <s v="Xalbaquiej"/>
    <s v="Ayudante de productor"/>
    <x v="295"/>
    <m/>
    <m/>
    <x v="0"/>
  </r>
  <r>
    <n v="103"/>
    <s v="Juan Jonatan Avila Xanté"/>
    <s v="Técnico Agricola"/>
    <s v="Micaela"/>
    <s v="Calel Canil de Ajpop "/>
    <n v="27316"/>
    <s v="Quiché"/>
    <s v="Chichicastenango"/>
    <s v="Xalbaquiej"/>
    <s v="Beneficiario"/>
    <x v="296"/>
    <s v="47787026"/>
    <s v="Teléfono celular (smartphone)"/>
    <x v="0"/>
  </r>
  <r>
    <n v="103"/>
    <s v="Juan Jonatan Avila Xanté"/>
    <s v="Técnico Agricola"/>
    <s v="Julia María "/>
    <s v="Ajpop Calel "/>
    <n v="27317"/>
    <s v="Quiché"/>
    <s v="Chichicastenango"/>
    <s v="Xalbaquiej"/>
    <s v="Ayudante de productor"/>
    <x v="297"/>
    <m/>
    <m/>
    <x v="0"/>
  </r>
  <r>
    <n v="103"/>
    <s v="Juan Jonatan Avila Xanté"/>
    <s v="Técnico Agricola"/>
    <s v="Sonia Vanesa"/>
    <s v="Ajpop Calel"/>
    <n v="27318"/>
    <s v="Quiché"/>
    <s v="Chichicastenango"/>
    <s v="Xalbaquiej"/>
    <s v="Ayudante de productor"/>
    <x v="298"/>
    <m/>
    <m/>
    <x v="0"/>
  </r>
  <r>
    <n v="103"/>
    <s v="Juan Jonatan Avila Xanté"/>
    <s v="Técnico Agricola"/>
    <s v="César Augusto "/>
    <s v="Jerónimo "/>
    <n v="28238"/>
    <s v="Quiché"/>
    <s v="Chichicastenango"/>
    <s v="Xalbaquiej"/>
    <s v="Beneficiario"/>
    <x v="299"/>
    <s v="33255887"/>
    <s v="Teléfono celular (frijolito)"/>
    <x v="0"/>
  </r>
  <r>
    <n v="103"/>
    <s v="Juan Jonatan Avila Xanté"/>
    <s v="Técnico Agricola"/>
    <s v="Sebastian "/>
    <s v="Senté Tecúm"/>
    <n v="28239"/>
    <s v="Quiché"/>
    <s v="Chichicastenango"/>
    <s v="Xalbaquiej"/>
    <s v="Beneficiario"/>
    <x v="300"/>
    <s v="53274763"/>
    <s v="Teléfono celular (smartphone)"/>
    <x v="0"/>
  </r>
  <r>
    <n v="103"/>
    <s v="Juan Jonatan Avila Xanté"/>
    <s v="Técnico Agricola"/>
    <s v="Jerónimo "/>
    <s v="Pantzay Calel"/>
    <n v="28240"/>
    <s v="Quiché"/>
    <s v="Chichicastenango"/>
    <s v="Xalbaquiej"/>
    <s v="Beneficiario"/>
    <x v="301"/>
    <s v="51510582"/>
    <s v="Teléfono celular (smartphone)"/>
    <x v="0"/>
  </r>
  <r>
    <n v="103"/>
    <s v="Juan Jonatan Avila Xanté"/>
    <s v="Técnico Agricola"/>
    <s v="Sebastián Rigoberto"/>
    <s v="Macario Pantzay"/>
    <n v="28241"/>
    <s v="Quiché"/>
    <s v="Chichicastenango"/>
    <s v="Xalbaquiej"/>
    <s v="Beneficiario"/>
    <x v="302"/>
    <s v="48802597"/>
    <s v="Teléfono celular (smartphone)"/>
    <x v="1"/>
  </r>
  <r>
    <n v="103"/>
    <s v="Juan Jonatan Avila Xanté"/>
    <s v="Técnico Agricola"/>
    <s v="Tomasa "/>
    <s v="Ajpop Pantzay"/>
    <n v="28242"/>
    <s v="Quiché"/>
    <s v="Chichicastenango"/>
    <s v="Xalbaquiej"/>
    <s v="Ayudante de productor"/>
    <x v="303"/>
    <m/>
    <m/>
    <x v="0"/>
  </r>
  <r>
    <n v="103"/>
    <s v="Juan Jonatan Avila Xanté"/>
    <s v="Técnico Agricola"/>
    <s v="Anastacia "/>
    <s v="Tecúm Peliz"/>
    <n v="28243"/>
    <s v="Quiché"/>
    <s v="Chichicastenango"/>
    <s v="Xalbaquiej"/>
    <s v="Ayudante de productor"/>
    <x v="304"/>
    <m/>
    <m/>
    <x v="0"/>
  </r>
  <r>
    <n v="103"/>
    <s v="Juan Jonatan Avila Xanté"/>
    <s v="Técnico Agricola"/>
    <s v="Lucía "/>
    <s v="Canil Calgua"/>
    <n v="28244"/>
    <s v="Quiché"/>
    <s v="Chichicastenango"/>
    <s v="Xalbaquiej"/>
    <s v="Ayudante de productor"/>
    <x v="305"/>
    <m/>
    <m/>
    <x v="0"/>
  </r>
  <r>
    <n v="103"/>
    <s v="Juan Jonatan Avila Xanté"/>
    <s v="Técnico Agricola"/>
    <s v="Manuela "/>
    <s v="Chinol Set"/>
    <n v="28245"/>
    <s v="Quiché"/>
    <s v="Chichicastenango"/>
    <s v="Xalbaquiej"/>
    <s v="Ayudante de productor"/>
    <x v="306"/>
    <m/>
    <m/>
    <x v="0"/>
  </r>
  <r>
    <n v="103"/>
    <s v="Juan Jonatan Avila Xanté"/>
    <s v="Técnico Agricola"/>
    <s v="Pascual "/>
    <s v="Pantzay Chinol"/>
    <n v="28246"/>
    <s v="Quiché"/>
    <s v="Chichicastenango"/>
    <s v="Xalbaquiej"/>
    <s v="Ayudante de productor"/>
    <x v="307"/>
    <m/>
    <m/>
    <x v="0"/>
  </r>
  <r>
    <n v="103"/>
    <s v="Juan Jonatan Avila Xanté"/>
    <s v="Técnico Agricola"/>
    <s v="Sebastiana Carmencita"/>
    <s v="Jerónimo Macario"/>
    <n v="28247"/>
    <s v="Quiché"/>
    <s v="Chichicastenango"/>
    <s v="Xalbaquiej"/>
    <s v="Ayudante de productor"/>
    <x v="308"/>
    <m/>
    <m/>
    <x v="0"/>
  </r>
  <r>
    <n v="103"/>
    <s v="Juan Jonatan Avila Xanté"/>
    <s v="Técnico Agricola"/>
    <s v="Elmer Tomás"/>
    <s v="Ajpop Calel"/>
    <n v="28248"/>
    <s v="Quiché"/>
    <s v="Chichicastenango"/>
    <s v="Xalbaquiej"/>
    <s v="Ayudante de productor"/>
    <x v="309"/>
    <m/>
    <m/>
    <x v="0"/>
  </r>
  <r>
    <n v="103"/>
    <s v="Juan Jonatan Avila Xanté"/>
    <s v="Técnico Agricola"/>
    <s v="Tomás "/>
    <s v="Macario González "/>
    <n v="28249"/>
    <s v="Quiché"/>
    <s v="Chichicastenango"/>
    <s v="Xalbaquiej"/>
    <s v="Ayudante de productor"/>
    <x v="310"/>
    <m/>
    <m/>
    <x v="0"/>
  </r>
  <r>
    <n v="103"/>
    <s v="Juan Jonatan Avila Xanté"/>
    <s v="Técnico Agricola"/>
    <s v="Micaela"/>
    <s v="Pantzay Jerónimo "/>
    <n v="28250"/>
    <s v="Quiché"/>
    <s v="Chichicastenango"/>
    <s v="Xalbaquiej"/>
    <s v="Ayudante de productor"/>
    <x v="311"/>
    <m/>
    <m/>
    <x v="0"/>
  </r>
  <r>
    <n v="103"/>
    <s v="Juan Jonatan Avila Xanté"/>
    <s v="Técnico Agricola"/>
    <s v="Erika María "/>
    <s v="Macario Pantzay"/>
    <n v="28251"/>
    <s v="Quiché"/>
    <s v="Chichicastenango"/>
    <s v="Xalbaquiej"/>
    <s v="Ayudante de productor"/>
    <x v="312"/>
    <m/>
    <m/>
    <x v="0"/>
  </r>
  <r>
    <n v="103"/>
    <s v="Juan Jonatan Avila Xanté"/>
    <s v="Técnico Agricola"/>
    <s v="Juan "/>
    <s v="Canil Mateo"/>
    <n v="28271"/>
    <s v="Quiché"/>
    <s v="Chichicastenango"/>
    <s v="Xalbaquiej"/>
    <s v="Beneficiario"/>
    <x v="313"/>
    <s v="37093848"/>
    <s v="Teléfono celular (smartphone)"/>
    <x v="0"/>
  </r>
  <r>
    <n v="103"/>
    <s v="Juan Jonatan Avila Xanté"/>
    <s v="Técnico Agricola"/>
    <s v="Juan Samuel "/>
    <s v="Mateo Canil"/>
    <n v="28272"/>
    <s v="Quiché"/>
    <s v="Chichicastenango"/>
    <s v="Paquixic"/>
    <s v="Beneficiario"/>
    <x v="314"/>
    <s v="45772831"/>
    <s v="Teléfono celular (smartphone)"/>
    <x v="0"/>
  </r>
  <r>
    <n v="103"/>
    <s v="Juan Jonatan Avila Xanté"/>
    <s v="Técnico Agricola"/>
    <s v="Sebastián "/>
    <s v="Canil Pantzay"/>
    <n v="28273"/>
    <s v="Quiché"/>
    <s v="Chichicastenango"/>
    <s v="Xalbaquiej"/>
    <s v="Ayudante de productor"/>
    <x v="315"/>
    <m/>
    <m/>
    <x v="0"/>
  </r>
  <r>
    <n v="103"/>
    <s v="Juan Jonatan Avila Xanté"/>
    <s v="Técnico Agricola"/>
    <s v="José "/>
    <s v="Canil Pantzay"/>
    <n v="28274"/>
    <s v="Quiché"/>
    <s v="Chichicastenango"/>
    <s v="Xalbaquiej"/>
    <s v="Ayudante de productor"/>
    <x v="316"/>
    <m/>
    <m/>
    <x v="0"/>
  </r>
  <r>
    <n v="103"/>
    <s v="Juan Jonatan Avila Xanté"/>
    <s v="Técnico Agricola"/>
    <s v="María "/>
    <s v="Castro Castro "/>
    <n v="28406"/>
    <s v="Quiché"/>
    <s v="San Antonio Ilotenango"/>
    <s v="Temala"/>
    <s v="Ayudante de productor"/>
    <x v="317"/>
    <m/>
    <m/>
    <x v="0"/>
  </r>
  <r>
    <n v="103"/>
    <s v="Juan Jonatan Avila Xanté"/>
    <s v="Técnico Agricola"/>
    <s v="Cristina"/>
    <s v="Tay Simaj de Lobos "/>
    <n v="28407"/>
    <s v="Quiché"/>
    <s v="San Antonio Ilotenango"/>
    <s v="Temala"/>
    <s v="Ayudante de productor"/>
    <x v="318"/>
    <m/>
    <m/>
    <x v="0"/>
  </r>
  <r>
    <n v="103"/>
    <s v="Juan Jonatan Avila Xanté"/>
    <s v="Técnico Agricola"/>
    <s v="Francisca "/>
    <s v="Simaj Lucas de Lobos "/>
    <n v="28436"/>
    <s v="Quiché"/>
    <s v="San Antonio Ilotenango"/>
    <s v="Temala"/>
    <s v="Ayudante de productor"/>
    <x v="319"/>
    <m/>
    <m/>
    <x v="0"/>
  </r>
  <r>
    <n v="103"/>
    <s v="Juan Jonatan Avila Xanté"/>
    <s v="Técnico Agricola"/>
    <s v="Vilma Josefina"/>
    <s v="Lobos Simaj"/>
    <n v="28437"/>
    <s v="Quiché"/>
    <s v="San Antonio Ilotenango"/>
    <s v="Temala"/>
    <s v="Ayudante de productor"/>
    <x v="320"/>
    <m/>
    <m/>
    <x v="0"/>
  </r>
  <r>
    <n v="103"/>
    <s v="Juan Jonatan Avila Xanté"/>
    <s v="Técnico Agricola"/>
    <s v="Tomasa"/>
    <s v="Más Lobos de Lobos"/>
    <n v="28438"/>
    <s v="Quiché"/>
    <s v="San Antonio Ilotenango"/>
    <s v="Temala"/>
    <s v="Ayudante de productor"/>
    <x v="321"/>
    <m/>
    <m/>
    <x v="0"/>
  </r>
  <r>
    <n v="103"/>
    <s v="Juan Jonatan Avila Xanté"/>
    <s v="Técnico Agricola"/>
    <s v="Lucas "/>
    <s v="Nix Pantzay"/>
    <n v="29067"/>
    <s v="Quiché"/>
    <s v="Chichicastenango"/>
    <s v="Xalbaquiej"/>
    <s v="Beneficiario"/>
    <x v="322"/>
    <s v="30655581"/>
    <s v="Teléfono celular (smartphone)"/>
    <x v="0"/>
  </r>
  <r>
    <n v="103"/>
    <s v="Juan Jonatan Avila Xanté"/>
    <s v="Técnico Agricola"/>
    <s v="Micaela "/>
    <s v="Sente Tecum"/>
    <n v="29068"/>
    <s v="Quiché"/>
    <s v="Chichicastenango"/>
    <s v="Xalbaquiej"/>
    <s v="Ayudante de productor"/>
    <x v="323"/>
    <m/>
    <m/>
    <x v="0"/>
  </r>
  <r>
    <n v="103"/>
    <s v="Juan Jonatan Avila Xanté"/>
    <s v="Técnico Agricola"/>
    <s v="Petronila"/>
    <s v="Pantzay Senté"/>
    <n v="29069"/>
    <s v="Quiché"/>
    <s v="Chichicastenango"/>
    <s v="Xalbaquiej"/>
    <s v="Ayudante de productor"/>
    <x v="324"/>
    <m/>
    <m/>
    <x v="0"/>
  </r>
  <r>
    <n v="103"/>
    <s v="Juan Jonatan Avila Xanté"/>
    <s v="Técnico Agricola"/>
    <s v="Gregorio"/>
    <s v="López Calachij"/>
    <n v="29389"/>
    <s v="Quiché"/>
    <s v="Zacualpa"/>
    <s v="Canton Trapichitos"/>
    <s v="Beneficiario"/>
    <x v="325"/>
    <s v="53671908"/>
    <s v="Teléfono celular (smartphone)"/>
    <x v="0"/>
  </r>
  <r>
    <n v="103"/>
    <s v="Juan Jonatan Avila Xanté"/>
    <s v="Técnico Agricola"/>
    <s v="Eustaquio"/>
    <s v="López "/>
    <n v="29390"/>
    <s v="Quiché"/>
    <s v="Zacualpa"/>
    <s v="Cantón Tripuchitos 2"/>
    <s v="Beneficiario"/>
    <x v="326"/>
    <s v="46398674"/>
    <s v="Teléfono celular (frijolito)"/>
    <x v="0"/>
  </r>
  <r>
    <n v="103"/>
    <s v="Juan Jonatan Avila Xanté"/>
    <s v="Técnico Agricola"/>
    <s v="Teodoro "/>
    <s v="Girón Girón "/>
    <n v="29391"/>
    <s v="Quiché"/>
    <s v="Zacualpa"/>
    <s v="San Antonio Sinache"/>
    <s v="Beneficiario"/>
    <x v="327"/>
    <s v="49546782"/>
    <s v="Teléfono celular (smartphone)"/>
    <x v="0"/>
  </r>
  <r>
    <n v="103"/>
    <s v="Juan Jonatan Avila Xanté"/>
    <s v="Técnico Agricola"/>
    <s v="Carlos Axelander "/>
    <s v="Algua Mejía "/>
    <n v="29392"/>
    <s v="Quiché"/>
    <s v="Chichicastenango"/>
    <s v="Tzanimacabaj"/>
    <s v="Beneficiario"/>
    <x v="328"/>
    <s v="40422065"/>
    <s v="Teléfono celular (smartphone)"/>
    <x v="1"/>
  </r>
  <r>
    <n v="103"/>
    <s v="Juan Jonatan Avila Xanté"/>
    <s v="Técnico Agricola"/>
    <s v="María "/>
    <s v="Calel Morales de Coc"/>
    <n v="29393"/>
    <s v="Quiché"/>
    <s v="Chichicastenango"/>
    <s v="Tzanimacabaj"/>
    <s v="Beneficiario"/>
    <x v="329"/>
    <s v="30864948"/>
    <s v="Teléfono celular (frijolito)"/>
    <x v="0"/>
  </r>
  <r>
    <n v="103"/>
    <s v="Juan Jonatan Avila Xanté"/>
    <s v="Técnico Agricola"/>
    <s v="Victor Maximiliano "/>
    <s v="Coc Calel "/>
    <n v="29394"/>
    <s v="Quiché"/>
    <s v="Chichicastenango"/>
    <s v="Tzanimacabaj"/>
    <s v="Beneficiario"/>
    <x v="330"/>
    <s v="50670915"/>
    <s v="Teléfono celular (smartphone)"/>
    <x v="0"/>
  </r>
  <r>
    <n v="103"/>
    <s v="Juan Jonatan Avila Xanté"/>
    <s v="Técnico Agricola"/>
    <s v="Josefina "/>
    <s v="Coc "/>
    <n v="29395"/>
    <s v="Quiché"/>
    <s v="Chichicastenango"/>
    <s v="Tzanimacabaj"/>
    <s v="Ayudante de productor"/>
    <x v="331"/>
    <m/>
    <m/>
    <x v="0"/>
  </r>
  <r>
    <n v="103"/>
    <s v="Juan Jonatan Avila Xanté"/>
    <s v="Técnico Agricola"/>
    <s v="María Carmelita"/>
    <s v="Leom Xon"/>
    <n v="29396"/>
    <s v="Quiché"/>
    <s v="Chichicastenango"/>
    <s v="Tzanimacabaj"/>
    <s v="Ayudante de productor"/>
    <x v="332"/>
    <m/>
    <m/>
    <x v="0"/>
  </r>
  <r>
    <n v="103"/>
    <s v="Juan Jonatan Avila Xanté"/>
    <s v="Técnico Agricola"/>
    <s v="Enrique"/>
    <s v="Tol Velásquez "/>
    <n v="29770"/>
    <s v="Quiché"/>
    <s v="Chichicastenango"/>
    <s v="Agua Escondida"/>
    <s v="Beneficiario"/>
    <x v="333"/>
    <s v="32629639"/>
    <s v="Teléfono celular (smartphone)"/>
    <x v="0"/>
  </r>
  <r>
    <n v="103"/>
    <s v="Juan Jonatan Avila Xanté"/>
    <s v="Técnico Agricola"/>
    <s v="Juan Carlos "/>
    <s v="Tol Morales "/>
    <n v="29771"/>
    <s v="Quiché"/>
    <s v="Chichicastenango"/>
    <s v="Agua Escondida"/>
    <s v="Beneficiario"/>
    <x v="334"/>
    <s v="33400260"/>
    <s v="Teléfono celular (smartphone)"/>
    <x v="1"/>
  </r>
  <r>
    <n v="103"/>
    <s v="Juan Jonatan Avila Xanté"/>
    <s v="Técnico Agricola"/>
    <s v="Santos"/>
    <s v="Tecún Morales"/>
    <n v="29772"/>
    <s v="Quiché"/>
    <s v="Chichicastenango"/>
    <s v="Agua Escondida"/>
    <s v="Beneficiario"/>
    <x v="335"/>
    <s v="40557563"/>
    <s v="Teléfono celular (smartphone)"/>
    <x v="0"/>
  </r>
  <r>
    <n v="103"/>
    <s v="Juan Jonatan Avila Xanté"/>
    <s v="Técnico Agricola"/>
    <s v="Enrique "/>
    <s v="Mejía Xón"/>
    <n v="29773"/>
    <s v="Quiché"/>
    <s v="Chichicastenango"/>
    <s v="Tzanimacabaj"/>
    <s v="Beneficiario"/>
    <x v="336"/>
    <s v="32265666"/>
    <s v="Teléfono celular (smartphone)"/>
    <x v="0"/>
  </r>
  <r>
    <n v="103"/>
    <s v="Juan Jonatan Avila Xanté"/>
    <s v="Técnico Agricola"/>
    <s v="Edy Giovanny"/>
    <s v="Mejía Xon"/>
    <n v="29774"/>
    <s v="Quiché"/>
    <s v="Chichicastenango"/>
    <s v="Tzanimacabaj"/>
    <s v="Beneficiario"/>
    <x v="337"/>
    <s v="41017229"/>
    <s v="Teléfono celular (smartphone)"/>
    <x v="1"/>
  </r>
  <r>
    <n v="103"/>
    <s v="Juan Jonatan Avila Xanté"/>
    <s v="Técnico Agricola"/>
    <s v="Edy Giovanny"/>
    <s v="Mejía Xon"/>
    <n v="29774"/>
    <s v="Quiché"/>
    <s v="Chichicastenango"/>
    <s v="Tzanimacabaj"/>
    <s v="Beneficiario"/>
    <x v="337"/>
    <s v="46661748"/>
    <s v="Teléfono celular (smartphone)"/>
    <x v="1"/>
  </r>
  <r>
    <n v="103"/>
    <s v="Juan Jonatan Avila Xanté"/>
    <s v="Técnico Agricola"/>
    <s v="Vicente "/>
    <s v="Mejia Chumil"/>
    <n v="29775"/>
    <s v="Quiché"/>
    <s v="Chichicastenango"/>
    <s v="Tzanimacabaj"/>
    <s v="Beneficiario"/>
    <x v="338"/>
    <s v="58694881"/>
    <s v="Teléfono celular (smartphone)"/>
    <x v="0"/>
  </r>
  <r>
    <n v="103"/>
    <s v="Juan Jonatan Avila Xanté"/>
    <s v="Técnico Agricola"/>
    <s v="María "/>
    <s v="Osorio Vicente"/>
    <n v="29776"/>
    <s v="Quiché"/>
    <s v="San Antonio Ilotenango"/>
    <s v="Sanziguan"/>
    <s v="Ayudante de productor"/>
    <x v="339"/>
    <m/>
    <m/>
    <x v="0"/>
  </r>
  <r>
    <n v="103"/>
    <s v="Juan Jonatan Avila Xanté"/>
    <s v="Técnico Agricola"/>
    <s v="María "/>
    <s v="Xon Pérez "/>
    <n v="29777"/>
    <s v="Quiché"/>
    <s v="Chichicastenango"/>
    <s v="Tzanimacabaj"/>
    <s v="Ayudante de productor"/>
    <x v="340"/>
    <m/>
    <m/>
    <x v="0"/>
  </r>
  <r>
    <n v="103"/>
    <s v="Juan Jonatan Avila Xanté"/>
    <s v="Técnico Agricola"/>
    <s v="Jerónima "/>
    <s v="Ic Set"/>
    <n v="30026"/>
    <s v="Quiché"/>
    <s v="Chichicastenango"/>
    <s v="Chunima"/>
    <s v="Ayudante de productor"/>
    <x v="341"/>
    <m/>
    <m/>
    <x v="0"/>
  </r>
  <r>
    <n v="103"/>
    <s v="Juan Jonatan Avila Xanté"/>
    <s v="Técnico Agricola"/>
    <s v="Tomasa"/>
    <s v="Coj Ic"/>
    <n v="30027"/>
    <s v="Quiché"/>
    <s v="Chichicastenango"/>
    <s v="Chunima"/>
    <s v="Ayudante de productor"/>
    <x v="342"/>
    <m/>
    <m/>
    <x v="0"/>
  </r>
  <r>
    <n v="103"/>
    <s v="Juan Jonatan Avila Xanté"/>
    <s v="Técnico Agricola"/>
    <s v="José "/>
    <s v="Jerónimo Aj"/>
    <n v="30044"/>
    <s v="Quiché"/>
    <s v="Chichicastenango"/>
    <s v="Xalbaquiej"/>
    <s v="Beneficiario"/>
    <x v="343"/>
    <s v="45337641"/>
    <s v="Teléfono celular (smartphone)"/>
    <x v="0"/>
  </r>
  <r>
    <n v="103"/>
    <s v="Juan Jonatan Avila Xanté"/>
    <s v="Técnico Agricola"/>
    <s v="Manuel"/>
    <s v="Macario Pol"/>
    <n v="30045"/>
    <s v="Quiché"/>
    <s v="Chichicastenango"/>
    <s v="Xalbaquiej"/>
    <s v="Beneficiario"/>
    <x v="344"/>
    <s v="51680647"/>
    <s v="Teléfono celular (frijolito)"/>
    <x v="0"/>
  </r>
  <r>
    <n v="103"/>
    <s v="Juan Jonatan Avila Xanté"/>
    <s v="Técnico Agricola"/>
    <s v="Antonio"/>
    <s v="Macario Estrada"/>
    <n v="30046"/>
    <s v="Quiché"/>
    <s v="Chichicastenango"/>
    <s v="Xalbaquiej"/>
    <s v="Beneficiario"/>
    <x v="345"/>
    <s v="37222389"/>
    <s v="Teléfono celular (smartphone)"/>
    <x v="1"/>
  </r>
  <r>
    <n v="103"/>
    <s v="Juan Jonatan Avila Xanté"/>
    <s v="Técnico Agricola"/>
    <s v="Antonio"/>
    <s v="Macario Estrada"/>
    <n v="30046"/>
    <s v="Quiché"/>
    <s v="Chichicastenango"/>
    <s v="Xalbaquiej"/>
    <s v="Beneficiario"/>
    <x v="345"/>
    <s v="47657218"/>
    <s v="Teléfono celular (smartphone)"/>
    <x v="1"/>
  </r>
  <r>
    <n v="103"/>
    <s v="Juan Jonatan Avila Xanté"/>
    <s v="Técnico Agricola"/>
    <s v="Catarina"/>
    <s v="de Leon Chaj "/>
    <n v="30047"/>
    <s v="Quiché"/>
    <s v="Chichicastenango"/>
    <s v="Xalbaquiej"/>
    <s v="Ayudante de productor"/>
    <x v="346"/>
    <m/>
    <m/>
    <x v="0"/>
  </r>
  <r>
    <n v="103"/>
    <s v="Juan Jonatan Avila Xanté"/>
    <s v="Técnico Agricola"/>
    <s v="Francisco Rubén "/>
    <s v="Macario Estrada"/>
    <n v="30048"/>
    <s v="Quiché"/>
    <s v="Chichicastenango"/>
    <s v="Xalbaquiej"/>
    <s v="Ayudante de productor"/>
    <x v="347"/>
    <m/>
    <m/>
    <x v="0"/>
  </r>
  <r>
    <n v="103"/>
    <s v="Juan Jonatan Avila Xanté"/>
    <s v="Técnico Agricola"/>
    <s v="Celia"/>
    <s v="Estrada Méndez "/>
    <n v="30049"/>
    <s v="Quiché"/>
    <s v="Chichicastenango"/>
    <s v="Xalbaquiej"/>
    <s v="Ayudante de productor"/>
    <x v="348"/>
    <m/>
    <m/>
    <x v="0"/>
  </r>
  <r>
    <n v="103"/>
    <s v="Juan Jonatan Avila Xanté"/>
    <s v="Técnico Agricola"/>
    <s v="Dónovan Julian Francisco"/>
    <s v="Berreondo Arévalo "/>
    <n v="30065"/>
    <s v="Quiché"/>
    <s v="Zacualpa"/>
    <s v="Aldea Potrero Viejo "/>
    <s v="Beneficiario"/>
    <x v="349"/>
    <s v="40110565"/>
    <s v="Teléfono celular (smartphone)"/>
    <x v="0"/>
  </r>
  <r>
    <n v="103"/>
    <s v="Juan Jonatan Avila Xanté"/>
    <s v="Técnico Agricola"/>
    <s v="Isaias "/>
    <s v="García "/>
    <n v="30161"/>
    <s v="Quiché"/>
    <s v="Zacualpa"/>
    <s v="Aldea Tunaja"/>
    <s v="Beneficiario"/>
    <x v="350"/>
    <s v="48045045"/>
    <s v="Teléfono celular (smartphone)"/>
    <x v="0"/>
  </r>
  <r>
    <n v="103"/>
    <s v="Juan Jonatan Avila Xanté"/>
    <s v="Técnico Agricola"/>
    <s v="Mynor Oliverio"/>
    <s v="Morales Buchan"/>
    <n v="30236"/>
    <s v="Quiché"/>
    <s v="Zacualpa"/>
    <s v="Aldea San Antonio Sinache"/>
    <s v="Beneficiario"/>
    <x v="351"/>
    <s v="59073699"/>
    <s v="Teléfono celular (smartphone)"/>
    <x v="0"/>
  </r>
  <r>
    <n v="103"/>
    <s v="Juan Jonatan Avila Xanté"/>
    <s v="Técnico Agricola"/>
    <s v="Domingo "/>
    <s v="Sut Ambrocio"/>
    <n v="30716"/>
    <s v="Quiché"/>
    <s v="Chichicastenango"/>
    <s v="Agua Escondida"/>
    <s v="Beneficiario"/>
    <x v="352"/>
    <s v="50518499"/>
    <s v="Teléfono celular (smartphone)"/>
    <x v="0"/>
  </r>
  <r>
    <n v="103"/>
    <s v="Juan Jonatan Avila Xanté"/>
    <s v="Técnico Agricola"/>
    <s v="Santos "/>
    <s v="Tol Morales "/>
    <n v="30717"/>
    <s v="Quiché"/>
    <s v="Chichicastenango"/>
    <s v="Agua Escondida"/>
    <s v="Beneficiario"/>
    <x v="353"/>
    <s v="45874302"/>
    <s v="Teléfono celular (smartphone)"/>
    <x v="0"/>
  </r>
  <r>
    <n v="103"/>
    <s v="Juan Jonatan Avila Xanté"/>
    <s v="Técnico Agricola"/>
    <s v="Domingo "/>
    <s v="Guarcas Batzibal"/>
    <n v="30718"/>
    <s v="Quiché"/>
    <s v="Chichicastenango"/>
    <s v="Agua Escondida"/>
    <s v="Beneficiario"/>
    <x v="354"/>
    <s v="48954317"/>
    <s v="Teléfono celular (frijolito)"/>
    <x v="0"/>
  </r>
  <r>
    <n v="103"/>
    <s v="Juan Jonatan Avila Xanté"/>
    <s v="Técnico Agricola"/>
    <s v="Walter Enrique"/>
    <s v="Balcaz Reynoso"/>
    <n v="30719"/>
    <s v="Quiché"/>
    <s v="Chichicastenango"/>
    <s v="Panquiac"/>
    <s v="Beneficiario"/>
    <x v="355"/>
    <s v="30145011"/>
    <s v="Teléfono celular (smartphone)"/>
    <x v="0"/>
  </r>
  <r>
    <n v="103"/>
    <s v="Juan Jonatan Avila Xanté"/>
    <s v="Técnico Agricola"/>
    <s v="Angel Gabriel "/>
    <s v="Balcaz Reynoso"/>
    <n v="30720"/>
    <s v="Quiché"/>
    <s v="Chichicastenango"/>
    <s v="Panquiac"/>
    <s v="Beneficiario"/>
    <x v="356"/>
    <s v="57445304"/>
    <s v="Teléfono celular (smartphone)"/>
    <x v="1"/>
  </r>
  <r>
    <n v="103"/>
    <s v="Juan Jonatan Avila Xanté"/>
    <s v="Técnico Agricola"/>
    <s v="Tomás Eliseo "/>
    <s v="Balcaz  Reynoso"/>
    <n v="30721"/>
    <s v="Quiché"/>
    <s v="Chichicastenango"/>
    <s v="Panquiac"/>
    <s v="Beneficiario"/>
    <x v="357"/>
    <s v="30846382"/>
    <s v="Teléfono celular (smartphone)"/>
    <x v="1"/>
  </r>
  <r>
    <n v="103"/>
    <s v="Juan Jonatan Avila Xanté"/>
    <s v="Técnico Agricola"/>
    <s v="Anselma Leticia "/>
    <s v="Tol Gonzales "/>
    <n v="30722"/>
    <s v="Quiché"/>
    <s v="Chichicastenango"/>
    <s v="Panquiac"/>
    <s v="Ayudante de productor"/>
    <x v="358"/>
    <m/>
    <m/>
    <x v="0"/>
  </r>
  <r>
    <n v="103"/>
    <s v="Juan Jonatan Avila Xanté"/>
    <s v="Técnico Agricola"/>
    <s v="Gladis Adriana"/>
    <s v="Yaxon Escobar"/>
    <n v="30723"/>
    <s v="Quiché"/>
    <s v="Chichicastenango"/>
    <s v="Panquiac"/>
    <s v="Ayudante de productor"/>
    <x v="359"/>
    <m/>
    <m/>
    <x v="0"/>
  </r>
  <r>
    <n v="103"/>
    <s v="Juan Jonatan Avila Xanté"/>
    <s v="Técnico Agricola"/>
    <s v="Juan "/>
    <s v="Xón Tol"/>
    <n v="30724"/>
    <s v="Quiché"/>
    <s v="Chichicastenango"/>
    <s v="Panquiac"/>
    <s v="Beneficiario"/>
    <x v="360"/>
    <s v="51556659"/>
    <s v="Teléfono celular (frijolito)"/>
    <x v="0"/>
  </r>
  <r>
    <n v="103"/>
    <s v="Juan Jonatan Avila Xanté"/>
    <s v="Técnico Agricola"/>
    <s v="Elena"/>
    <s v="Velásquez Velásquez "/>
    <n v="30725"/>
    <s v="Quiché"/>
    <s v="Chichicastenango"/>
    <s v="Panquiac"/>
    <s v="Ayudante de productor"/>
    <x v="361"/>
    <m/>
    <m/>
    <x v="0"/>
  </r>
  <r>
    <n v="103"/>
    <s v="Juan Jonatan Avila Xanté"/>
    <s v="Técnico Agricola"/>
    <s v="Diego "/>
    <s v="Perebal Buchan "/>
    <n v="31264"/>
    <s v="Quiché"/>
    <s v="Chichicastenango"/>
    <s v="Chunima"/>
    <s v="Beneficiario"/>
    <x v="362"/>
    <s v="30284171"/>
    <s v="Teléfono celular (smartphone)"/>
    <x v="0"/>
  </r>
  <r>
    <n v="103"/>
    <s v="Juan Jonatan Avila Xanté"/>
    <s v="Técnico Agricola"/>
    <s v="Tomás"/>
    <s v="Velásquez Alva"/>
    <n v="31265"/>
    <s v="Quiché"/>
    <s v="Chichicastenango"/>
    <s v="Chunima"/>
    <s v="Beneficiario"/>
    <x v="363"/>
    <s v="57201111"/>
    <s v="Teléfono celular (smartphone)"/>
    <x v="0"/>
  </r>
  <r>
    <n v="103"/>
    <s v="Juan Jonatan Avila Xanté"/>
    <s v="Técnico Agricola"/>
    <s v="Sebastián "/>
    <s v="Buchan Suy"/>
    <n v="31266"/>
    <s v="Quiché"/>
    <s v="Chichicastenango"/>
    <s v="Chunima"/>
    <s v="Beneficiario"/>
    <x v="364"/>
    <s v="37216134"/>
    <s v="Teléfono celular (smartphone)"/>
    <x v="0"/>
  </r>
  <r>
    <n v="103"/>
    <s v="Juan Jonatan Avila Xanté"/>
    <s v="Técnico Agricola"/>
    <s v="Timoteo José "/>
    <s v="Zapeta Ajctzalam"/>
    <n v="31267"/>
    <s v="Quiché"/>
    <s v="Chichicastenango"/>
    <s v="Chunima"/>
    <s v="Beneficiario"/>
    <x v="365"/>
    <s v="46146160"/>
    <s v="Teléfono celular (smartphone)"/>
    <x v="1"/>
  </r>
  <r>
    <n v="103"/>
    <s v="Juan Jonatan Avila Xanté"/>
    <s v="Técnico Agricola"/>
    <s v="María Cristina "/>
    <s v="Coj Perebal "/>
    <n v="31268"/>
    <s v="Quiché"/>
    <s v="Chichicastenango"/>
    <s v="Chunima"/>
    <s v="Ayudante de productor"/>
    <x v="366"/>
    <m/>
    <m/>
    <x v="0"/>
  </r>
  <r>
    <n v="103"/>
    <s v="Juan Jonatan Avila Xanté"/>
    <s v="Técnico Agricola"/>
    <s v="José"/>
    <s v="Buchán Guarcas "/>
    <n v="31617"/>
    <s v="Quiché"/>
    <s v="Chichicastenango"/>
    <s v="Chunima"/>
    <s v="Beneficiario"/>
    <x v="367"/>
    <s v="53497193"/>
    <s v="Teléfono celular (smartphone)"/>
    <x v="0"/>
  </r>
  <r>
    <n v="103"/>
    <s v="Juan Jonatan Avila Xanté"/>
    <s v="Técnico Agricola"/>
    <s v="Sebastián"/>
    <s v="Zapeta Ajtzalam"/>
    <n v="31618"/>
    <s v="Quiché"/>
    <s v="Chichicastenango"/>
    <s v="Chunima"/>
    <s v="Beneficiario"/>
    <x v="368"/>
    <s v="40073610"/>
    <s v="Teléfono celular (smartphone)"/>
    <x v="1"/>
  </r>
  <r>
    <n v="103"/>
    <s v="Juan Jonatan Avila Xanté"/>
    <s v="Técnico Agricola"/>
    <s v="Diego "/>
    <s v="Zapeta Pixcar "/>
    <n v="31619"/>
    <s v="Quiché"/>
    <s v="Chichicastenango"/>
    <s v="Chunima"/>
    <s v="Beneficiario"/>
    <x v="369"/>
    <s v="53046826"/>
    <s v="Teléfono celular (frijolito)"/>
    <x v="0"/>
  </r>
  <r>
    <n v="103"/>
    <s v="Juan Jonatan Avila Xanté"/>
    <s v="Técnico Agricola"/>
    <s v="Tomasa Alicia"/>
    <s v="Perebal Velásquez "/>
    <n v="31658"/>
    <s v="Quiché"/>
    <s v="Chichicastenango"/>
    <s v="Chunima"/>
    <s v="Ayudante de productor"/>
    <x v="370"/>
    <m/>
    <m/>
    <x v="0"/>
  </r>
  <r>
    <n v="103"/>
    <s v="Juan Jonatan Avila Xanté"/>
    <s v="Técnico Agricola"/>
    <s v="Juana "/>
    <s v="Chumil Riquiac"/>
    <n v="32807"/>
    <s v="Quiché"/>
    <s v="Chichicastenango"/>
    <s v="Sacbichol"/>
    <s v="Ayudante de productor"/>
    <x v="371"/>
    <m/>
    <m/>
    <x v="0"/>
  </r>
  <r>
    <n v="103"/>
    <s v="Juan Jonatan Avila Xanté"/>
    <s v="Técnico Agricola"/>
    <s v="Manuela "/>
    <s v="Chumil Riquiac"/>
    <n v="32808"/>
    <s v="Quiché"/>
    <s v="Chichicastenango"/>
    <s v="Sacbichol"/>
    <s v="Ayudante de productor"/>
    <x v="372"/>
    <m/>
    <m/>
    <x v="0"/>
  </r>
  <r>
    <n v="103"/>
    <s v="Juan Jonatan Avila Xanté"/>
    <s v="Técnico Agricola"/>
    <s v="Santiago "/>
    <s v="Jerónimo Aj"/>
    <n v="32815"/>
    <s v="Quiché"/>
    <s v="Chichicastenango"/>
    <s v="Xalbaquiej"/>
    <s v="Ayudante de productor"/>
    <x v="373"/>
    <m/>
    <m/>
    <x v="0"/>
  </r>
  <r>
    <n v="103"/>
    <s v="Juan Jonatan Avila Xanté"/>
    <s v="Técnico Agricola"/>
    <s v="Mauricio Gabriel"/>
    <s v="Jerónimo Ajpop"/>
    <n v="32816"/>
    <s v="Quiché"/>
    <s v="Chichicastenango"/>
    <s v="Xalbaquiej"/>
    <s v="Ayudante de productor"/>
    <x v="374"/>
    <m/>
    <m/>
    <x v="0"/>
  </r>
  <r>
    <n v="103"/>
    <s v="Juan Jonatan Avila Xanté"/>
    <s v="Técnico Agricola"/>
    <s v="Basilia"/>
    <s v="Och Ajanel"/>
    <n v="32831"/>
    <s v="Quiché"/>
    <s v="Chichicastenango"/>
    <s v="Sacbichol"/>
    <s v="Ayudante de productor"/>
    <x v="375"/>
    <m/>
    <m/>
    <x v="0"/>
  </r>
  <r>
    <n v="103"/>
    <s v="Juan Jonatan Avila Xanté"/>
    <s v="Técnico Agricola"/>
    <s v="Mariana "/>
    <s v="Och Ajanel"/>
    <n v="32832"/>
    <s v="Quiché"/>
    <s v="Chichicastenango"/>
    <s v="Sacbichol"/>
    <s v="Ayudante de productor"/>
    <x v="376"/>
    <m/>
    <m/>
    <x v="0"/>
  </r>
  <r>
    <n v="103"/>
    <s v="Juan Jonatan Avila Xanté"/>
    <s v="Técnico Agricola"/>
    <s v="Domingo"/>
    <s v="Och Saquic "/>
    <n v="32833"/>
    <s v="Quiché"/>
    <s v="Chichicastenango"/>
    <s v="Sacbichol"/>
    <s v="Ayudante de productor"/>
    <x v="377"/>
    <m/>
    <m/>
    <x v="0"/>
  </r>
  <r>
    <n v="103"/>
    <s v="Juan Jonatan Avila Xanté"/>
    <s v="Técnico Agricola"/>
    <s v="Candelaria"/>
    <s v="Ajanel Guarcas "/>
    <n v="32834"/>
    <s v="Quiché"/>
    <s v="Chichicastenango"/>
    <s v="Sacbichol"/>
    <s v="Ayudante de productor"/>
    <x v="378"/>
    <m/>
    <m/>
    <x v="0"/>
  </r>
  <r>
    <n v="103"/>
    <s v="Juan Jonatan Avila Xanté"/>
    <s v="Técnico Agricola"/>
    <s v="María "/>
    <s v="Suy Zapeta"/>
    <n v="32841"/>
    <s v="Quiché"/>
    <s v="Chichicastenango"/>
    <s v="Sacbichol"/>
    <s v="Ayudante de productor"/>
    <x v="379"/>
    <m/>
    <m/>
    <x v="0"/>
  </r>
  <r>
    <n v="103"/>
    <s v="Juan Jonatan Avila Xanté"/>
    <s v="Técnico Agricola"/>
    <s v="María Cristina "/>
    <s v="Macario Toj"/>
    <n v="32843"/>
    <s v="Quiché"/>
    <s v="Chichicastenango"/>
    <s v="Sacbichol"/>
    <s v="Ayudante de productor"/>
    <x v="380"/>
    <m/>
    <m/>
    <x v="0"/>
  </r>
  <r>
    <n v="103"/>
    <s v="Juan Jonatan Avila Xanté"/>
    <s v="Técnico Agricola"/>
    <s v="Tomasa Esther "/>
    <s v="Sut Macario"/>
    <n v="32889"/>
    <s v="Quiché"/>
    <s v="Chichicastenango"/>
    <s v="Xalbaquiej"/>
    <s v="Ayudante de productor"/>
    <x v="381"/>
    <m/>
    <m/>
    <x v="0"/>
  </r>
  <r>
    <n v="103"/>
    <s v="Juan Jonatan Avila Xanté"/>
    <s v="Técnico Agricola"/>
    <s v="Bayron Josué"/>
    <s v="Ic Coj"/>
    <n v="33235"/>
    <s v="Quiché"/>
    <s v="Chichicastenango"/>
    <s v="Chunima"/>
    <s v="Beneficiario"/>
    <x v="382"/>
    <s v="51898431"/>
    <s v="Teléfono celular (smartphone)"/>
    <x v="1"/>
  </r>
  <r>
    <n v="103"/>
    <s v="Juan Jonatan Avila Xanté"/>
    <s v="Técnico Agricola"/>
    <s v="Efraín"/>
    <s v="Coj Mendez"/>
    <n v="33236"/>
    <s v="Quiché"/>
    <s v="Chichicastenango"/>
    <s v="Chunima"/>
    <s v="Beneficiario"/>
    <x v="383"/>
    <s v="46494782"/>
    <s v="Teléfono celular (smartphone)"/>
    <x v="1"/>
  </r>
  <r>
    <n v="103"/>
    <s v="Juan Jonatan Avila Xanté"/>
    <s v="Técnico Agricola"/>
    <s v="Sebastián"/>
    <s v="Buchan Suy"/>
    <n v="33242"/>
    <s v="Quiché"/>
    <s v="Chichicastenango"/>
    <s v="Chunima"/>
    <s v="Beneficiario"/>
    <x v="384"/>
    <s v="37216134"/>
    <s v="Teléfono celular (smartphone)"/>
    <x v="0"/>
  </r>
  <r>
    <n v="103"/>
    <s v="Juan Jonatan Avila Xanté"/>
    <s v="Técnico Agricola"/>
    <s v="Lauriana"/>
    <s v="Buchan Tucubal"/>
    <n v="33247"/>
    <s v="Quiché"/>
    <s v="Chichicastenango"/>
    <s v="Chunima"/>
    <s v="Ayudante de productor"/>
    <x v="385"/>
    <m/>
    <m/>
    <x v="0"/>
  </r>
  <r>
    <n v="103"/>
    <s v="Juan Jonatan Avila Xanté"/>
    <s v="Técnico Agricola"/>
    <s v="Sebastiana"/>
    <s v="Velásquez Panjoj"/>
    <n v="33248"/>
    <s v="Quiché"/>
    <s v="Chichicastenango"/>
    <s v="Chunima"/>
    <s v="Ayudante de productor"/>
    <x v="386"/>
    <m/>
    <m/>
    <x v="0"/>
  </r>
  <r>
    <n v="103"/>
    <s v="Juan Jonatan Avila Xanté"/>
    <s v="Técnico Agricola"/>
    <s v="Juan Carlos "/>
    <s v="Sut Coc"/>
    <n v="34115"/>
    <s v="Quiché"/>
    <s v="Chichicastenango"/>
    <s v="Chunima"/>
    <s v="Beneficiario"/>
    <x v="387"/>
    <s v="50367552"/>
    <s v="Teléfono celular (smartphone)"/>
    <x v="0"/>
  </r>
  <r>
    <n v="103"/>
    <s v="Juan Jonatan Avila Xanté"/>
    <s v="Técnico Agricola"/>
    <s v="Diego"/>
    <s v="Sente Sicaj"/>
    <n v="34614"/>
    <s v="Quiché"/>
    <s v="Chichicastenango"/>
    <s v="Mactzul I"/>
    <s v="Beneficiario"/>
    <x v="388"/>
    <s v="31699802"/>
    <s v="Teléfono celular (frijolito)"/>
    <x v="0"/>
  </r>
  <r>
    <n v="103"/>
    <s v="Juan Jonatan Avila Xanté"/>
    <s v="Técnico Agricola"/>
    <s v="Tomasa"/>
    <s v="Xirum Gonzales "/>
    <n v="34615"/>
    <s v="Quiché"/>
    <s v="Chichicastenango"/>
    <s v="Mactzul I"/>
    <s v="Ayudante de productor"/>
    <x v="389"/>
    <m/>
    <m/>
    <x v="0"/>
  </r>
  <r>
    <n v="103"/>
    <s v="Juan Jonatan Avila Xanté"/>
    <s v="Técnico Agricola"/>
    <s v="Eliezer Eliseo "/>
    <s v="Tiriquiz Morales "/>
    <n v="34616"/>
    <s v="Quiché"/>
    <s v="Chichicastenango"/>
    <s v="Tzanimacabaj"/>
    <s v="Ayudante de productor"/>
    <x v="390"/>
    <m/>
    <m/>
    <x v="0"/>
  </r>
  <r>
    <n v="103"/>
    <s v="Juan Jonatan Avila Xanté"/>
    <s v="Técnico Agricola"/>
    <s v="Arturo "/>
    <s v="Tiriquiz Martin"/>
    <n v="34617"/>
    <s v="Quiché"/>
    <s v="Chichicastenango"/>
    <s v="Tzanimacabaj"/>
    <s v="Ayudante de productor"/>
    <x v="391"/>
    <m/>
    <m/>
    <x v="0"/>
  </r>
  <r>
    <n v="103"/>
    <s v="Juan Jonatan Avila Xanté"/>
    <s v="Técnico Agricola"/>
    <s v="Sebastián "/>
    <s v="Morales Calgua"/>
    <n v="34699"/>
    <s v="Quiché"/>
    <s v="Chichicastenango"/>
    <s v="Rio Camanibal"/>
    <s v="Beneficiario"/>
    <x v="392"/>
    <s v="30717120"/>
    <s v="Teléfono celular (frijolito)"/>
    <x v="0"/>
  </r>
  <r>
    <n v="103"/>
    <s v="Juan Jonatan Avila Xanté"/>
    <s v="Técnico Agricola"/>
    <s v="Tomás "/>
    <s v="Marroquín Sucuquí"/>
    <n v="34873"/>
    <s v="Quiché"/>
    <s v="Chichicastenango"/>
    <s v="Xalbaquiej"/>
    <s v="Beneficiario"/>
    <x v="393"/>
    <s v="33932549"/>
    <s v="Teléfono celular (frijolito)"/>
    <x v="0"/>
  </r>
  <r>
    <n v="103"/>
    <s v="Juan Jonatan Avila Xanté"/>
    <s v="Técnico Agricola"/>
    <s v="Josefa "/>
    <s v="Sut Xirum de Marroquin"/>
    <n v="34874"/>
    <s v="Quiché"/>
    <s v="Chichicastenango"/>
    <s v="Xalbaquiej"/>
    <s v="Ayudante de productor"/>
    <x v="394"/>
    <m/>
    <m/>
    <x v="0"/>
  </r>
  <r>
    <n v="103"/>
    <s v="Juan Jonatan Avila Xanté"/>
    <s v="Técnico Agricola"/>
    <s v="María Anabela "/>
    <s v="Marroquin Sut"/>
    <n v="34875"/>
    <s v="Quiché"/>
    <s v="Chichicastenango"/>
    <s v="Xalbaquiej"/>
    <s v="Ayudante de productor"/>
    <x v="395"/>
    <m/>
    <m/>
    <x v="0"/>
  </r>
  <r>
    <n v="103"/>
    <s v="Juan Jonatan Avila Xanté"/>
    <s v="Técnico Agricola"/>
    <s v="Tomás "/>
    <s v="Ic Ajtzalam"/>
    <n v="35202"/>
    <s v="Quiché"/>
    <s v="Chichicastenango"/>
    <s v="Chunima"/>
    <s v="Beneficiario"/>
    <x v="396"/>
    <s v="57066108"/>
    <s v="Teléfono celular (frijolito)"/>
    <x v="0"/>
  </r>
  <r>
    <n v="103"/>
    <s v="Juan Jonatan Avila Xanté"/>
    <s v="Técnico Agricola"/>
    <s v="Manuel"/>
    <s v="Perebal Ajtzalam "/>
    <n v="35203"/>
    <s v="Quiché"/>
    <s v="Chichicastenango"/>
    <s v="Chunima"/>
    <s v="Beneficiario"/>
    <x v="397"/>
    <s v="53086633"/>
    <s v="Teléfono celular (smartphone)"/>
    <x v="0"/>
  </r>
  <r>
    <n v="103"/>
    <s v="Juan Jonatan Avila Xanté"/>
    <s v="Técnico Agricola"/>
    <s v="Isabel"/>
    <s v="Coj Mendez de Ic"/>
    <n v="35204"/>
    <s v="Quiché"/>
    <s v="Chichicastenango"/>
    <s v="Chunima"/>
    <s v="Ayudante de productor"/>
    <x v="398"/>
    <m/>
    <m/>
    <x v="0"/>
  </r>
  <r>
    <n v="103"/>
    <s v="Juan Jonatan Avila Xanté"/>
    <s v="Técnico Agricola"/>
    <s v="María "/>
    <s v="Buchan Macario de Perebal"/>
    <n v="35205"/>
    <s v="Quiché"/>
    <s v="Chichicastenango"/>
    <s v="Chunima"/>
    <s v="Ayudante de productor"/>
    <x v="399"/>
    <m/>
    <m/>
    <x v="0"/>
  </r>
  <r>
    <n v="103"/>
    <s v="Juan Jonatan Avila Xanté"/>
    <s v="Técnico Agricola"/>
    <s v="Hector Tomás "/>
    <s v="Moralea Mejía "/>
    <n v="35217"/>
    <s v="Quiché"/>
    <s v="Chichicastenango"/>
    <s v="Chunima"/>
    <s v="Beneficiario"/>
    <x v="400"/>
    <s v="53436834"/>
    <s v="Teléfono celular (smartphone)"/>
    <x v="1"/>
  </r>
  <r>
    <n v="103"/>
    <s v="Juan Jonatan Avila Xanté"/>
    <s v="Técnico Agricola"/>
    <s v="Tomasa"/>
    <s v="Salvador Calel de Morales "/>
    <n v="35218"/>
    <s v="Quiché"/>
    <s v="Chichicastenango"/>
    <s v="Chunima"/>
    <s v="Ayudante de productor"/>
    <x v="401"/>
    <m/>
    <m/>
    <x v="0"/>
  </r>
  <r>
    <n v="103"/>
    <s v="Juan Jonatan Avila Xanté"/>
    <s v="Técnico Agricola"/>
    <s v="María Natividad "/>
    <s v="Orozco Citalan de Calel"/>
    <n v="35247"/>
    <s v="Quiché"/>
    <s v="Chichicastenango"/>
    <s v="Mirador Chontala"/>
    <s v="Ayudante de productor"/>
    <x v="402"/>
    <m/>
    <m/>
    <x v="0"/>
  </r>
  <r>
    <n v="103"/>
    <s v="Juan Jonatan Avila Xanté"/>
    <s v="Técnico Agricola"/>
    <s v="Rolando "/>
    <s v="Lindo Martín "/>
    <n v="35416"/>
    <s v="Quiché"/>
    <s v="Chichicastenango"/>
    <s v="Chutzorob I"/>
    <s v="Beneficiario"/>
    <x v="403"/>
    <s v="53236306"/>
    <s v="Teléfono celular (smartphone)"/>
    <x v="0"/>
  </r>
  <r>
    <n v="103"/>
    <s v="Juan Jonatan Avila Xanté"/>
    <s v="Técnico Agricola"/>
    <s v="Mario "/>
    <s v="Morales Macario"/>
    <n v="35417"/>
    <s v="Quiché"/>
    <s v="Chichicastenango"/>
    <s v="Rio Camanibal "/>
    <s v="Beneficiario"/>
    <x v="404"/>
    <s v="53215458"/>
    <s v="Teléfono celular (smartphone)"/>
    <x v="0"/>
  </r>
  <r>
    <n v="103"/>
    <s v="Juan Jonatan Avila Xanté"/>
    <s v="Técnico Agricola"/>
    <s v="Miguel"/>
    <s v="Ajpop Xanté"/>
    <n v="35836"/>
    <s v="Quiché"/>
    <s v="San Antonio Ilotenango"/>
    <s v="4 calle 3-80 zona 1"/>
    <s v="Ayudante de productor"/>
    <x v="405"/>
    <m/>
    <m/>
    <x v="0"/>
  </r>
  <r>
    <n v="103"/>
    <s v="Juan Jonatan Avila Xanté"/>
    <s v="Técnico Agricola"/>
    <s v="Ernesto"/>
    <s v="Pérez Ordoñez "/>
    <n v="35837"/>
    <s v="Quiché"/>
    <s v="Chichicastenango"/>
    <s v="Mactzul Iv"/>
    <s v="Beneficiario"/>
    <x v="406"/>
    <s v="53677254"/>
    <s v="Teléfono celular (smartphone)"/>
    <x v="0"/>
  </r>
  <r>
    <n v="103"/>
    <s v="Juan Jonatan Avila Xanté"/>
    <s v="Técnico Agricola"/>
    <s v="Juan"/>
    <s v="Chumil Capir "/>
    <n v="35838"/>
    <s v="Quiché"/>
    <s v="Chichicastenango"/>
    <s v="Sacpulub"/>
    <s v="Beneficiario"/>
    <x v="407"/>
    <s v="40223431"/>
    <s v="Teléfono celular (frijolito)"/>
    <x v="0"/>
  </r>
  <r>
    <n v="103"/>
    <s v="Juan Jonatan Avila Xanté"/>
    <s v="Técnico Agricola"/>
    <s v="José "/>
    <s v="Algua Morales "/>
    <n v="35839"/>
    <s v="Quiché"/>
    <s v="Chichicastenango"/>
    <s v="Sacpulub"/>
    <s v="Beneficiario"/>
    <x v="408"/>
    <s v="40326030"/>
    <s v="Teléfono celular (frijolito)"/>
    <x v="0"/>
  </r>
  <r>
    <n v="103"/>
    <s v="Juan Jonatan Avila Xanté"/>
    <s v="Técnico Agricola"/>
    <s v="María "/>
    <s v="Sucuquí Canil de Pérez "/>
    <n v="35840"/>
    <s v="Quiché"/>
    <s v="Chichicastenango"/>
    <s v="Mactzul Iv"/>
    <s v="Ayudante de productor"/>
    <x v="409"/>
    <m/>
    <m/>
    <x v="0"/>
  </r>
  <r>
    <n v="103"/>
    <s v="Juan Jonatan Avila Xanté"/>
    <s v="Técnico Agricola"/>
    <s v="Tomasa"/>
    <s v="Méndez Chumil "/>
    <n v="35841"/>
    <s v="Quiché"/>
    <s v="Chichicastenango"/>
    <s v="Sacpulub"/>
    <s v="Ayudante de productor"/>
    <x v="410"/>
    <m/>
    <m/>
    <x v="0"/>
  </r>
  <r>
    <n v="103"/>
    <s v="Juan Jonatan Avila Xanté"/>
    <s v="Técnico Agricola"/>
    <s v="Victor "/>
    <s v="Mejía Chumil "/>
    <n v="36190"/>
    <s v="Quiché"/>
    <s v="Chichicastenango"/>
    <s v="Tzanimacabaj"/>
    <s v="Beneficiario"/>
    <x v="411"/>
    <s v="44849177"/>
    <s v="Teléfono celular (smartphone)"/>
    <x v="0"/>
  </r>
  <r>
    <n v="103"/>
    <s v="Juan Jonatan Avila Xanté"/>
    <s v="Técnico Agricola"/>
    <s v="Juan "/>
    <s v="Suy Velásquez "/>
    <n v="36746"/>
    <s v="Quiché"/>
    <s v="Chichicastenango"/>
    <s v="Chunima"/>
    <s v="Beneficiario"/>
    <x v="412"/>
    <s v="53824022"/>
    <s v="Teléfono celular (smartphone)"/>
    <x v="0"/>
  </r>
  <r>
    <n v="103"/>
    <s v="Juan Jonatan Avila Xanté"/>
    <s v="Técnico Agricola"/>
    <s v="Manuel"/>
    <s v="Ajtzalam Mejía"/>
    <n v="36747"/>
    <s v="Quiché"/>
    <s v="Chichicastenango"/>
    <s v="Chunima"/>
    <s v="Beneficiario"/>
    <x v="413"/>
    <s v="59880365"/>
    <s v="Teléfono celular (smartphone)"/>
    <x v="0"/>
  </r>
  <r>
    <n v="103"/>
    <s v="Juan Jonatan Avila Xanté"/>
    <s v="Técnico Agricola"/>
    <s v="Manuel"/>
    <s v="Ajtzalam Suy"/>
    <n v="36748"/>
    <s v="Quiché"/>
    <s v="Chichicastenango"/>
    <s v="Chunima"/>
    <s v="Beneficiario"/>
    <x v="414"/>
    <s v="31052205"/>
    <s v="Teléfono celular (frijolito)"/>
    <x v="0"/>
  </r>
  <r>
    <n v="103"/>
    <s v="Juan Jonatan Avila Xanté"/>
    <s v="Técnico Agricola"/>
    <s v="Tomasa"/>
    <s v="Ajtzalam Capir"/>
    <n v="36749"/>
    <s v="Quiché"/>
    <s v="Chichicastenango"/>
    <s v="Chunima"/>
    <s v="Ayudante de productor"/>
    <x v="415"/>
    <m/>
    <m/>
    <x v="0"/>
  </r>
  <r>
    <n v="103"/>
    <s v="Juan Jonatan Avila Xanté"/>
    <s v="Técnico Agricola"/>
    <s v="Lucía "/>
    <s v="Ic Suy"/>
    <n v="36750"/>
    <s v="Quiché"/>
    <s v="Chichicastenango"/>
    <s v="Chunima"/>
    <s v="Ayudante de productor"/>
    <x v="416"/>
    <m/>
    <m/>
    <x v="0"/>
  </r>
  <r>
    <n v="103"/>
    <s v="Juan Jonatan Avila Xanté"/>
    <s v="Técnico Agricola"/>
    <s v="María "/>
    <s v="Suy Velásquez"/>
    <n v="36751"/>
    <s v="Quiché"/>
    <s v="Chichicastenango"/>
    <s v="Chunima"/>
    <s v="Ayudante de productor"/>
    <x v="417"/>
    <m/>
    <m/>
    <x v="0"/>
  </r>
  <r>
    <n v="103"/>
    <s v="Juan Jonatan Avila Xanté"/>
    <s v="Técnico Agricola"/>
    <s v="Petronila "/>
    <s v="Ordoñez Leon"/>
    <n v="36752"/>
    <s v="Quiché"/>
    <s v="Chichicastenango"/>
    <s v="Chunima"/>
    <s v="Ayudante de productor"/>
    <x v="418"/>
    <m/>
    <m/>
    <x v="0"/>
  </r>
  <r>
    <n v="103"/>
    <s v="Juan Jonatan Avila Xanté"/>
    <s v="Técnico Agricola"/>
    <s v="Ana"/>
    <s v="Capir Alva"/>
    <n v="36753"/>
    <s v="Quiché"/>
    <s v="Chichicastenango"/>
    <s v="Chunima"/>
    <s v="Ayudante de productor"/>
    <x v="419"/>
    <m/>
    <m/>
    <x v="0"/>
  </r>
  <r>
    <n v="103"/>
    <s v="Juan Jonatan Avila Xanté"/>
    <s v="Técnico Agricola"/>
    <s v="Tomasa"/>
    <s v="Perebal Xaper de Suy"/>
    <n v="36754"/>
    <s v="Quiché"/>
    <s v="Chichicastenango"/>
    <s v="Chunima"/>
    <s v="Ayudante de productor"/>
    <x v="420"/>
    <m/>
    <m/>
    <x v="0"/>
  </r>
  <r>
    <n v="103"/>
    <s v="Juan Jonatan Avila Xanté"/>
    <s v="Técnico Agricola"/>
    <s v="Ericka"/>
    <s v="Zapeta Ordoñez "/>
    <n v="36755"/>
    <s v="Quiché"/>
    <s v="Chichicastenango"/>
    <s v="Chunima"/>
    <s v="Ayudante de productor"/>
    <x v="421"/>
    <m/>
    <m/>
    <x v="0"/>
  </r>
  <r>
    <n v="103"/>
    <s v="Juan Jonatan Avila Xanté"/>
    <s v="Técnico Agricola"/>
    <s v="Anastasia"/>
    <s v="Tián García de Salvador "/>
    <n v="36756"/>
    <s v="Quiché"/>
    <s v="Chichicastenango"/>
    <s v="Chunima"/>
    <s v="Ayudante de productor"/>
    <x v="422"/>
    <m/>
    <m/>
    <x v="0"/>
  </r>
  <r>
    <n v="103"/>
    <s v="Juan Jonatan Avila Xanté"/>
    <s v="Técnico Agricola"/>
    <s v="Manuela Cristina "/>
    <s v="Tian Tian"/>
    <n v="36757"/>
    <s v="Quiché"/>
    <s v="Chichicastenango"/>
    <s v="Chunima"/>
    <s v="Ayudante de productor"/>
    <x v="423"/>
    <m/>
    <m/>
    <x v="0"/>
  </r>
  <r>
    <n v="103"/>
    <s v="Juan Jonatan Avila Xanté"/>
    <s v="Técnico Agricola"/>
    <s v="Abraham "/>
    <s v="Zapeta Ordoñez "/>
    <n v="36758"/>
    <s v="Quiché"/>
    <s v="Chichicastenango"/>
    <s v="Chunima"/>
    <s v="Beneficiario"/>
    <x v="424"/>
    <s v="30769227"/>
    <s v="Teléfono celular (smartphone)"/>
    <x v="0"/>
  </r>
  <r>
    <n v="103"/>
    <s v="Juan Jonatan Avila Xanté"/>
    <s v="Técnico Agricola"/>
    <s v="Jesús Domingo"/>
    <s v="Sinto Bamaca"/>
    <n v="37282"/>
    <s v="San Marcos"/>
    <s v="San Miguel Ixtahuacán"/>
    <s v="Aldea Cabajchum"/>
    <s v="Beneficiario"/>
    <x v="425"/>
    <s v="49071779"/>
    <s v="Teléfono celular (smartphone)"/>
    <x v="0"/>
  </r>
  <r>
    <n v="103"/>
    <s v="Juan Jonatan Avila Xanté"/>
    <s v="Técnico Agricola"/>
    <s v="María Francisca "/>
    <s v="Cruz López "/>
    <n v="37283"/>
    <s v="San Marcos"/>
    <s v="San Miguel Ixtahuacán"/>
    <s v="Aldea Cabajchum"/>
    <s v="Ayudante de productor"/>
    <x v="426"/>
    <m/>
    <m/>
    <x v="0"/>
  </r>
  <r>
    <n v="103"/>
    <s v="Juan Jonatan Avila Xanté"/>
    <s v="Técnico Agricola"/>
    <s v="Josué Emilio"/>
    <s v="Aguilar Velásquez "/>
    <n v="37288"/>
    <s v="San Marcos"/>
    <s v="San Miguel Ixtahuacán"/>
    <s v="Aldea Cabajchum"/>
    <s v="Beneficiario"/>
    <x v="427"/>
    <s v="31830593"/>
    <s v="Teléfono celular (smartphone)"/>
    <x v="1"/>
  </r>
  <r>
    <n v="103"/>
    <s v="Juan Jonatan Avila Xanté"/>
    <s v="Técnico Agricola"/>
    <s v="Yolanda "/>
    <s v="Hernández de Aguilar "/>
    <n v="37289"/>
    <s v="San Marcos"/>
    <s v="San Miguel Ixtahuacán"/>
    <s v="Aldea Cabajchum"/>
    <s v="Ayudante de productor"/>
    <x v="428"/>
    <m/>
    <m/>
    <x v="0"/>
  </r>
  <r>
    <n v="103"/>
    <s v="Juan Jonatan Avila Xanté"/>
    <s v="Técnico Agricola"/>
    <s v="Emilio Leonel "/>
    <s v="De Leon Ventura"/>
    <n v="37307"/>
    <s v="San Marcos"/>
    <s v="San Miguel Ixtahuacán"/>
    <s v="Caserio Tzale"/>
    <s v="Beneficiario"/>
    <x v="429"/>
    <s v="32306756"/>
    <s v="Teléfono celular (smartphone)"/>
    <x v="0"/>
  </r>
  <r>
    <n v="103"/>
    <s v="Juan Jonatan Avila Xanté"/>
    <s v="Técnico Agricola"/>
    <s v="Ericka Megnolia "/>
    <s v="Cristobal Altun"/>
    <n v="37308"/>
    <s v="San Marcos"/>
    <s v="San Miguel Ixtahuacán"/>
    <s v="Caserio Tzale"/>
    <s v="Ayudante de productor"/>
    <x v="430"/>
    <m/>
    <m/>
    <x v="0"/>
  </r>
  <r>
    <n v="103"/>
    <s v="Juan Jonatan Avila Xanté"/>
    <s v="Técnico Agricola"/>
    <s v="Nery Amilcar Wotzbely"/>
    <s v="Rodas Gutierrez "/>
    <n v="37335"/>
    <s v="San Marcos"/>
    <s v="San Miguel Ixtahuacán"/>
    <s v="San Miguel Ixtaguacan"/>
    <s v="Beneficiario"/>
    <x v="431"/>
    <s v="57333431"/>
    <s v="Teléfono celular (smartphone)"/>
    <x v="0"/>
  </r>
  <r>
    <n v="103"/>
    <s v="Juan Jonatan Avila Xanté"/>
    <s v="Técnico Agricola"/>
    <s v="Daniel"/>
    <s v="Méndez Domingo "/>
    <n v="37336"/>
    <s v="San Marcos"/>
    <s v="San Miguel Ixtahuacán"/>
    <s v="San Miguel Ixtaguacan"/>
    <s v="Beneficiario"/>
    <x v="432"/>
    <s v="40085060"/>
    <s v="Teléfono celular (smartphone)"/>
    <x v="0"/>
  </r>
  <r>
    <n v="103"/>
    <s v="Juan Jonatan Avila Xanté"/>
    <s v="Técnico Agricola"/>
    <s v="Roberto Rodolfo"/>
    <s v="Mejía Domingo"/>
    <n v="37337"/>
    <s v="San Marcos"/>
    <s v="San Miguel Ixtahuacán"/>
    <s v="San Miguel Ixtaguacan "/>
    <s v="Beneficiario"/>
    <x v="433"/>
    <s v="53727755"/>
    <s v="Teléfono celular (smartphone)"/>
    <x v="0"/>
  </r>
  <r>
    <n v="103"/>
    <s v="Juan Jonatan Avila Xanté"/>
    <s v="Técnico Agricola"/>
    <s v="Floriselda Magdalena"/>
    <s v="Pérez Domingo"/>
    <n v="37338"/>
    <s v="San Marcos"/>
    <s v="San Miguel Ixtahuacán"/>
    <s v="San Miguel Ixtaguacan"/>
    <s v="Ayudante de productor"/>
    <x v="434"/>
    <s v="58972972"/>
    <s v="Teléfono celular (smartphone)"/>
    <x v="0"/>
  </r>
  <r>
    <n v="103"/>
    <s v="Juan Jonatan Avila Xanté"/>
    <s v="Técnico Agricola"/>
    <s v="Eluvia"/>
    <s v="Hernández Velásquez "/>
    <n v="37339"/>
    <s v="San Marcos"/>
    <s v="San Miguel Ixtahuacán"/>
    <s v="San Miguel Ixtaguacan"/>
    <s v="Ayudante de productor"/>
    <x v="435"/>
    <m/>
    <m/>
    <x v="0"/>
  </r>
  <r>
    <n v="103"/>
    <s v="Juan Jonatan Avila Xanté"/>
    <s v="Técnico Agricola"/>
    <s v="Alberta Cayetana"/>
    <s v="Lopez Díaz "/>
    <n v="37340"/>
    <s v="San Marcos"/>
    <s v="San Miguel Ixtahuacán"/>
    <s v="San Miguel Ixtaguacan "/>
    <s v="Ayudante de productor"/>
    <x v="436"/>
    <m/>
    <m/>
    <x v="0"/>
  </r>
  <r>
    <n v="103"/>
    <s v="Juan Jonatan Avila Xanté"/>
    <s v="Técnico Agricola"/>
    <s v="Griselda Estela "/>
    <s v="Mejía Lopez"/>
    <n v="37341"/>
    <s v="San Marcos"/>
    <s v="San Miguel Ixtahuacán"/>
    <s v="San Miguel Ixtaguacan "/>
    <s v="Ayudante de productor"/>
    <x v="437"/>
    <m/>
    <m/>
    <x v="0"/>
  </r>
  <r>
    <n v="103"/>
    <s v="Juan Jonatan Avila Xanté"/>
    <s v="Técnico Agricola"/>
    <s v="Agustín Felipe"/>
    <s v="Domingo Gonzales "/>
    <n v="37367"/>
    <s v="San Marcos"/>
    <s v="San Miguel Ixtahuacán"/>
    <s v="San Miguel Ixtaguacan "/>
    <s v="Beneficiario"/>
    <x v="438"/>
    <s v="37458186"/>
    <s v="Teléfono celular (smartphone)"/>
    <x v="0"/>
  </r>
  <r>
    <n v="103"/>
    <s v="Juan Jonatan Avila Xanté"/>
    <s v="Técnico Agricola"/>
    <s v="Belman Elías"/>
    <s v="González Pérez "/>
    <n v="37368"/>
    <s v="San Marcos"/>
    <s v="San Miguel Ixtahuacán"/>
    <s v="Aldea la Patria"/>
    <s v="Beneficiario"/>
    <x v="439"/>
    <s v="47839320"/>
    <s v="Teléfono celular (smartphone)"/>
    <x v="0"/>
  </r>
  <r>
    <n v="103"/>
    <s v="Juan Jonatan Avila Xanté"/>
    <s v="Técnico Agricola"/>
    <s v="Edilzar Abimael"/>
    <s v="Pérez Mejía "/>
    <n v="37369"/>
    <s v="San Marcos"/>
    <s v="San Miguel Ixtahuacán"/>
    <s v="Aldea la Patria "/>
    <s v="Beneficiario"/>
    <x v="440"/>
    <s v="49651929"/>
    <s v="Teléfono celular (smartphone)"/>
    <x v="0"/>
  </r>
  <r>
    <n v="103"/>
    <s v="Juan Jonatan Avila Xanté"/>
    <s v="Técnico Agricola"/>
    <s v="Joas Aram"/>
    <s v="Hernández Ruiz"/>
    <n v="37370"/>
    <s v="San Marcos"/>
    <s v="San Miguel Ixtahuacán"/>
    <s v="Aldea la Patria "/>
    <s v="Beneficiario"/>
    <x v="441"/>
    <s v="53468916"/>
    <s v="Teléfono celular (smartphone)"/>
    <x v="0"/>
  </r>
  <r>
    <n v="103"/>
    <s v="Juan Jonatan Avila Xanté"/>
    <s v="Técnico Agricola"/>
    <s v="Paula Marina"/>
    <s v="Hernández González "/>
    <n v="37371"/>
    <s v="San Marcos"/>
    <s v="San Miguel Ixtahuacán"/>
    <s v="San Miguel Ixtaguacan "/>
    <s v="Ayudante de productor"/>
    <x v="442"/>
    <m/>
    <m/>
    <x v="0"/>
  </r>
  <r>
    <n v="103"/>
    <s v="Juan Jonatan Avila Xanté"/>
    <s v="Técnico Agricola"/>
    <s v="Marina"/>
    <s v="Hernández Ruiz "/>
    <n v="37372"/>
    <s v="San Marcos"/>
    <s v="San Miguel Ixtahuacán"/>
    <s v="Aldea la Patria"/>
    <s v="Ayudante de productor"/>
    <x v="443"/>
    <m/>
    <m/>
    <x v="0"/>
  </r>
  <r>
    <n v="103"/>
    <s v="Juan Jonatan Avila Xanté"/>
    <s v="Técnico Agricola"/>
    <s v="María Antonieta"/>
    <s v="Hernández González "/>
    <n v="37373"/>
    <s v="San Marcos"/>
    <s v="San Miguel Ixtahuacán"/>
    <s v="Aldea la Patria "/>
    <s v="Ayudante de productor"/>
    <x v="444"/>
    <m/>
    <m/>
    <x v="0"/>
  </r>
  <r>
    <n v="103"/>
    <s v="Juan Jonatan Avila Xanté"/>
    <s v="Técnico Agricola"/>
    <s v="Verónica Amanda "/>
    <s v="González Sanchez "/>
    <n v="37374"/>
    <s v="San Marcos"/>
    <s v="San Miguel Ixtahuacán"/>
    <s v="Aldea la Patria "/>
    <s v="Ayudante de productor"/>
    <x v="445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EBCEA-2336-43CF-9EB2-2EF849A84DD7}" name="TablaDinámica30" cacheId="10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5"/>
  <sheetViews>
    <sheetView tabSelected="1" workbookViewId="0">
      <selection activeCell="B25" sqref="B25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103</v>
      </c>
      <c r="B2" t="s">
        <v>14</v>
      </c>
      <c r="C2" t="s">
        <v>15</v>
      </c>
      <c r="D2" t="s">
        <v>16</v>
      </c>
      <c r="E2" t="s">
        <v>17</v>
      </c>
      <c r="F2">
        <v>1</v>
      </c>
      <c r="G2" t="s">
        <v>18</v>
      </c>
      <c r="H2" t="s">
        <v>19</v>
      </c>
      <c r="J2" t="s">
        <v>20</v>
      </c>
      <c r="K2" s="1">
        <v>43490.9633217593</v>
      </c>
      <c r="L2" t="s">
        <v>21</v>
      </c>
      <c r="M2" t="s">
        <v>22</v>
      </c>
      <c r="N2" t="s">
        <v>23</v>
      </c>
    </row>
    <row r="3" spans="1:14" x14ac:dyDescent="0.3">
      <c r="A3">
        <v>103</v>
      </c>
      <c r="B3" t="s">
        <v>14</v>
      </c>
      <c r="C3" t="s">
        <v>15</v>
      </c>
      <c r="D3" t="s">
        <v>16</v>
      </c>
      <c r="E3" t="s">
        <v>17</v>
      </c>
      <c r="F3">
        <v>1</v>
      </c>
      <c r="G3" t="s">
        <v>18</v>
      </c>
      <c r="H3" t="s">
        <v>19</v>
      </c>
      <c r="J3" t="s">
        <v>20</v>
      </c>
      <c r="K3" s="1">
        <v>43490.9633217593</v>
      </c>
      <c r="L3" t="s">
        <v>24</v>
      </c>
      <c r="N3" t="s">
        <v>23</v>
      </c>
    </row>
    <row r="4" spans="1:14" x14ac:dyDescent="0.3">
      <c r="A4">
        <v>103</v>
      </c>
      <c r="B4" t="s">
        <v>14</v>
      </c>
      <c r="C4" t="s">
        <v>15</v>
      </c>
      <c r="D4" t="s">
        <v>25</v>
      </c>
      <c r="E4" t="s">
        <v>26</v>
      </c>
      <c r="F4">
        <v>16</v>
      </c>
      <c r="G4" t="s">
        <v>27</v>
      </c>
      <c r="H4" t="s">
        <v>28</v>
      </c>
      <c r="I4" t="s">
        <v>29</v>
      </c>
      <c r="J4" t="s">
        <v>20</v>
      </c>
      <c r="K4" s="1">
        <v>43490.9636342593</v>
      </c>
      <c r="L4" t="s">
        <v>30</v>
      </c>
      <c r="N4" t="s">
        <v>31</v>
      </c>
    </row>
    <row r="5" spans="1:14" x14ac:dyDescent="0.3">
      <c r="A5">
        <v>103</v>
      </c>
      <c r="B5" t="s">
        <v>14</v>
      </c>
      <c r="C5" t="s">
        <v>15</v>
      </c>
      <c r="D5" t="s">
        <v>32</v>
      </c>
      <c r="E5" t="s">
        <v>33</v>
      </c>
      <c r="F5">
        <v>43</v>
      </c>
      <c r="G5" t="s">
        <v>27</v>
      </c>
      <c r="H5" t="s">
        <v>34</v>
      </c>
      <c r="I5" t="s">
        <v>35</v>
      </c>
      <c r="J5" t="s">
        <v>20</v>
      </c>
      <c r="K5" s="1">
        <v>43490.964201388902</v>
      </c>
      <c r="L5" t="s">
        <v>36</v>
      </c>
      <c r="N5" t="s">
        <v>23</v>
      </c>
    </row>
    <row r="6" spans="1:14" x14ac:dyDescent="0.3">
      <c r="A6">
        <v>103</v>
      </c>
      <c r="B6" t="s">
        <v>14</v>
      </c>
      <c r="C6" t="s">
        <v>15</v>
      </c>
      <c r="D6" t="s">
        <v>37</v>
      </c>
      <c r="E6" t="s">
        <v>38</v>
      </c>
      <c r="F6">
        <v>44</v>
      </c>
      <c r="G6" t="s">
        <v>27</v>
      </c>
      <c r="H6" t="s">
        <v>34</v>
      </c>
      <c r="I6" t="s">
        <v>35</v>
      </c>
      <c r="J6" t="s">
        <v>20</v>
      </c>
      <c r="K6" s="1">
        <v>43490.964224536998</v>
      </c>
      <c r="L6" t="s">
        <v>39</v>
      </c>
      <c r="N6" t="s">
        <v>23</v>
      </c>
    </row>
    <row r="7" spans="1:14" x14ac:dyDescent="0.3">
      <c r="A7">
        <v>103</v>
      </c>
      <c r="B7" t="s">
        <v>14</v>
      </c>
      <c r="C7" t="s">
        <v>15</v>
      </c>
      <c r="D7" t="s">
        <v>40</v>
      </c>
      <c r="E7" t="s">
        <v>41</v>
      </c>
      <c r="F7">
        <v>45</v>
      </c>
      <c r="G7" t="s">
        <v>27</v>
      </c>
      <c r="H7" t="s">
        <v>34</v>
      </c>
      <c r="J7" t="s">
        <v>20</v>
      </c>
      <c r="K7" s="1">
        <v>43490.964236111096</v>
      </c>
      <c r="L7" t="s">
        <v>42</v>
      </c>
      <c r="N7" t="s">
        <v>23</v>
      </c>
    </row>
    <row r="8" spans="1:14" x14ac:dyDescent="0.3">
      <c r="A8">
        <v>103</v>
      </c>
      <c r="B8" t="s">
        <v>14</v>
      </c>
      <c r="C8" t="s">
        <v>15</v>
      </c>
      <c r="D8" t="s">
        <v>43</v>
      </c>
      <c r="E8" t="s">
        <v>44</v>
      </c>
      <c r="F8">
        <v>67</v>
      </c>
      <c r="G8" t="s">
        <v>27</v>
      </c>
      <c r="H8" t="s">
        <v>34</v>
      </c>
      <c r="I8" t="s">
        <v>45</v>
      </c>
      <c r="J8" t="s">
        <v>20</v>
      </c>
      <c r="K8" s="1">
        <v>43490.964699074102</v>
      </c>
      <c r="L8" t="s">
        <v>46</v>
      </c>
      <c r="N8" t="s">
        <v>23</v>
      </c>
    </row>
    <row r="9" spans="1:14" x14ac:dyDescent="0.3">
      <c r="A9">
        <v>103</v>
      </c>
      <c r="B9" t="s">
        <v>14</v>
      </c>
      <c r="C9" t="s">
        <v>15</v>
      </c>
      <c r="D9" t="s">
        <v>47</v>
      </c>
      <c r="E9" t="s">
        <v>48</v>
      </c>
      <c r="F9">
        <v>166</v>
      </c>
      <c r="G9" t="s">
        <v>27</v>
      </c>
      <c r="H9" t="s">
        <v>34</v>
      </c>
      <c r="J9" t="s">
        <v>20</v>
      </c>
      <c r="K9" s="1">
        <v>43490.966747685197</v>
      </c>
      <c r="L9" t="s">
        <v>49</v>
      </c>
      <c r="M9" t="s">
        <v>22</v>
      </c>
      <c r="N9" t="s">
        <v>23</v>
      </c>
    </row>
    <row r="10" spans="1:14" x14ac:dyDescent="0.3">
      <c r="A10">
        <v>103</v>
      </c>
      <c r="B10" t="s">
        <v>14</v>
      </c>
      <c r="C10" t="s">
        <v>15</v>
      </c>
      <c r="D10" t="s">
        <v>50</v>
      </c>
      <c r="E10" t="s">
        <v>51</v>
      </c>
      <c r="F10">
        <v>167</v>
      </c>
      <c r="G10" t="s">
        <v>27</v>
      </c>
      <c r="H10" t="s">
        <v>34</v>
      </c>
      <c r="J10" t="s">
        <v>20</v>
      </c>
      <c r="K10" s="1">
        <v>43490.9667708333</v>
      </c>
      <c r="L10" t="s">
        <v>52</v>
      </c>
      <c r="M10" t="s">
        <v>22</v>
      </c>
      <c r="N10" t="s">
        <v>31</v>
      </c>
    </row>
    <row r="11" spans="1:14" x14ac:dyDescent="0.3">
      <c r="A11">
        <v>103</v>
      </c>
      <c r="B11" t="s">
        <v>14</v>
      </c>
      <c r="C11" t="s">
        <v>15</v>
      </c>
      <c r="D11" t="s">
        <v>53</v>
      </c>
      <c r="E11" t="s">
        <v>54</v>
      </c>
      <c r="F11">
        <v>168</v>
      </c>
      <c r="G11" t="s">
        <v>27</v>
      </c>
      <c r="H11" t="s">
        <v>34</v>
      </c>
      <c r="I11" t="s">
        <v>55</v>
      </c>
      <c r="J11" t="s">
        <v>20</v>
      </c>
      <c r="K11" s="1">
        <v>43490.966793981497</v>
      </c>
      <c r="L11" t="s">
        <v>56</v>
      </c>
      <c r="M11" t="s">
        <v>57</v>
      </c>
      <c r="N11" t="s">
        <v>23</v>
      </c>
    </row>
    <row r="12" spans="1:14" x14ac:dyDescent="0.3">
      <c r="A12">
        <v>103</v>
      </c>
      <c r="B12" t="s">
        <v>14</v>
      </c>
      <c r="C12" t="s">
        <v>15</v>
      </c>
      <c r="D12" t="s">
        <v>58</v>
      </c>
      <c r="E12" t="s">
        <v>59</v>
      </c>
      <c r="F12">
        <v>254</v>
      </c>
      <c r="G12" t="s">
        <v>27</v>
      </c>
      <c r="H12" t="s">
        <v>34</v>
      </c>
      <c r="I12" t="s">
        <v>60</v>
      </c>
      <c r="J12" t="s">
        <v>20</v>
      </c>
      <c r="K12" s="1">
        <v>43490.968587962998</v>
      </c>
      <c r="L12" t="s">
        <v>61</v>
      </c>
      <c r="M12" t="s">
        <v>57</v>
      </c>
      <c r="N12" t="s">
        <v>31</v>
      </c>
    </row>
    <row r="13" spans="1:14" x14ac:dyDescent="0.3">
      <c r="A13">
        <v>103</v>
      </c>
      <c r="B13" t="s">
        <v>14</v>
      </c>
      <c r="C13" t="s">
        <v>15</v>
      </c>
      <c r="D13" t="s">
        <v>62</v>
      </c>
      <c r="E13" t="s">
        <v>63</v>
      </c>
      <c r="F13">
        <v>255</v>
      </c>
      <c r="G13" t="s">
        <v>27</v>
      </c>
      <c r="H13" t="s">
        <v>34</v>
      </c>
      <c r="I13" t="s">
        <v>45</v>
      </c>
      <c r="J13" t="s">
        <v>20</v>
      </c>
      <c r="K13" s="1">
        <v>43490.9686111111</v>
      </c>
      <c r="L13" t="s">
        <v>64</v>
      </c>
      <c r="N13" t="s">
        <v>23</v>
      </c>
    </row>
    <row r="14" spans="1:14" x14ac:dyDescent="0.3">
      <c r="A14">
        <v>103</v>
      </c>
      <c r="B14" t="s">
        <v>14</v>
      </c>
      <c r="C14" t="s">
        <v>15</v>
      </c>
      <c r="D14" t="s">
        <v>65</v>
      </c>
      <c r="E14" t="s">
        <v>66</v>
      </c>
      <c r="F14">
        <v>266</v>
      </c>
      <c r="G14" t="s">
        <v>27</v>
      </c>
      <c r="H14" t="s">
        <v>34</v>
      </c>
      <c r="J14" t="s">
        <v>20</v>
      </c>
      <c r="K14" s="1">
        <v>43490.968831018501</v>
      </c>
      <c r="L14" t="s">
        <v>67</v>
      </c>
      <c r="N14" t="s">
        <v>23</v>
      </c>
    </row>
    <row r="15" spans="1:14" x14ac:dyDescent="0.3">
      <c r="A15">
        <v>103</v>
      </c>
      <c r="B15" t="s">
        <v>14</v>
      </c>
      <c r="C15" t="s">
        <v>15</v>
      </c>
      <c r="D15" t="s">
        <v>68</v>
      </c>
      <c r="E15" t="s">
        <v>69</v>
      </c>
      <c r="F15">
        <v>296</v>
      </c>
      <c r="G15" t="s">
        <v>27</v>
      </c>
      <c r="H15" t="s">
        <v>34</v>
      </c>
      <c r="I15" t="s">
        <v>70</v>
      </c>
      <c r="J15" t="s">
        <v>20</v>
      </c>
      <c r="K15" s="1">
        <v>43490.969444444403</v>
      </c>
      <c r="L15" t="s">
        <v>71</v>
      </c>
      <c r="M15" t="s">
        <v>57</v>
      </c>
      <c r="N15" t="s">
        <v>23</v>
      </c>
    </row>
    <row r="16" spans="1:14" x14ac:dyDescent="0.3">
      <c r="A16">
        <v>103</v>
      </c>
      <c r="B16" t="s">
        <v>14</v>
      </c>
      <c r="C16" t="s">
        <v>15</v>
      </c>
      <c r="D16" t="s">
        <v>68</v>
      </c>
      <c r="E16" t="s">
        <v>69</v>
      </c>
      <c r="F16">
        <v>296</v>
      </c>
      <c r="G16" t="s">
        <v>27</v>
      </c>
      <c r="H16" t="s">
        <v>34</v>
      </c>
      <c r="I16" t="s">
        <v>70</v>
      </c>
      <c r="J16" t="s">
        <v>20</v>
      </c>
      <c r="K16" s="1">
        <v>43490.969444444403</v>
      </c>
      <c r="L16" t="s">
        <v>72</v>
      </c>
      <c r="M16" t="s">
        <v>57</v>
      </c>
      <c r="N16" t="s">
        <v>23</v>
      </c>
    </row>
    <row r="17" spans="1:14" x14ac:dyDescent="0.3">
      <c r="A17">
        <v>103</v>
      </c>
      <c r="B17" t="s">
        <v>14</v>
      </c>
      <c r="C17" t="s">
        <v>15</v>
      </c>
      <c r="D17" t="s">
        <v>73</v>
      </c>
      <c r="E17" t="s">
        <v>74</v>
      </c>
      <c r="F17">
        <v>300</v>
      </c>
      <c r="G17" t="s">
        <v>27</v>
      </c>
      <c r="H17" t="s">
        <v>34</v>
      </c>
      <c r="J17" t="s">
        <v>20</v>
      </c>
      <c r="K17" s="1">
        <v>43490.969537037003</v>
      </c>
      <c r="L17" t="s">
        <v>75</v>
      </c>
      <c r="N17" t="s">
        <v>23</v>
      </c>
    </row>
    <row r="18" spans="1:14" x14ac:dyDescent="0.3">
      <c r="A18">
        <v>103</v>
      </c>
      <c r="B18" t="s">
        <v>14</v>
      </c>
      <c r="C18" t="s">
        <v>15</v>
      </c>
      <c r="D18" t="s">
        <v>47</v>
      </c>
      <c r="E18" t="s">
        <v>76</v>
      </c>
      <c r="F18">
        <v>318</v>
      </c>
      <c r="G18" t="s">
        <v>27</v>
      </c>
      <c r="H18" t="s">
        <v>34</v>
      </c>
      <c r="J18" t="s">
        <v>20</v>
      </c>
      <c r="K18" s="1">
        <v>43490.969907407401</v>
      </c>
      <c r="L18" t="s">
        <v>77</v>
      </c>
      <c r="N18" t="s">
        <v>23</v>
      </c>
    </row>
    <row r="19" spans="1:14" x14ac:dyDescent="0.3">
      <c r="A19">
        <v>103</v>
      </c>
      <c r="B19" t="s">
        <v>14</v>
      </c>
      <c r="C19" t="s">
        <v>15</v>
      </c>
      <c r="D19" t="s">
        <v>78</v>
      </c>
      <c r="E19" t="s">
        <v>79</v>
      </c>
      <c r="F19">
        <v>323</v>
      </c>
      <c r="G19" t="s">
        <v>27</v>
      </c>
      <c r="H19" t="s">
        <v>34</v>
      </c>
      <c r="I19" t="s">
        <v>45</v>
      </c>
      <c r="J19" t="s">
        <v>20</v>
      </c>
      <c r="K19" s="1">
        <v>43662.651250000003</v>
      </c>
      <c r="L19" t="s">
        <v>80</v>
      </c>
      <c r="N19" t="s">
        <v>23</v>
      </c>
    </row>
    <row r="20" spans="1:14" x14ac:dyDescent="0.3">
      <c r="A20">
        <v>103</v>
      </c>
      <c r="B20" t="s">
        <v>14</v>
      </c>
      <c r="C20" t="s">
        <v>15</v>
      </c>
      <c r="D20" t="s">
        <v>81</v>
      </c>
      <c r="E20" t="s">
        <v>82</v>
      </c>
      <c r="F20">
        <v>334</v>
      </c>
      <c r="G20" t="s">
        <v>27</v>
      </c>
      <c r="H20" t="s">
        <v>34</v>
      </c>
      <c r="I20" t="s">
        <v>45</v>
      </c>
      <c r="J20" t="s">
        <v>20</v>
      </c>
      <c r="K20" s="1">
        <v>43662.642662036997</v>
      </c>
      <c r="L20" t="s">
        <v>83</v>
      </c>
      <c r="N20" t="s">
        <v>23</v>
      </c>
    </row>
    <row r="21" spans="1:14" x14ac:dyDescent="0.3">
      <c r="A21">
        <v>103</v>
      </c>
      <c r="B21" t="s">
        <v>14</v>
      </c>
      <c r="C21" t="s">
        <v>15</v>
      </c>
      <c r="D21" t="s">
        <v>84</v>
      </c>
      <c r="E21" t="s">
        <v>85</v>
      </c>
      <c r="F21">
        <v>336</v>
      </c>
      <c r="G21" t="s">
        <v>27</v>
      </c>
      <c r="H21" t="s">
        <v>34</v>
      </c>
      <c r="J21" t="s">
        <v>20</v>
      </c>
      <c r="K21" s="1">
        <v>43490.9702777778</v>
      </c>
      <c r="L21" t="s">
        <v>86</v>
      </c>
      <c r="N21" t="s">
        <v>23</v>
      </c>
    </row>
    <row r="22" spans="1:14" x14ac:dyDescent="0.3">
      <c r="A22">
        <v>103</v>
      </c>
      <c r="B22" t="s">
        <v>14</v>
      </c>
      <c r="C22" t="s">
        <v>15</v>
      </c>
      <c r="D22" t="s">
        <v>50</v>
      </c>
      <c r="E22" t="s">
        <v>87</v>
      </c>
      <c r="F22">
        <v>372</v>
      </c>
      <c r="G22" t="s">
        <v>27</v>
      </c>
      <c r="H22" t="s">
        <v>34</v>
      </c>
      <c r="I22" t="s">
        <v>88</v>
      </c>
      <c r="J22" t="s">
        <v>20</v>
      </c>
      <c r="K22" s="1">
        <v>43490.971018518503</v>
      </c>
      <c r="L22" t="s">
        <v>89</v>
      </c>
      <c r="N22" t="s">
        <v>23</v>
      </c>
    </row>
    <row r="23" spans="1:14" x14ac:dyDescent="0.3">
      <c r="A23">
        <v>103</v>
      </c>
      <c r="B23" t="s">
        <v>14</v>
      </c>
      <c r="C23" t="s">
        <v>15</v>
      </c>
      <c r="D23" t="s">
        <v>47</v>
      </c>
      <c r="E23" t="s">
        <v>90</v>
      </c>
      <c r="F23">
        <v>396</v>
      </c>
      <c r="G23" t="s">
        <v>27</v>
      </c>
      <c r="H23" t="s">
        <v>34</v>
      </c>
      <c r="I23" t="s">
        <v>91</v>
      </c>
      <c r="J23" t="s">
        <v>20</v>
      </c>
      <c r="K23" s="1">
        <v>43490.971504629597</v>
      </c>
      <c r="L23" t="s">
        <v>92</v>
      </c>
      <c r="N23" t="s">
        <v>23</v>
      </c>
    </row>
    <row r="24" spans="1:14" x14ac:dyDescent="0.3">
      <c r="A24">
        <v>103</v>
      </c>
      <c r="B24" t="s">
        <v>14</v>
      </c>
      <c r="C24" t="s">
        <v>15</v>
      </c>
      <c r="D24" t="s">
        <v>53</v>
      </c>
      <c r="E24" t="s">
        <v>93</v>
      </c>
      <c r="F24">
        <v>397</v>
      </c>
      <c r="G24" t="s">
        <v>27</v>
      </c>
      <c r="H24" t="s">
        <v>34</v>
      </c>
      <c r="I24" t="s">
        <v>45</v>
      </c>
      <c r="J24" t="s">
        <v>20</v>
      </c>
      <c r="K24" s="1">
        <v>43490.971527777801</v>
      </c>
      <c r="L24" t="s">
        <v>94</v>
      </c>
      <c r="N24" t="s">
        <v>23</v>
      </c>
    </row>
    <row r="25" spans="1:14" x14ac:dyDescent="0.3">
      <c r="A25">
        <v>103</v>
      </c>
      <c r="B25" t="s">
        <v>14</v>
      </c>
      <c r="C25" t="s">
        <v>15</v>
      </c>
      <c r="D25" t="s">
        <v>47</v>
      </c>
      <c r="E25" t="s">
        <v>95</v>
      </c>
      <c r="F25">
        <v>403</v>
      </c>
      <c r="G25" t="s">
        <v>27</v>
      </c>
      <c r="H25" t="s">
        <v>34</v>
      </c>
      <c r="J25" t="s">
        <v>20</v>
      </c>
      <c r="K25" s="1">
        <v>43490.971655092602</v>
      </c>
      <c r="L25" t="s">
        <v>96</v>
      </c>
      <c r="N25" t="s">
        <v>23</v>
      </c>
    </row>
    <row r="26" spans="1:14" x14ac:dyDescent="0.3">
      <c r="A26">
        <v>103</v>
      </c>
      <c r="B26" t="s">
        <v>14</v>
      </c>
      <c r="C26" t="s">
        <v>15</v>
      </c>
      <c r="D26" t="s">
        <v>97</v>
      </c>
      <c r="E26" t="s">
        <v>98</v>
      </c>
      <c r="F26">
        <v>404</v>
      </c>
      <c r="G26" t="s">
        <v>27</v>
      </c>
      <c r="H26" t="s">
        <v>34</v>
      </c>
      <c r="I26" t="s">
        <v>34</v>
      </c>
      <c r="J26" t="s">
        <v>20</v>
      </c>
      <c r="K26" s="1">
        <v>43490.971678240698</v>
      </c>
      <c r="L26" t="s">
        <v>99</v>
      </c>
      <c r="N26" t="s">
        <v>23</v>
      </c>
    </row>
    <row r="27" spans="1:14" x14ac:dyDescent="0.3">
      <c r="A27">
        <v>103</v>
      </c>
      <c r="B27" t="s">
        <v>14</v>
      </c>
      <c r="C27" t="s">
        <v>15</v>
      </c>
      <c r="D27" t="s">
        <v>50</v>
      </c>
      <c r="E27" t="s">
        <v>100</v>
      </c>
      <c r="F27">
        <v>408</v>
      </c>
      <c r="G27" t="s">
        <v>27</v>
      </c>
      <c r="H27" t="s">
        <v>34</v>
      </c>
      <c r="J27" t="s">
        <v>20</v>
      </c>
      <c r="K27" s="1">
        <v>43490.971759259301</v>
      </c>
      <c r="L27" t="s">
        <v>101</v>
      </c>
      <c r="M27" t="s">
        <v>57</v>
      </c>
      <c r="N27" t="s">
        <v>31</v>
      </c>
    </row>
    <row r="28" spans="1:14" x14ac:dyDescent="0.3">
      <c r="A28">
        <v>103</v>
      </c>
      <c r="B28" t="s">
        <v>14</v>
      </c>
      <c r="C28" t="s">
        <v>15</v>
      </c>
      <c r="D28" t="s">
        <v>102</v>
      </c>
      <c r="E28" t="s">
        <v>103</v>
      </c>
      <c r="F28">
        <v>409</v>
      </c>
      <c r="G28" t="s">
        <v>27</v>
      </c>
      <c r="H28" t="s">
        <v>34</v>
      </c>
      <c r="I28" t="s">
        <v>45</v>
      </c>
      <c r="J28" t="s">
        <v>20</v>
      </c>
      <c r="K28" s="1">
        <v>43651.506921296299</v>
      </c>
      <c r="L28" t="s">
        <v>104</v>
      </c>
      <c r="N28" t="s">
        <v>23</v>
      </c>
    </row>
    <row r="29" spans="1:14" x14ac:dyDescent="0.3">
      <c r="A29">
        <v>103</v>
      </c>
      <c r="B29" t="s">
        <v>14</v>
      </c>
      <c r="C29" t="s">
        <v>15</v>
      </c>
      <c r="D29" t="s">
        <v>47</v>
      </c>
      <c r="E29" t="s">
        <v>105</v>
      </c>
      <c r="F29">
        <v>410</v>
      </c>
      <c r="G29" t="s">
        <v>27</v>
      </c>
      <c r="H29" t="s">
        <v>34</v>
      </c>
      <c r="J29" t="s">
        <v>20</v>
      </c>
      <c r="K29" s="1">
        <v>43490.971793981502</v>
      </c>
      <c r="L29" t="s">
        <v>106</v>
      </c>
      <c r="N29" t="s">
        <v>23</v>
      </c>
    </row>
    <row r="30" spans="1:14" x14ac:dyDescent="0.3">
      <c r="A30">
        <v>103</v>
      </c>
      <c r="B30" t="s">
        <v>14</v>
      </c>
      <c r="C30" t="s">
        <v>15</v>
      </c>
      <c r="D30" t="s">
        <v>25</v>
      </c>
      <c r="E30" t="s">
        <v>105</v>
      </c>
      <c r="F30">
        <v>411</v>
      </c>
      <c r="G30" t="s">
        <v>27</v>
      </c>
      <c r="H30" t="s">
        <v>34</v>
      </c>
      <c r="I30" t="s">
        <v>45</v>
      </c>
      <c r="J30" t="s">
        <v>20</v>
      </c>
      <c r="K30" s="1">
        <v>43651.4986921296</v>
      </c>
      <c r="L30" t="s">
        <v>107</v>
      </c>
      <c r="N30" t="s">
        <v>23</v>
      </c>
    </row>
    <row r="31" spans="1:14" x14ac:dyDescent="0.3">
      <c r="A31">
        <v>103</v>
      </c>
      <c r="B31" t="s">
        <v>14</v>
      </c>
      <c r="C31" t="s">
        <v>15</v>
      </c>
      <c r="D31" t="s">
        <v>108</v>
      </c>
      <c r="E31" t="s">
        <v>105</v>
      </c>
      <c r="F31">
        <v>412</v>
      </c>
      <c r="G31" t="s">
        <v>27</v>
      </c>
      <c r="H31" t="s">
        <v>34</v>
      </c>
      <c r="J31" t="s">
        <v>20</v>
      </c>
      <c r="K31" s="1">
        <v>43490.971840277802</v>
      </c>
      <c r="L31" t="s">
        <v>109</v>
      </c>
      <c r="N31" t="s">
        <v>23</v>
      </c>
    </row>
    <row r="32" spans="1:14" x14ac:dyDescent="0.3">
      <c r="A32">
        <v>103</v>
      </c>
      <c r="B32" t="s">
        <v>14</v>
      </c>
      <c r="C32" t="s">
        <v>15</v>
      </c>
      <c r="D32" t="s">
        <v>110</v>
      </c>
      <c r="E32" t="s">
        <v>111</v>
      </c>
      <c r="F32">
        <v>413</v>
      </c>
      <c r="G32" t="s">
        <v>27</v>
      </c>
      <c r="H32" t="s">
        <v>34</v>
      </c>
      <c r="I32" t="s">
        <v>45</v>
      </c>
      <c r="J32" t="s">
        <v>20</v>
      </c>
      <c r="K32" s="1">
        <v>43490.971851851798</v>
      </c>
      <c r="L32" t="s">
        <v>112</v>
      </c>
      <c r="N32" t="s">
        <v>31</v>
      </c>
    </row>
    <row r="33" spans="1:14" x14ac:dyDescent="0.3">
      <c r="A33">
        <v>103</v>
      </c>
      <c r="B33" t="s">
        <v>14</v>
      </c>
      <c r="C33" t="s">
        <v>15</v>
      </c>
      <c r="D33" t="s">
        <v>113</v>
      </c>
      <c r="E33" t="s">
        <v>114</v>
      </c>
      <c r="F33">
        <v>414</v>
      </c>
      <c r="G33" t="s">
        <v>27</v>
      </c>
      <c r="H33" t="s">
        <v>34</v>
      </c>
      <c r="I33" t="s">
        <v>45</v>
      </c>
      <c r="J33" t="s">
        <v>20</v>
      </c>
      <c r="K33" s="1">
        <v>43490.971875000003</v>
      </c>
      <c r="L33" t="s">
        <v>115</v>
      </c>
      <c r="N33" t="s">
        <v>23</v>
      </c>
    </row>
    <row r="34" spans="1:14" x14ac:dyDescent="0.3">
      <c r="A34">
        <v>103</v>
      </c>
      <c r="B34" t="s">
        <v>14</v>
      </c>
      <c r="C34" t="s">
        <v>15</v>
      </c>
      <c r="D34" t="s">
        <v>58</v>
      </c>
      <c r="E34" t="s">
        <v>114</v>
      </c>
      <c r="F34">
        <v>415</v>
      </c>
      <c r="G34" t="s">
        <v>27</v>
      </c>
      <c r="H34" t="s">
        <v>34</v>
      </c>
      <c r="I34" t="s">
        <v>45</v>
      </c>
      <c r="J34" t="s">
        <v>20</v>
      </c>
      <c r="K34" s="1">
        <v>43490.971898148098</v>
      </c>
      <c r="L34" t="s">
        <v>116</v>
      </c>
      <c r="N34" t="s">
        <v>23</v>
      </c>
    </row>
    <row r="35" spans="1:14" x14ac:dyDescent="0.3">
      <c r="A35">
        <v>103</v>
      </c>
      <c r="B35" t="s">
        <v>14</v>
      </c>
      <c r="C35" t="s">
        <v>15</v>
      </c>
      <c r="D35" t="s">
        <v>117</v>
      </c>
      <c r="E35" t="s">
        <v>118</v>
      </c>
      <c r="F35">
        <v>416</v>
      </c>
      <c r="G35" t="s">
        <v>27</v>
      </c>
      <c r="H35" t="s">
        <v>34</v>
      </c>
      <c r="J35" t="s">
        <v>20</v>
      </c>
      <c r="K35" s="1">
        <v>43490.971921296303</v>
      </c>
      <c r="L35" t="s">
        <v>119</v>
      </c>
      <c r="N35" t="s">
        <v>31</v>
      </c>
    </row>
    <row r="36" spans="1:14" x14ac:dyDescent="0.3">
      <c r="A36">
        <v>103</v>
      </c>
      <c r="B36" t="s">
        <v>14</v>
      </c>
      <c r="C36" t="s">
        <v>15</v>
      </c>
      <c r="D36" t="s">
        <v>58</v>
      </c>
      <c r="E36" t="s">
        <v>120</v>
      </c>
      <c r="F36">
        <v>417</v>
      </c>
      <c r="G36" t="s">
        <v>27</v>
      </c>
      <c r="H36" t="s">
        <v>34</v>
      </c>
      <c r="I36" t="s">
        <v>121</v>
      </c>
      <c r="J36" t="s">
        <v>20</v>
      </c>
      <c r="K36" s="1">
        <v>43490.971932870401</v>
      </c>
      <c r="L36" t="s">
        <v>122</v>
      </c>
      <c r="N36" t="s">
        <v>31</v>
      </c>
    </row>
    <row r="37" spans="1:14" x14ac:dyDescent="0.3">
      <c r="A37">
        <v>103</v>
      </c>
      <c r="B37" t="s">
        <v>14</v>
      </c>
      <c r="C37" t="s">
        <v>15</v>
      </c>
      <c r="D37" t="s">
        <v>123</v>
      </c>
      <c r="E37" t="s">
        <v>124</v>
      </c>
      <c r="F37">
        <v>418</v>
      </c>
      <c r="G37" t="s">
        <v>27</v>
      </c>
      <c r="H37" t="s">
        <v>34</v>
      </c>
      <c r="I37" t="s">
        <v>91</v>
      </c>
      <c r="J37" t="s">
        <v>20</v>
      </c>
      <c r="K37" s="1">
        <v>43490.971956018497</v>
      </c>
      <c r="L37" t="s">
        <v>125</v>
      </c>
      <c r="N37" t="s">
        <v>23</v>
      </c>
    </row>
    <row r="38" spans="1:14" x14ac:dyDescent="0.3">
      <c r="A38">
        <v>103</v>
      </c>
      <c r="B38" t="s">
        <v>14</v>
      </c>
      <c r="C38" t="s">
        <v>15</v>
      </c>
      <c r="D38" t="s">
        <v>126</v>
      </c>
      <c r="E38" t="s">
        <v>127</v>
      </c>
      <c r="F38">
        <v>438</v>
      </c>
      <c r="G38" t="s">
        <v>27</v>
      </c>
      <c r="H38" t="s">
        <v>128</v>
      </c>
      <c r="I38" t="s">
        <v>129</v>
      </c>
      <c r="J38" t="s">
        <v>20</v>
      </c>
      <c r="K38" s="1">
        <v>43490.972361111097</v>
      </c>
      <c r="L38" t="s">
        <v>130</v>
      </c>
      <c r="N38" t="s">
        <v>31</v>
      </c>
    </row>
    <row r="39" spans="1:14" x14ac:dyDescent="0.3">
      <c r="A39">
        <v>103</v>
      </c>
      <c r="B39" t="s">
        <v>14</v>
      </c>
      <c r="C39" t="s">
        <v>15</v>
      </c>
      <c r="D39" t="s">
        <v>131</v>
      </c>
      <c r="E39" t="s">
        <v>132</v>
      </c>
      <c r="F39">
        <v>469</v>
      </c>
      <c r="G39" t="s">
        <v>27</v>
      </c>
      <c r="H39" t="s">
        <v>34</v>
      </c>
      <c r="I39" t="s">
        <v>34</v>
      </c>
      <c r="J39" t="s">
        <v>20</v>
      </c>
      <c r="K39" s="1">
        <v>43490.973009259302</v>
      </c>
      <c r="L39" t="s">
        <v>133</v>
      </c>
      <c r="N39" t="s">
        <v>31</v>
      </c>
    </row>
    <row r="40" spans="1:14" x14ac:dyDescent="0.3">
      <c r="A40">
        <v>103</v>
      </c>
      <c r="B40" t="s">
        <v>14</v>
      </c>
      <c r="C40" t="s">
        <v>15</v>
      </c>
      <c r="D40" t="s">
        <v>134</v>
      </c>
      <c r="E40" t="s">
        <v>135</v>
      </c>
      <c r="F40">
        <v>476</v>
      </c>
      <c r="G40" t="s">
        <v>27</v>
      </c>
      <c r="H40" t="s">
        <v>34</v>
      </c>
      <c r="J40" t="s">
        <v>20</v>
      </c>
      <c r="K40" s="1">
        <v>43490.973148148201</v>
      </c>
      <c r="L40" t="s">
        <v>136</v>
      </c>
      <c r="N40" t="s">
        <v>23</v>
      </c>
    </row>
    <row r="41" spans="1:14" x14ac:dyDescent="0.3">
      <c r="A41">
        <v>103</v>
      </c>
      <c r="B41" t="s">
        <v>14</v>
      </c>
      <c r="C41" t="s">
        <v>15</v>
      </c>
      <c r="D41" t="s">
        <v>65</v>
      </c>
      <c r="E41" t="s">
        <v>137</v>
      </c>
      <c r="F41">
        <v>477</v>
      </c>
      <c r="G41" t="s">
        <v>27</v>
      </c>
      <c r="H41" t="s">
        <v>34</v>
      </c>
      <c r="J41" t="s">
        <v>20</v>
      </c>
      <c r="K41" s="1">
        <v>43490.973171296297</v>
      </c>
      <c r="L41" t="s">
        <v>138</v>
      </c>
      <c r="N41" t="s">
        <v>23</v>
      </c>
    </row>
    <row r="42" spans="1:14" x14ac:dyDescent="0.3">
      <c r="A42">
        <v>103</v>
      </c>
      <c r="B42" t="s">
        <v>14</v>
      </c>
      <c r="C42" t="s">
        <v>15</v>
      </c>
      <c r="D42" t="s">
        <v>102</v>
      </c>
      <c r="E42" t="s">
        <v>139</v>
      </c>
      <c r="F42">
        <v>478</v>
      </c>
      <c r="G42" t="s">
        <v>27</v>
      </c>
      <c r="H42" t="s">
        <v>34</v>
      </c>
      <c r="I42" t="s">
        <v>140</v>
      </c>
      <c r="J42" t="s">
        <v>20</v>
      </c>
      <c r="K42" s="1">
        <v>43490.973194444399</v>
      </c>
      <c r="L42" t="s">
        <v>141</v>
      </c>
      <c r="M42" t="s">
        <v>22</v>
      </c>
      <c r="N42" t="s">
        <v>23</v>
      </c>
    </row>
    <row r="43" spans="1:14" x14ac:dyDescent="0.3">
      <c r="A43">
        <v>103</v>
      </c>
      <c r="B43" t="s">
        <v>14</v>
      </c>
      <c r="C43" t="s">
        <v>15</v>
      </c>
      <c r="D43" t="s">
        <v>142</v>
      </c>
      <c r="E43" t="s">
        <v>143</v>
      </c>
      <c r="F43">
        <v>479</v>
      </c>
      <c r="G43" t="s">
        <v>27</v>
      </c>
      <c r="H43" t="s">
        <v>34</v>
      </c>
      <c r="I43" t="s">
        <v>144</v>
      </c>
      <c r="J43" t="s">
        <v>20</v>
      </c>
      <c r="K43" s="1">
        <v>43490.973217592596</v>
      </c>
      <c r="L43" t="s">
        <v>145</v>
      </c>
      <c r="M43" t="s">
        <v>57</v>
      </c>
      <c r="N43" t="s">
        <v>31</v>
      </c>
    </row>
    <row r="44" spans="1:14" x14ac:dyDescent="0.3">
      <c r="A44">
        <v>103</v>
      </c>
      <c r="B44" t="s">
        <v>14</v>
      </c>
      <c r="C44" t="s">
        <v>15</v>
      </c>
      <c r="D44" t="s">
        <v>68</v>
      </c>
      <c r="E44" t="s">
        <v>146</v>
      </c>
      <c r="F44">
        <v>561</v>
      </c>
      <c r="G44" t="s">
        <v>27</v>
      </c>
      <c r="H44" t="s">
        <v>128</v>
      </c>
      <c r="I44" t="s">
        <v>147</v>
      </c>
      <c r="J44" t="s">
        <v>20</v>
      </c>
      <c r="K44" s="1">
        <v>43490.975810185198</v>
      </c>
      <c r="L44" t="s">
        <v>148</v>
      </c>
      <c r="M44" t="s">
        <v>149</v>
      </c>
      <c r="N44" t="s">
        <v>31</v>
      </c>
    </row>
    <row r="45" spans="1:14" x14ac:dyDescent="0.3">
      <c r="A45">
        <v>103</v>
      </c>
      <c r="B45" t="s">
        <v>14</v>
      </c>
      <c r="C45" t="s">
        <v>15</v>
      </c>
      <c r="D45" t="s">
        <v>25</v>
      </c>
      <c r="E45" t="s">
        <v>150</v>
      </c>
      <c r="F45">
        <v>912</v>
      </c>
      <c r="G45" t="s">
        <v>27</v>
      </c>
      <c r="H45" t="s">
        <v>34</v>
      </c>
      <c r="I45" t="s">
        <v>151</v>
      </c>
      <c r="J45" t="s">
        <v>20</v>
      </c>
      <c r="K45" s="1">
        <v>43495</v>
      </c>
      <c r="L45" t="s">
        <v>152</v>
      </c>
      <c r="M45" t="s">
        <v>57</v>
      </c>
      <c r="N45" t="s">
        <v>23</v>
      </c>
    </row>
    <row r="46" spans="1:14" x14ac:dyDescent="0.3">
      <c r="A46">
        <v>103</v>
      </c>
      <c r="B46" t="s">
        <v>14</v>
      </c>
      <c r="C46" t="s">
        <v>15</v>
      </c>
      <c r="D46" t="s">
        <v>43</v>
      </c>
      <c r="E46" t="s">
        <v>153</v>
      </c>
      <c r="F46">
        <v>913</v>
      </c>
      <c r="G46" t="s">
        <v>27</v>
      </c>
      <c r="H46" t="s">
        <v>34</v>
      </c>
      <c r="I46" t="s">
        <v>154</v>
      </c>
      <c r="J46" t="s">
        <v>20</v>
      </c>
      <c r="K46" s="1">
        <v>43503</v>
      </c>
      <c r="L46" t="s">
        <v>155</v>
      </c>
      <c r="M46" t="s">
        <v>57</v>
      </c>
      <c r="N46" t="s">
        <v>31</v>
      </c>
    </row>
    <row r="47" spans="1:14" x14ac:dyDescent="0.3">
      <c r="A47">
        <v>103</v>
      </c>
      <c r="B47" t="s">
        <v>14</v>
      </c>
      <c r="C47" t="s">
        <v>15</v>
      </c>
      <c r="D47" t="s">
        <v>156</v>
      </c>
      <c r="E47" t="s">
        <v>157</v>
      </c>
      <c r="F47">
        <v>951</v>
      </c>
      <c r="G47" t="s">
        <v>27</v>
      </c>
      <c r="H47" t="s">
        <v>34</v>
      </c>
      <c r="I47" t="s">
        <v>158</v>
      </c>
      <c r="J47" t="s">
        <v>20</v>
      </c>
      <c r="K47" s="1">
        <v>43515</v>
      </c>
      <c r="L47" t="s">
        <v>159</v>
      </c>
      <c r="M47" t="s">
        <v>22</v>
      </c>
      <c r="N47" t="s">
        <v>23</v>
      </c>
    </row>
    <row r="48" spans="1:14" x14ac:dyDescent="0.3">
      <c r="A48">
        <v>103</v>
      </c>
      <c r="B48" t="s">
        <v>14</v>
      </c>
      <c r="C48" t="s">
        <v>15</v>
      </c>
      <c r="D48" t="s">
        <v>156</v>
      </c>
      <c r="E48" t="s">
        <v>160</v>
      </c>
      <c r="F48">
        <v>952</v>
      </c>
      <c r="G48" t="s">
        <v>27</v>
      </c>
      <c r="H48" t="s">
        <v>34</v>
      </c>
      <c r="I48" t="s">
        <v>158</v>
      </c>
      <c r="J48" t="s">
        <v>20</v>
      </c>
      <c r="K48" s="1">
        <v>43515</v>
      </c>
      <c r="L48" t="s">
        <v>161</v>
      </c>
      <c r="M48" t="s">
        <v>22</v>
      </c>
      <c r="N48" t="s">
        <v>23</v>
      </c>
    </row>
    <row r="49" spans="1:14" x14ac:dyDescent="0.3">
      <c r="A49">
        <v>103</v>
      </c>
      <c r="B49" t="s">
        <v>14</v>
      </c>
      <c r="C49" t="s">
        <v>15</v>
      </c>
      <c r="D49" t="s">
        <v>162</v>
      </c>
      <c r="E49" t="s">
        <v>163</v>
      </c>
      <c r="F49">
        <v>953</v>
      </c>
      <c r="G49" t="s">
        <v>27</v>
      </c>
      <c r="H49" t="s">
        <v>34</v>
      </c>
      <c r="I49" t="s">
        <v>164</v>
      </c>
      <c r="J49" t="s">
        <v>20</v>
      </c>
      <c r="K49" s="1">
        <v>43515</v>
      </c>
      <c r="L49" t="s">
        <v>165</v>
      </c>
      <c r="M49" t="s">
        <v>57</v>
      </c>
      <c r="N49" t="s">
        <v>23</v>
      </c>
    </row>
    <row r="50" spans="1:14" x14ac:dyDescent="0.3">
      <c r="A50">
        <v>103</v>
      </c>
      <c r="B50" t="s">
        <v>14</v>
      </c>
      <c r="C50" t="s">
        <v>15</v>
      </c>
      <c r="D50" t="s">
        <v>166</v>
      </c>
      <c r="E50" t="s">
        <v>167</v>
      </c>
      <c r="F50">
        <v>954</v>
      </c>
      <c r="G50" t="s">
        <v>27</v>
      </c>
      <c r="H50" t="s">
        <v>34</v>
      </c>
      <c r="I50" t="s">
        <v>168</v>
      </c>
      <c r="J50" t="s">
        <v>20</v>
      </c>
      <c r="K50" s="1">
        <v>43516</v>
      </c>
      <c r="L50" t="s">
        <v>169</v>
      </c>
      <c r="M50" t="s">
        <v>57</v>
      </c>
      <c r="N50" t="s">
        <v>31</v>
      </c>
    </row>
    <row r="51" spans="1:14" x14ac:dyDescent="0.3">
      <c r="A51">
        <v>103</v>
      </c>
      <c r="B51" t="s">
        <v>14</v>
      </c>
      <c r="C51" t="s">
        <v>15</v>
      </c>
      <c r="D51" t="s">
        <v>53</v>
      </c>
      <c r="E51" t="s">
        <v>170</v>
      </c>
      <c r="F51">
        <v>1887</v>
      </c>
      <c r="G51" t="s">
        <v>27</v>
      </c>
      <c r="H51" t="s">
        <v>34</v>
      </c>
      <c r="I51" t="s">
        <v>171</v>
      </c>
      <c r="J51" t="s">
        <v>20</v>
      </c>
      <c r="K51" s="1">
        <v>43640.4379050926</v>
      </c>
      <c r="L51" t="s">
        <v>172</v>
      </c>
      <c r="M51" t="s">
        <v>57</v>
      </c>
      <c r="N51" t="s">
        <v>31</v>
      </c>
    </row>
    <row r="52" spans="1:14" x14ac:dyDescent="0.3">
      <c r="A52">
        <v>103</v>
      </c>
      <c r="B52" t="s">
        <v>14</v>
      </c>
      <c r="C52" t="s">
        <v>15</v>
      </c>
      <c r="D52" t="s">
        <v>43</v>
      </c>
      <c r="E52" t="s">
        <v>173</v>
      </c>
      <c r="F52">
        <v>1902</v>
      </c>
      <c r="G52" t="s">
        <v>27</v>
      </c>
      <c r="H52" t="s">
        <v>128</v>
      </c>
      <c r="I52" t="s">
        <v>174</v>
      </c>
      <c r="J52" t="s">
        <v>20</v>
      </c>
      <c r="K52" s="1">
        <v>43524</v>
      </c>
      <c r="L52" t="s">
        <v>175</v>
      </c>
      <c r="M52" t="s">
        <v>57</v>
      </c>
      <c r="N52" t="s">
        <v>23</v>
      </c>
    </row>
    <row r="53" spans="1:14" x14ac:dyDescent="0.3">
      <c r="A53">
        <v>103</v>
      </c>
      <c r="B53" t="s">
        <v>14</v>
      </c>
      <c r="C53" t="s">
        <v>15</v>
      </c>
      <c r="D53" t="s">
        <v>176</v>
      </c>
      <c r="E53" t="s">
        <v>177</v>
      </c>
      <c r="F53">
        <v>1903</v>
      </c>
      <c r="G53" t="s">
        <v>27</v>
      </c>
      <c r="H53" t="s">
        <v>128</v>
      </c>
      <c r="I53" t="s">
        <v>147</v>
      </c>
      <c r="J53" t="s">
        <v>20</v>
      </c>
      <c r="K53" s="1">
        <v>43524</v>
      </c>
      <c r="L53" t="s">
        <v>178</v>
      </c>
      <c r="M53" t="s">
        <v>57</v>
      </c>
      <c r="N53" t="s">
        <v>31</v>
      </c>
    </row>
    <row r="54" spans="1:14" x14ac:dyDescent="0.3">
      <c r="A54">
        <v>103</v>
      </c>
      <c r="B54" t="s">
        <v>14</v>
      </c>
      <c r="C54" t="s">
        <v>15</v>
      </c>
      <c r="D54" t="s">
        <v>179</v>
      </c>
      <c r="E54" t="s">
        <v>180</v>
      </c>
      <c r="F54">
        <v>1905</v>
      </c>
      <c r="G54" t="s">
        <v>27</v>
      </c>
      <c r="H54" t="s">
        <v>128</v>
      </c>
      <c r="I54" t="s">
        <v>181</v>
      </c>
      <c r="J54" t="s">
        <v>20</v>
      </c>
      <c r="K54" s="1">
        <v>43720.772638888899</v>
      </c>
      <c r="L54" t="s">
        <v>182</v>
      </c>
      <c r="M54" t="s">
        <v>22</v>
      </c>
      <c r="N54" t="s">
        <v>23</v>
      </c>
    </row>
    <row r="55" spans="1:14" x14ac:dyDescent="0.3">
      <c r="A55">
        <v>103</v>
      </c>
      <c r="B55" t="s">
        <v>14</v>
      </c>
      <c r="C55" t="s">
        <v>15</v>
      </c>
      <c r="D55" t="s">
        <v>183</v>
      </c>
      <c r="E55" t="s">
        <v>184</v>
      </c>
      <c r="F55">
        <v>1907</v>
      </c>
      <c r="G55" t="s">
        <v>27</v>
      </c>
      <c r="H55" t="s">
        <v>128</v>
      </c>
      <c r="I55" t="s">
        <v>128</v>
      </c>
      <c r="J55" t="s">
        <v>20</v>
      </c>
      <c r="K55" s="1">
        <v>43524</v>
      </c>
      <c r="L55" t="s">
        <v>185</v>
      </c>
      <c r="M55" t="s">
        <v>57</v>
      </c>
      <c r="N55" t="s">
        <v>23</v>
      </c>
    </row>
    <row r="56" spans="1:14" x14ac:dyDescent="0.3">
      <c r="A56">
        <v>103</v>
      </c>
      <c r="B56" t="s">
        <v>14</v>
      </c>
      <c r="C56" t="s">
        <v>15</v>
      </c>
      <c r="D56" t="s">
        <v>186</v>
      </c>
      <c r="E56" t="s">
        <v>187</v>
      </c>
      <c r="F56">
        <v>1911</v>
      </c>
      <c r="G56" t="s">
        <v>27</v>
      </c>
      <c r="H56" t="s">
        <v>128</v>
      </c>
      <c r="I56" t="s">
        <v>188</v>
      </c>
      <c r="J56" t="s">
        <v>20</v>
      </c>
      <c r="K56" s="1">
        <v>43524</v>
      </c>
      <c r="L56" t="s">
        <v>189</v>
      </c>
      <c r="M56" t="s">
        <v>57</v>
      </c>
      <c r="N56" t="s">
        <v>23</v>
      </c>
    </row>
    <row r="57" spans="1:14" x14ac:dyDescent="0.3">
      <c r="A57">
        <v>103</v>
      </c>
      <c r="B57" t="s">
        <v>14</v>
      </c>
      <c r="C57" t="s">
        <v>15</v>
      </c>
      <c r="D57" t="s">
        <v>179</v>
      </c>
      <c r="E57" t="s">
        <v>190</v>
      </c>
      <c r="F57">
        <v>1914</v>
      </c>
      <c r="G57" t="s">
        <v>27</v>
      </c>
      <c r="H57" t="s">
        <v>34</v>
      </c>
      <c r="I57" t="s">
        <v>191</v>
      </c>
      <c r="J57" t="s">
        <v>20</v>
      </c>
      <c r="K57" s="1">
        <v>43525</v>
      </c>
      <c r="L57" t="s">
        <v>192</v>
      </c>
      <c r="M57" t="s">
        <v>57</v>
      </c>
      <c r="N57" t="s">
        <v>23</v>
      </c>
    </row>
    <row r="58" spans="1:14" x14ac:dyDescent="0.3">
      <c r="A58">
        <v>103</v>
      </c>
      <c r="B58" t="s">
        <v>14</v>
      </c>
      <c r="C58" t="s">
        <v>15</v>
      </c>
      <c r="D58" t="s">
        <v>193</v>
      </c>
      <c r="E58" t="s">
        <v>194</v>
      </c>
      <c r="F58">
        <v>1915</v>
      </c>
      <c r="G58" t="s">
        <v>27</v>
      </c>
      <c r="H58" t="s">
        <v>34</v>
      </c>
      <c r="I58" t="s">
        <v>195</v>
      </c>
      <c r="J58" t="s">
        <v>20</v>
      </c>
      <c r="K58" s="1">
        <v>43525</v>
      </c>
      <c r="L58" t="s">
        <v>196</v>
      </c>
      <c r="M58" t="s">
        <v>22</v>
      </c>
      <c r="N58" t="s">
        <v>31</v>
      </c>
    </row>
    <row r="59" spans="1:14" x14ac:dyDescent="0.3">
      <c r="A59">
        <v>103</v>
      </c>
      <c r="B59" t="s">
        <v>14</v>
      </c>
      <c r="C59" t="s">
        <v>15</v>
      </c>
      <c r="D59" t="s">
        <v>197</v>
      </c>
      <c r="E59" t="s">
        <v>198</v>
      </c>
      <c r="F59">
        <v>1923</v>
      </c>
      <c r="G59" t="s">
        <v>27</v>
      </c>
      <c r="H59" t="s">
        <v>34</v>
      </c>
      <c r="I59" t="s">
        <v>199</v>
      </c>
      <c r="J59" t="s">
        <v>20</v>
      </c>
      <c r="K59" s="1">
        <v>43525</v>
      </c>
      <c r="L59" t="s">
        <v>200</v>
      </c>
      <c r="M59" t="s">
        <v>22</v>
      </c>
      <c r="N59" t="s">
        <v>23</v>
      </c>
    </row>
    <row r="60" spans="1:14" x14ac:dyDescent="0.3">
      <c r="A60">
        <v>103</v>
      </c>
      <c r="B60" t="s">
        <v>14</v>
      </c>
      <c r="C60" t="s">
        <v>15</v>
      </c>
      <c r="D60" t="s">
        <v>102</v>
      </c>
      <c r="E60" t="s">
        <v>201</v>
      </c>
      <c r="F60">
        <v>1924</v>
      </c>
      <c r="G60" t="s">
        <v>27</v>
      </c>
      <c r="H60" t="s">
        <v>34</v>
      </c>
      <c r="I60" t="s">
        <v>164</v>
      </c>
      <c r="J60" t="s">
        <v>20</v>
      </c>
      <c r="K60" s="1">
        <v>43521</v>
      </c>
      <c r="L60" t="s">
        <v>202</v>
      </c>
      <c r="M60" t="s">
        <v>57</v>
      </c>
      <c r="N60" t="s">
        <v>23</v>
      </c>
    </row>
    <row r="61" spans="1:14" x14ac:dyDescent="0.3">
      <c r="A61">
        <v>103</v>
      </c>
      <c r="B61" t="s">
        <v>14</v>
      </c>
      <c r="C61" t="s">
        <v>15</v>
      </c>
      <c r="D61" t="s">
        <v>203</v>
      </c>
      <c r="E61" t="s">
        <v>204</v>
      </c>
      <c r="F61">
        <v>1925</v>
      </c>
      <c r="G61" t="s">
        <v>27</v>
      </c>
      <c r="H61" t="s">
        <v>34</v>
      </c>
      <c r="I61" t="s">
        <v>205</v>
      </c>
      <c r="J61" t="s">
        <v>20</v>
      </c>
      <c r="K61" s="1">
        <v>43521</v>
      </c>
      <c r="L61" t="s">
        <v>206</v>
      </c>
      <c r="M61" t="s">
        <v>57</v>
      </c>
      <c r="N61" t="s">
        <v>31</v>
      </c>
    </row>
    <row r="62" spans="1:14" x14ac:dyDescent="0.3">
      <c r="A62">
        <v>103</v>
      </c>
      <c r="B62" t="s">
        <v>14</v>
      </c>
      <c r="C62" t="s">
        <v>15</v>
      </c>
      <c r="D62" t="s">
        <v>197</v>
      </c>
      <c r="E62" t="s">
        <v>207</v>
      </c>
      <c r="F62">
        <v>1926</v>
      </c>
      <c r="G62" t="s">
        <v>27</v>
      </c>
      <c r="H62" t="s">
        <v>34</v>
      </c>
      <c r="I62" t="s">
        <v>208</v>
      </c>
      <c r="J62" t="s">
        <v>20</v>
      </c>
      <c r="K62" s="1">
        <v>43525</v>
      </c>
      <c r="L62" t="s">
        <v>209</v>
      </c>
      <c r="M62" t="s">
        <v>57</v>
      </c>
      <c r="N62" t="s">
        <v>31</v>
      </c>
    </row>
    <row r="63" spans="1:14" x14ac:dyDescent="0.3">
      <c r="A63">
        <v>103</v>
      </c>
      <c r="B63" t="s">
        <v>14</v>
      </c>
      <c r="C63" t="s">
        <v>15</v>
      </c>
      <c r="D63" t="s">
        <v>210</v>
      </c>
      <c r="E63" t="s">
        <v>211</v>
      </c>
      <c r="F63">
        <v>1985</v>
      </c>
      <c r="G63" t="s">
        <v>27</v>
      </c>
      <c r="H63" t="s">
        <v>34</v>
      </c>
      <c r="I63" t="s">
        <v>212</v>
      </c>
      <c r="J63" t="s">
        <v>20</v>
      </c>
      <c r="K63" s="1">
        <v>43532</v>
      </c>
      <c r="L63" t="s">
        <v>213</v>
      </c>
      <c r="M63" t="s">
        <v>22</v>
      </c>
      <c r="N63" t="s">
        <v>23</v>
      </c>
    </row>
    <row r="64" spans="1:14" x14ac:dyDescent="0.3">
      <c r="A64">
        <v>103</v>
      </c>
      <c r="B64" t="s">
        <v>14</v>
      </c>
      <c r="C64" t="s">
        <v>15</v>
      </c>
      <c r="D64" t="s">
        <v>214</v>
      </c>
      <c r="E64" t="s">
        <v>215</v>
      </c>
      <c r="F64">
        <v>1986</v>
      </c>
      <c r="G64" t="s">
        <v>27</v>
      </c>
      <c r="H64" t="s">
        <v>34</v>
      </c>
      <c r="I64" t="s">
        <v>212</v>
      </c>
      <c r="J64" t="s">
        <v>20</v>
      </c>
      <c r="K64" s="1">
        <v>43532</v>
      </c>
      <c r="L64" t="s">
        <v>216</v>
      </c>
      <c r="M64" t="s">
        <v>57</v>
      </c>
      <c r="N64" t="s">
        <v>31</v>
      </c>
    </row>
    <row r="65" spans="1:14" x14ac:dyDescent="0.3">
      <c r="A65">
        <v>103</v>
      </c>
      <c r="B65" t="s">
        <v>14</v>
      </c>
      <c r="C65" t="s">
        <v>15</v>
      </c>
      <c r="D65" t="s">
        <v>25</v>
      </c>
      <c r="E65" t="s">
        <v>217</v>
      </c>
      <c r="F65">
        <v>1994</v>
      </c>
      <c r="G65" t="s">
        <v>27</v>
      </c>
      <c r="H65" t="s">
        <v>34</v>
      </c>
      <c r="I65" t="s">
        <v>218</v>
      </c>
      <c r="J65" t="s">
        <v>20</v>
      </c>
      <c r="K65" s="1">
        <v>43532</v>
      </c>
      <c r="L65" t="s">
        <v>219</v>
      </c>
      <c r="M65" t="s">
        <v>57</v>
      </c>
      <c r="N65" t="s">
        <v>23</v>
      </c>
    </row>
    <row r="66" spans="1:14" x14ac:dyDescent="0.3">
      <c r="A66">
        <v>103</v>
      </c>
      <c r="B66" t="s">
        <v>14</v>
      </c>
      <c r="C66" t="s">
        <v>15</v>
      </c>
      <c r="D66" t="s">
        <v>220</v>
      </c>
      <c r="E66" t="s">
        <v>221</v>
      </c>
      <c r="F66">
        <v>2006</v>
      </c>
      <c r="G66" t="s">
        <v>27</v>
      </c>
      <c r="H66" t="s">
        <v>34</v>
      </c>
      <c r="I66" t="s">
        <v>208</v>
      </c>
      <c r="J66" t="s">
        <v>20</v>
      </c>
      <c r="K66" s="1">
        <v>43529</v>
      </c>
      <c r="L66" t="s">
        <v>222</v>
      </c>
      <c r="N66" t="s">
        <v>31</v>
      </c>
    </row>
    <row r="67" spans="1:14" x14ac:dyDescent="0.3">
      <c r="A67">
        <v>103</v>
      </c>
      <c r="B67" t="s">
        <v>14</v>
      </c>
      <c r="C67" t="s">
        <v>15</v>
      </c>
      <c r="D67" t="s">
        <v>65</v>
      </c>
      <c r="E67" t="s">
        <v>223</v>
      </c>
      <c r="F67">
        <v>2010</v>
      </c>
      <c r="G67" t="s">
        <v>27</v>
      </c>
      <c r="H67" t="s">
        <v>34</v>
      </c>
      <c r="I67" t="s">
        <v>208</v>
      </c>
      <c r="J67" t="s">
        <v>20</v>
      </c>
      <c r="K67" s="1">
        <v>43529</v>
      </c>
      <c r="L67" t="s">
        <v>224</v>
      </c>
      <c r="N67" t="s">
        <v>23</v>
      </c>
    </row>
    <row r="68" spans="1:14" x14ac:dyDescent="0.3">
      <c r="A68">
        <v>103</v>
      </c>
      <c r="B68" t="s">
        <v>14</v>
      </c>
      <c r="C68" t="s">
        <v>15</v>
      </c>
      <c r="D68" t="s">
        <v>225</v>
      </c>
      <c r="E68" t="s">
        <v>207</v>
      </c>
      <c r="F68">
        <v>2013</v>
      </c>
      <c r="G68" t="s">
        <v>27</v>
      </c>
      <c r="H68" t="s">
        <v>34</v>
      </c>
      <c r="I68" t="s">
        <v>208</v>
      </c>
      <c r="J68" t="s">
        <v>20</v>
      </c>
      <c r="K68" s="1">
        <v>43529</v>
      </c>
      <c r="N68" t="s">
        <v>23</v>
      </c>
    </row>
    <row r="69" spans="1:14" x14ac:dyDescent="0.3">
      <c r="A69">
        <v>103</v>
      </c>
      <c r="B69" t="s">
        <v>14</v>
      </c>
      <c r="C69" t="s">
        <v>15</v>
      </c>
      <c r="D69" t="s">
        <v>226</v>
      </c>
      <c r="E69" t="s">
        <v>227</v>
      </c>
      <c r="F69">
        <v>2023</v>
      </c>
      <c r="G69" t="s">
        <v>27</v>
      </c>
      <c r="H69" t="s">
        <v>34</v>
      </c>
      <c r="I69" t="s">
        <v>208</v>
      </c>
      <c r="J69" t="s">
        <v>20</v>
      </c>
      <c r="K69" s="1">
        <v>43529</v>
      </c>
      <c r="L69" t="s">
        <v>228</v>
      </c>
      <c r="M69" t="s">
        <v>57</v>
      </c>
      <c r="N69" t="s">
        <v>31</v>
      </c>
    </row>
    <row r="70" spans="1:14" x14ac:dyDescent="0.3">
      <c r="A70">
        <v>103</v>
      </c>
      <c r="B70" t="s">
        <v>14</v>
      </c>
      <c r="C70" t="s">
        <v>15</v>
      </c>
      <c r="D70" t="s">
        <v>53</v>
      </c>
      <c r="E70" t="s">
        <v>229</v>
      </c>
      <c r="F70">
        <v>2029</v>
      </c>
      <c r="G70" t="s">
        <v>27</v>
      </c>
      <c r="H70" t="s">
        <v>34</v>
      </c>
      <c r="I70" t="s">
        <v>208</v>
      </c>
      <c r="J70" t="s">
        <v>20</v>
      </c>
      <c r="K70" s="1">
        <v>43529</v>
      </c>
      <c r="L70" t="s">
        <v>230</v>
      </c>
      <c r="M70" t="s">
        <v>57</v>
      </c>
      <c r="N70" t="s">
        <v>31</v>
      </c>
    </row>
    <row r="71" spans="1:14" x14ac:dyDescent="0.3">
      <c r="A71">
        <v>103</v>
      </c>
      <c r="B71" t="s">
        <v>14</v>
      </c>
      <c r="C71" t="s">
        <v>15</v>
      </c>
      <c r="D71" t="s">
        <v>231</v>
      </c>
      <c r="E71" t="s">
        <v>232</v>
      </c>
      <c r="F71">
        <v>2294</v>
      </c>
      <c r="G71" t="s">
        <v>27</v>
      </c>
      <c r="H71" t="s">
        <v>34</v>
      </c>
      <c r="I71" t="s">
        <v>205</v>
      </c>
      <c r="J71" t="s">
        <v>20</v>
      </c>
      <c r="K71" s="1">
        <v>43528</v>
      </c>
      <c r="L71" t="s">
        <v>233</v>
      </c>
      <c r="M71" t="s">
        <v>22</v>
      </c>
      <c r="N71" t="s">
        <v>23</v>
      </c>
    </row>
    <row r="72" spans="1:14" x14ac:dyDescent="0.3">
      <c r="A72">
        <v>103</v>
      </c>
      <c r="B72" t="s">
        <v>14</v>
      </c>
      <c r="C72" t="s">
        <v>15</v>
      </c>
      <c r="D72" t="s">
        <v>234</v>
      </c>
      <c r="E72" t="s">
        <v>235</v>
      </c>
      <c r="F72">
        <v>2312</v>
      </c>
      <c r="G72" t="s">
        <v>27</v>
      </c>
      <c r="H72" t="s">
        <v>34</v>
      </c>
      <c r="I72" t="s">
        <v>236</v>
      </c>
      <c r="J72" t="s">
        <v>20</v>
      </c>
      <c r="K72" s="1">
        <v>43530</v>
      </c>
      <c r="L72" t="s">
        <v>237</v>
      </c>
      <c r="M72" t="s">
        <v>57</v>
      </c>
      <c r="N72" t="s">
        <v>23</v>
      </c>
    </row>
    <row r="73" spans="1:14" x14ac:dyDescent="0.3">
      <c r="A73">
        <v>103</v>
      </c>
      <c r="B73" t="s">
        <v>14</v>
      </c>
      <c r="C73" t="s">
        <v>15</v>
      </c>
      <c r="D73" t="s">
        <v>238</v>
      </c>
      <c r="E73" t="s">
        <v>239</v>
      </c>
      <c r="F73">
        <v>2313</v>
      </c>
      <c r="G73" t="s">
        <v>27</v>
      </c>
      <c r="H73" t="s">
        <v>34</v>
      </c>
      <c r="I73" t="s">
        <v>240</v>
      </c>
      <c r="J73" t="s">
        <v>20</v>
      </c>
      <c r="K73" s="1">
        <v>43530</v>
      </c>
      <c r="N73" t="s">
        <v>23</v>
      </c>
    </row>
    <row r="74" spans="1:14" x14ac:dyDescent="0.3">
      <c r="A74">
        <v>103</v>
      </c>
      <c r="B74" t="s">
        <v>14</v>
      </c>
      <c r="C74" t="s">
        <v>15</v>
      </c>
      <c r="D74" t="s">
        <v>197</v>
      </c>
      <c r="E74" t="s">
        <v>241</v>
      </c>
      <c r="F74">
        <v>2442</v>
      </c>
      <c r="G74" t="s">
        <v>27</v>
      </c>
      <c r="H74" t="s">
        <v>34</v>
      </c>
      <c r="I74" t="s">
        <v>242</v>
      </c>
      <c r="J74" t="s">
        <v>20</v>
      </c>
      <c r="K74" s="1">
        <v>43532</v>
      </c>
      <c r="L74" t="s">
        <v>243</v>
      </c>
      <c r="M74" t="s">
        <v>57</v>
      </c>
      <c r="N74" t="s">
        <v>23</v>
      </c>
    </row>
    <row r="75" spans="1:14" x14ac:dyDescent="0.3">
      <c r="A75">
        <v>103</v>
      </c>
      <c r="B75" t="s">
        <v>14</v>
      </c>
      <c r="C75" t="s">
        <v>15</v>
      </c>
      <c r="D75" t="s">
        <v>244</v>
      </c>
      <c r="E75" t="s">
        <v>245</v>
      </c>
      <c r="F75">
        <v>3906</v>
      </c>
      <c r="G75" t="s">
        <v>27</v>
      </c>
      <c r="H75" t="s">
        <v>128</v>
      </c>
      <c r="I75" t="s">
        <v>147</v>
      </c>
      <c r="J75" t="s">
        <v>20</v>
      </c>
      <c r="K75" s="1">
        <v>43530</v>
      </c>
      <c r="L75" t="s">
        <v>246</v>
      </c>
      <c r="M75" t="s">
        <v>22</v>
      </c>
      <c r="N75" t="s">
        <v>23</v>
      </c>
    </row>
    <row r="76" spans="1:14" x14ac:dyDescent="0.3">
      <c r="A76">
        <v>103</v>
      </c>
      <c r="B76" t="s">
        <v>14</v>
      </c>
      <c r="C76" t="s">
        <v>15</v>
      </c>
      <c r="D76" t="s">
        <v>176</v>
      </c>
      <c r="E76" t="s">
        <v>247</v>
      </c>
      <c r="F76">
        <v>3907</v>
      </c>
      <c r="G76" t="s">
        <v>27</v>
      </c>
      <c r="H76" t="s">
        <v>128</v>
      </c>
      <c r="I76" t="s">
        <v>147</v>
      </c>
      <c r="J76" t="s">
        <v>20</v>
      </c>
      <c r="K76" s="1">
        <v>43530</v>
      </c>
      <c r="L76" t="s">
        <v>248</v>
      </c>
      <c r="M76" t="s">
        <v>57</v>
      </c>
      <c r="N76" t="s">
        <v>23</v>
      </c>
    </row>
    <row r="77" spans="1:14" x14ac:dyDescent="0.3">
      <c r="A77">
        <v>103</v>
      </c>
      <c r="B77" t="s">
        <v>14</v>
      </c>
      <c r="C77" t="s">
        <v>15</v>
      </c>
      <c r="D77" t="s">
        <v>244</v>
      </c>
      <c r="E77" t="s">
        <v>249</v>
      </c>
      <c r="F77">
        <v>3908</v>
      </c>
      <c r="G77" t="s">
        <v>27</v>
      </c>
      <c r="H77" t="s">
        <v>128</v>
      </c>
      <c r="I77" t="s">
        <v>147</v>
      </c>
      <c r="J77" t="s">
        <v>20</v>
      </c>
      <c r="K77" s="1">
        <v>43530</v>
      </c>
      <c r="L77" t="s">
        <v>250</v>
      </c>
      <c r="M77" t="s">
        <v>22</v>
      </c>
      <c r="N77" t="s">
        <v>23</v>
      </c>
    </row>
    <row r="78" spans="1:14" x14ac:dyDescent="0.3">
      <c r="A78">
        <v>103</v>
      </c>
      <c r="B78" t="s">
        <v>14</v>
      </c>
      <c r="C78" t="s">
        <v>15</v>
      </c>
      <c r="D78" t="s">
        <v>251</v>
      </c>
      <c r="E78" t="s">
        <v>252</v>
      </c>
      <c r="F78">
        <v>3909</v>
      </c>
      <c r="G78" t="s">
        <v>27</v>
      </c>
      <c r="H78" t="s">
        <v>128</v>
      </c>
      <c r="I78" t="s">
        <v>147</v>
      </c>
      <c r="J78" t="s">
        <v>20</v>
      </c>
      <c r="K78" s="1">
        <v>43530</v>
      </c>
      <c r="L78" t="s">
        <v>253</v>
      </c>
      <c r="M78" t="s">
        <v>57</v>
      </c>
      <c r="N78" t="s">
        <v>23</v>
      </c>
    </row>
    <row r="79" spans="1:14" x14ac:dyDescent="0.3">
      <c r="A79">
        <v>103</v>
      </c>
      <c r="B79" t="s">
        <v>14</v>
      </c>
      <c r="C79" t="s">
        <v>15</v>
      </c>
      <c r="D79" t="s">
        <v>50</v>
      </c>
      <c r="E79" t="s">
        <v>254</v>
      </c>
      <c r="F79">
        <v>3929</v>
      </c>
      <c r="G79" t="s">
        <v>27</v>
      </c>
      <c r="H79" t="s">
        <v>34</v>
      </c>
      <c r="I79" t="s">
        <v>255</v>
      </c>
      <c r="J79" t="s">
        <v>20</v>
      </c>
      <c r="K79" s="1">
        <v>43733.988310185203</v>
      </c>
      <c r="L79" t="s">
        <v>256</v>
      </c>
      <c r="M79" t="s">
        <v>57</v>
      </c>
      <c r="N79" t="s">
        <v>23</v>
      </c>
    </row>
    <row r="80" spans="1:14" x14ac:dyDescent="0.3">
      <c r="A80">
        <v>103</v>
      </c>
      <c r="B80" t="s">
        <v>14</v>
      </c>
      <c r="C80" t="s">
        <v>15</v>
      </c>
      <c r="D80" t="s">
        <v>257</v>
      </c>
      <c r="E80" t="s">
        <v>258</v>
      </c>
      <c r="F80">
        <v>4149</v>
      </c>
      <c r="G80" t="s">
        <v>27</v>
      </c>
      <c r="H80" t="s">
        <v>34</v>
      </c>
      <c r="I80" t="s">
        <v>259</v>
      </c>
      <c r="J80" t="s">
        <v>20</v>
      </c>
      <c r="K80" s="1">
        <v>43537</v>
      </c>
      <c r="L80" t="s">
        <v>260</v>
      </c>
      <c r="M80" t="s">
        <v>57</v>
      </c>
      <c r="N80" t="s">
        <v>23</v>
      </c>
    </row>
    <row r="81" spans="1:14" x14ac:dyDescent="0.3">
      <c r="A81">
        <v>103</v>
      </c>
      <c r="B81" t="s">
        <v>14</v>
      </c>
      <c r="C81" t="s">
        <v>15</v>
      </c>
      <c r="D81" t="s">
        <v>261</v>
      </c>
      <c r="E81" t="s">
        <v>262</v>
      </c>
      <c r="F81">
        <v>4150</v>
      </c>
      <c r="G81" t="s">
        <v>27</v>
      </c>
      <c r="H81" t="s">
        <v>34</v>
      </c>
      <c r="I81" t="s">
        <v>158</v>
      </c>
      <c r="J81" t="s">
        <v>20</v>
      </c>
      <c r="K81" s="1">
        <v>43642.655162037001</v>
      </c>
      <c r="L81" t="s">
        <v>263</v>
      </c>
      <c r="M81" t="s">
        <v>57</v>
      </c>
      <c r="N81" t="s">
        <v>23</v>
      </c>
    </row>
    <row r="82" spans="1:14" x14ac:dyDescent="0.3">
      <c r="A82">
        <v>103</v>
      </c>
      <c r="B82" t="s">
        <v>14</v>
      </c>
      <c r="C82" t="s">
        <v>15</v>
      </c>
      <c r="D82" t="s">
        <v>53</v>
      </c>
      <c r="E82" t="s">
        <v>264</v>
      </c>
      <c r="F82">
        <v>4160</v>
      </c>
      <c r="G82" t="s">
        <v>27</v>
      </c>
      <c r="H82" t="s">
        <v>34</v>
      </c>
      <c r="I82" t="s">
        <v>265</v>
      </c>
      <c r="J82" t="s">
        <v>20</v>
      </c>
      <c r="K82" s="1">
        <v>43538</v>
      </c>
      <c r="L82" t="s">
        <v>266</v>
      </c>
      <c r="M82" t="s">
        <v>57</v>
      </c>
      <c r="N82" t="s">
        <v>23</v>
      </c>
    </row>
    <row r="83" spans="1:14" x14ac:dyDescent="0.3">
      <c r="A83">
        <v>103</v>
      </c>
      <c r="B83" t="s">
        <v>14</v>
      </c>
      <c r="C83" t="s">
        <v>15</v>
      </c>
      <c r="D83" t="s">
        <v>261</v>
      </c>
      <c r="E83" t="s">
        <v>267</v>
      </c>
      <c r="F83">
        <v>4172</v>
      </c>
      <c r="G83" t="s">
        <v>27</v>
      </c>
      <c r="H83" t="s">
        <v>128</v>
      </c>
      <c r="I83" t="s">
        <v>268</v>
      </c>
      <c r="J83" t="s">
        <v>20</v>
      </c>
      <c r="K83" s="1">
        <v>43537</v>
      </c>
      <c r="L83" t="s">
        <v>269</v>
      </c>
      <c r="M83" t="s">
        <v>57</v>
      </c>
      <c r="N83" t="s">
        <v>23</v>
      </c>
    </row>
    <row r="84" spans="1:14" x14ac:dyDescent="0.3">
      <c r="A84">
        <v>103</v>
      </c>
      <c r="B84" t="s">
        <v>14</v>
      </c>
      <c r="C84" t="s">
        <v>15</v>
      </c>
      <c r="D84" t="s">
        <v>270</v>
      </c>
      <c r="E84" t="s">
        <v>271</v>
      </c>
      <c r="F84">
        <v>4174</v>
      </c>
      <c r="G84" t="s">
        <v>27</v>
      </c>
      <c r="H84" t="s">
        <v>128</v>
      </c>
      <c r="I84" t="s">
        <v>272</v>
      </c>
      <c r="J84" t="s">
        <v>20</v>
      </c>
      <c r="K84" s="1">
        <v>43538</v>
      </c>
      <c r="L84" t="s">
        <v>273</v>
      </c>
      <c r="M84" t="s">
        <v>57</v>
      </c>
      <c r="N84" t="s">
        <v>23</v>
      </c>
    </row>
    <row r="85" spans="1:14" x14ac:dyDescent="0.3">
      <c r="A85">
        <v>103</v>
      </c>
      <c r="B85" t="s">
        <v>14</v>
      </c>
      <c r="C85" t="s">
        <v>15</v>
      </c>
      <c r="D85" t="s">
        <v>274</v>
      </c>
      <c r="E85" t="s">
        <v>275</v>
      </c>
      <c r="F85">
        <v>4176</v>
      </c>
      <c r="G85" t="s">
        <v>27</v>
      </c>
      <c r="H85" t="s">
        <v>128</v>
      </c>
      <c r="I85" t="s">
        <v>276</v>
      </c>
      <c r="J85" t="s">
        <v>20</v>
      </c>
      <c r="K85" s="1">
        <v>43538</v>
      </c>
      <c r="L85" t="s">
        <v>277</v>
      </c>
      <c r="M85" t="s">
        <v>57</v>
      </c>
      <c r="N85" t="s">
        <v>23</v>
      </c>
    </row>
    <row r="86" spans="1:14" x14ac:dyDescent="0.3">
      <c r="A86">
        <v>103</v>
      </c>
      <c r="B86" t="s">
        <v>14</v>
      </c>
      <c r="C86" t="s">
        <v>15</v>
      </c>
      <c r="D86" t="s">
        <v>251</v>
      </c>
      <c r="E86" t="s">
        <v>278</v>
      </c>
      <c r="F86">
        <v>4177</v>
      </c>
      <c r="G86" t="s">
        <v>27</v>
      </c>
      <c r="H86" t="s">
        <v>128</v>
      </c>
      <c r="I86" t="s">
        <v>128</v>
      </c>
      <c r="J86" t="s">
        <v>20</v>
      </c>
      <c r="K86" s="1">
        <v>43538</v>
      </c>
      <c r="L86" t="s">
        <v>279</v>
      </c>
      <c r="M86" t="s">
        <v>22</v>
      </c>
      <c r="N86" t="s">
        <v>23</v>
      </c>
    </row>
    <row r="87" spans="1:14" x14ac:dyDescent="0.3">
      <c r="A87">
        <v>103</v>
      </c>
      <c r="B87" t="s">
        <v>14</v>
      </c>
      <c r="C87" t="s">
        <v>15</v>
      </c>
      <c r="D87" t="s">
        <v>50</v>
      </c>
      <c r="E87" t="s">
        <v>280</v>
      </c>
      <c r="F87">
        <v>4279</v>
      </c>
      <c r="G87" t="s">
        <v>27</v>
      </c>
      <c r="H87" t="s">
        <v>34</v>
      </c>
      <c r="I87" t="s">
        <v>281</v>
      </c>
      <c r="J87" t="s">
        <v>20</v>
      </c>
      <c r="K87" s="1">
        <v>43542</v>
      </c>
      <c r="L87" t="s">
        <v>282</v>
      </c>
      <c r="M87" t="s">
        <v>22</v>
      </c>
      <c r="N87" t="s">
        <v>23</v>
      </c>
    </row>
    <row r="88" spans="1:14" x14ac:dyDescent="0.3">
      <c r="A88">
        <v>103</v>
      </c>
      <c r="B88" t="s">
        <v>14</v>
      </c>
      <c r="C88" t="s">
        <v>15</v>
      </c>
      <c r="D88" t="s">
        <v>283</v>
      </c>
      <c r="E88" t="s">
        <v>284</v>
      </c>
      <c r="F88">
        <v>4372</v>
      </c>
      <c r="G88" t="s">
        <v>27</v>
      </c>
      <c r="H88" t="s">
        <v>34</v>
      </c>
      <c r="J88" t="s">
        <v>20</v>
      </c>
      <c r="K88" s="1">
        <v>43546</v>
      </c>
      <c r="L88" t="s">
        <v>285</v>
      </c>
      <c r="N88" t="s">
        <v>23</v>
      </c>
    </row>
    <row r="89" spans="1:14" x14ac:dyDescent="0.3">
      <c r="A89">
        <v>103</v>
      </c>
      <c r="B89" t="s">
        <v>14</v>
      </c>
      <c r="C89" t="s">
        <v>15</v>
      </c>
      <c r="D89" t="s">
        <v>286</v>
      </c>
      <c r="E89" t="s">
        <v>287</v>
      </c>
      <c r="F89">
        <v>4373</v>
      </c>
      <c r="G89" t="s">
        <v>27</v>
      </c>
      <c r="H89" t="s">
        <v>34</v>
      </c>
      <c r="J89" t="s">
        <v>20</v>
      </c>
      <c r="K89" s="1">
        <v>43546</v>
      </c>
      <c r="L89" t="s">
        <v>288</v>
      </c>
      <c r="N89" t="s">
        <v>23</v>
      </c>
    </row>
    <row r="90" spans="1:14" x14ac:dyDescent="0.3">
      <c r="A90">
        <v>103</v>
      </c>
      <c r="B90" t="s">
        <v>14</v>
      </c>
      <c r="C90" t="s">
        <v>15</v>
      </c>
      <c r="D90" t="s">
        <v>289</v>
      </c>
      <c r="E90" t="s">
        <v>290</v>
      </c>
      <c r="F90">
        <v>4374</v>
      </c>
      <c r="G90" t="s">
        <v>27</v>
      </c>
      <c r="H90" t="s">
        <v>34</v>
      </c>
      <c r="I90" t="s">
        <v>291</v>
      </c>
      <c r="J90" t="s">
        <v>20</v>
      </c>
      <c r="K90" s="1">
        <v>43546</v>
      </c>
      <c r="L90" t="s">
        <v>292</v>
      </c>
      <c r="N90" t="s">
        <v>23</v>
      </c>
    </row>
    <row r="91" spans="1:14" x14ac:dyDescent="0.3">
      <c r="A91">
        <v>103</v>
      </c>
      <c r="B91" t="s">
        <v>14</v>
      </c>
      <c r="C91" t="s">
        <v>15</v>
      </c>
      <c r="D91" t="s">
        <v>293</v>
      </c>
      <c r="E91" t="s">
        <v>294</v>
      </c>
      <c r="F91">
        <v>4375</v>
      </c>
      <c r="G91" t="s">
        <v>27</v>
      </c>
      <c r="H91" t="s">
        <v>34</v>
      </c>
      <c r="I91" t="s">
        <v>295</v>
      </c>
      <c r="J91" t="s">
        <v>20</v>
      </c>
      <c r="K91" s="1">
        <v>43546</v>
      </c>
      <c r="L91" t="s">
        <v>296</v>
      </c>
      <c r="M91" t="s">
        <v>57</v>
      </c>
      <c r="N91" t="s">
        <v>23</v>
      </c>
    </row>
    <row r="92" spans="1:14" x14ac:dyDescent="0.3">
      <c r="A92">
        <v>103</v>
      </c>
      <c r="B92" t="s">
        <v>14</v>
      </c>
      <c r="C92" t="s">
        <v>15</v>
      </c>
      <c r="D92" t="s">
        <v>297</v>
      </c>
      <c r="E92" t="s">
        <v>284</v>
      </c>
      <c r="F92">
        <v>4376</v>
      </c>
      <c r="G92" t="s">
        <v>27</v>
      </c>
      <c r="H92" t="s">
        <v>34</v>
      </c>
      <c r="I92" t="s">
        <v>298</v>
      </c>
      <c r="J92" t="s">
        <v>20</v>
      </c>
      <c r="K92" s="1">
        <v>43546</v>
      </c>
      <c r="L92" t="s">
        <v>299</v>
      </c>
      <c r="M92" t="s">
        <v>57</v>
      </c>
      <c r="N92" t="s">
        <v>23</v>
      </c>
    </row>
    <row r="93" spans="1:14" x14ac:dyDescent="0.3">
      <c r="A93">
        <v>103</v>
      </c>
      <c r="B93" t="s">
        <v>14</v>
      </c>
      <c r="C93" t="s">
        <v>15</v>
      </c>
      <c r="D93" t="s">
        <v>300</v>
      </c>
      <c r="E93" t="s">
        <v>284</v>
      </c>
      <c r="F93">
        <v>4377</v>
      </c>
      <c r="G93" t="s">
        <v>27</v>
      </c>
      <c r="H93" t="s">
        <v>34</v>
      </c>
      <c r="I93" t="s">
        <v>301</v>
      </c>
      <c r="J93" t="s">
        <v>20</v>
      </c>
      <c r="K93" s="1">
        <v>43546</v>
      </c>
      <c r="L93" t="s">
        <v>302</v>
      </c>
      <c r="N93" t="s">
        <v>23</v>
      </c>
    </row>
    <row r="94" spans="1:14" x14ac:dyDescent="0.3">
      <c r="A94">
        <v>103</v>
      </c>
      <c r="B94" t="s">
        <v>14</v>
      </c>
      <c r="C94" t="s">
        <v>15</v>
      </c>
      <c r="D94" t="s">
        <v>303</v>
      </c>
      <c r="E94" t="s">
        <v>284</v>
      </c>
      <c r="F94">
        <v>4378</v>
      </c>
      <c r="G94" t="s">
        <v>27</v>
      </c>
      <c r="H94" t="s">
        <v>34</v>
      </c>
      <c r="J94" t="s">
        <v>20</v>
      </c>
      <c r="K94" s="1">
        <v>43546</v>
      </c>
      <c r="N94" t="s">
        <v>23</v>
      </c>
    </row>
    <row r="95" spans="1:14" x14ac:dyDescent="0.3">
      <c r="A95">
        <v>103</v>
      </c>
      <c r="B95" t="s">
        <v>14</v>
      </c>
      <c r="C95" t="s">
        <v>15</v>
      </c>
      <c r="D95" t="s">
        <v>303</v>
      </c>
      <c r="E95" t="s">
        <v>304</v>
      </c>
      <c r="F95">
        <v>4379</v>
      </c>
      <c r="G95" t="s">
        <v>27</v>
      </c>
      <c r="H95" t="s">
        <v>34</v>
      </c>
      <c r="J95" t="s">
        <v>20</v>
      </c>
      <c r="K95" s="1">
        <v>43546</v>
      </c>
      <c r="L95" t="s">
        <v>305</v>
      </c>
      <c r="N95" t="s">
        <v>23</v>
      </c>
    </row>
    <row r="96" spans="1:14" x14ac:dyDescent="0.3">
      <c r="A96">
        <v>103</v>
      </c>
      <c r="B96" t="s">
        <v>14</v>
      </c>
      <c r="C96" t="s">
        <v>15</v>
      </c>
      <c r="D96" t="s">
        <v>306</v>
      </c>
      <c r="E96" t="s">
        <v>307</v>
      </c>
      <c r="F96">
        <v>4380</v>
      </c>
      <c r="G96" t="s">
        <v>27</v>
      </c>
      <c r="H96" t="s">
        <v>34</v>
      </c>
      <c r="I96" t="s">
        <v>295</v>
      </c>
      <c r="J96" t="s">
        <v>20</v>
      </c>
      <c r="K96" s="1">
        <v>43546</v>
      </c>
      <c r="L96" t="s">
        <v>308</v>
      </c>
      <c r="M96" t="s">
        <v>57</v>
      </c>
      <c r="N96" t="s">
        <v>23</v>
      </c>
    </row>
    <row r="97" spans="1:14" x14ac:dyDescent="0.3">
      <c r="A97">
        <v>103</v>
      </c>
      <c r="B97" t="s">
        <v>14</v>
      </c>
      <c r="C97" t="s">
        <v>15</v>
      </c>
      <c r="D97" t="s">
        <v>309</v>
      </c>
      <c r="E97" t="s">
        <v>290</v>
      </c>
      <c r="F97">
        <v>4381</v>
      </c>
      <c r="G97" t="s">
        <v>27</v>
      </c>
      <c r="H97" t="s">
        <v>34</v>
      </c>
      <c r="I97" t="s">
        <v>310</v>
      </c>
      <c r="J97" t="s">
        <v>20</v>
      </c>
      <c r="K97" s="1">
        <v>43546</v>
      </c>
      <c r="L97" t="s">
        <v>311</v>
      </c>
      <c r="M97" t="s">
        <v>22</v>
      </c>
      <c r="N97" t="s">
        <v>23</v>
      </c>
    </row>
    <row r="98" spans="1:14" x14ac:dyDescent="0.3">
      <c r="A98">
        <v>103</v>
      </c>
      <c r="B98" t="s">
        <v>14</v>
      </c>
      <c r="C98" t="s">
        <v>15</v>
      </c>
      <c r="D98" t="s">
        <v>312</v>
      </c>
      <c r="E98" t="s">
        <v>313</v>
      </c>
      <c r="F98">
        <v>4382</v>
      </c>
      <c r="G98" t="s">
        <v>27</v>
      </c>
      <c r="H98" t="s">
        <v>34</v>
      </c>
      <c r="J98" t="s">
        <v>20</v>
      </c>
      <c r="K98" s="1">
        <v>43546</v>
      </c>
      <c r="N98" t="s">
        <v>23</v>
      </c>
    </row>
    <row r="99" spans="1:14" x14ac:dyDescent="0.3">
      <c r="A99">
        <v>103</v>
      </c>
      <c r="B99" t="s">
        <v>14</v>
      </c>
      <c r="C99" t="s">
        <v>15</v>
      </c>
      <c r="D99" t="s">
        <v>314</v>
      </c>
      <c r="E99" t="s">
        <v>315</v>
      </c>
      <c r="F99">
        <v>4383</v>
      </c>
      <c r="G99" t="s">
        <v>27</v>
      </c>
      <c r="H99" t="s">
        <v>34</v>
      </c>
      <c r="I99" t="s">
        <v>316</v>
      </c>
      <c r="J99" t="s">
        <v>20</v>
      </c>
      <c r="K99" s="1">
        <v>43546</v>
      </c>
      <c r="L99" t="s">
        <v>317</v>
      </c>
      <c r="M99" t="s">
        <v>22</v>
      </c>
      <c r="N99" t="s">
        <v>23</v>
      </c>
    </row>
    <row r="100" spans="1:14" x14ac:dyDescent="0.3">
      <c r="A100">
        <v>103</v>
      </c>
      <c r="B100" t="s">
        <v>14</v>
      </c>
      <c r="C100" t="s">
        <v>15</v>
      </c>
      <c r="D100" t="s">
        <v>179</v>
      </c>
      <c r="E100" t="s">
        <v>318</v>
      </c>
      <c r="F100">
        <v>4384</v>
      </c>
      <c r="G100" t="s">
        <v>27</v>
      </c>
      <c r="H100" t="s">
        <v>34</v>
      </c>
      <c r="I100" t="s">
        <v>319</v>
      </c>
      <c r="J100" t="s">
        <v>20</v>
      </c>
      <c r="K100" s="1">
        <v>43546</v>
      </c>
      <c r="L100" t="s">
        <v>320</v>
      </c>
      <c r="N100" t="s">
        <v>23</v>
      </c>
    </row>
    <row r="101" spans="1:14" x14ac:dyDescent="0.3">
      <c r="A101">
        <v>103</v>
      </c>
      <c r="B101" t="s">
        <v>14</v>
      </c>
      <c r="C101" t="s">
        <v>15</v>
      </c>
      <c r="D101" t="s">
        <v>321</v>
      </c>
      <c r="E101" t="s">
        <v>322</v>
      </c>
      <c r="F101">
        <v>4385</v>
      </c>
      <c r="G101" t="s">
        <v>27</v>
      </c>
      <c r="H101" t="s">
        <v>34</v>
      </c>
      <c r="J101" t="s">
        <v>20</v>
      </c>
      <c r="K101" s="1">
        <v>43546</v>
      </c>
      <c r="N101" t="s">
        <v>23</v>
      </c>
    </row>
    <row r="102" spans="1:14" x14ac:dyDescent="0.3">
      <c r="A102">
        <v>103</v>
      </c>
      <c r="B102" t="s">
        <v>14</v>
      </c>
      <c r="C102" t="s">
        <v>15</v>
      </c>
      <c r="D102" t="s">
        <v>323</v>
      </c>
      <c r="E102" t="s">
        <v>284</v>
      </c>
      <c r="F102">
        <v>4386</v>
      </c>
      <c r="G102" t="s">
        <v>27</v>
      </c>
      <c r="H102" t="s">
        <v>34</v>
      </c>
      <c r="J102" t="s">
        <v>20</v>
      </c>
      <c r="K102" s="1">
        <v>43546</v>
      </c>
      <c r="N102" t="s">
        <v>23</v>
      </c>
    </row>
    <row r="103" spans="1:14" x14ac:dyDescent="0.3">
      <c r="A103">
        <v>103</v>
      </c>
      <c r="B103" t="s">
        <v>14</v>
      </c>
      <c r="C103" t="s">
        <v>15</v>
      </c>
      <c r="D103" t="s">
        <v>324</v>
      </c>
      <c r="E103" t="s">
        <v>325</v>
      </c>
      <c r="F103">
        <v>4387</v>
      </c>
      <c r="G103" t="s">
        <v>27</v>
      </c>
      <c r="H103" t="s">
        <v>34</v>
      </c>
      <c r="I103" t="s">
        <v>295</v>
      </c>
      <c r="J103" t="s">
        <v>20</v>
      </c>
      <c r="K103" s="1">
        <v>43546</v>
      </c>
      <c r="L103" t="s">
        <v>326</v>
      </c>
      <c r="M103" t="s">
        <v>22</v>
      </c>
      <c r="N103" t="s">
        <v>23</v>
      </c>
    </row>
    <row r="104" spans="1:14" x14ac:dyDescent="0.3">
      <c r="A104">
        <v>103</v>
      </c>
      <c r="B104" t="s">
        <v>14</v>
      </c>
      <c r="C104" t="s">
        <v>15</v>
      </c>
      <c r="D104" t="s">
        <v>327</v>
      </c>
      <c r="E104" t="s">
        <v>328</v>
      </c>
      <c r="F104">
        <v>4388</v>
      </c>
      <c r="G104" t="s">
        <v>27</v>
      </c>
      <c r="H104" t="s">
        <v>34</v>
      </c>
      <c r="J104" t="s">
        <v>20</v>
      </c>
      <c r="K104" s="1">
        <v>43546</v>
      </c>
      <c r="N104" t="s">
        <v>23</v>
      </c>
    </row>
    <row r="105" spans="1:14" x14ac:dyDescent="0.3">
      <c r="A105">
        <v>103</v>
      </c>
      <c r="B105" t="s">
        <v>14</v>
      </c>
      <c r="C105" t="s">
        <v>15</v>
      </c>
      <c r="D105" t="s">
        <v>329</v>
      </c>
      <c r="E105" t="s">
        <v>284</v>
      </c>
      <c r="F105">
        <v>4389</v>
      </c>
      <c r="G105" t="s">
        <v>27</v>
      </c>
      <c r="H105" t="s">
        <v>34</v>
      </c>
      <c r="J105" t="s">
        <v>20</v>
      </c>
      <c r="K105" s="1">
        <v>43546</v>
      </c>
      <c r="N105" t="s">
        <v>23</v>
      </c>
    </row>
    <row r="106" spans="1:14" x14ac:dyDescent="0.3">
      <c r="A106">
        <v>103</v>
      </c>
      <c r="B106" t="s">
        <v>14</v>
      </c>
      <c r="C106" t="s">
        <v>15</v>
      </c>
      <c r="D106" t="s">
        <v>330</v>
      </c>
      <c r="E106" t="s">
        <v>331</v>
      </c>
      <c r="F106">
        <v>4390</v>
      </c>
      <c r="G106" t="s">
        <v>27</v>
      </c>
      <c r="H106" t="s">
        <v>34</v>
      </c>
      <c r="J106" t="s">
        <v>20</v>
      </c>
      <c r="K106" s="1">
        <v>43546</v>
      </c>
      <c r="N106" t="s">
        <v>23</v>
      </c>
    </row>
    <row r="107" spans="1:14" x14ac:dyDescent="0.3">
      <c r="A107">
        <v>103</v>
      </c>
      <c r="B107" t="s">
        <v>14</v>
      </c>
      <c r="C107" t="s">
        <v>15</v>
      </c>
      <c r="D107" t="s">
        <v>330</v>
      </c>
      <c r="E107" t="s">
        <v>284</v>
      </c>
      <c r="F107">
        <v>4391</v>
      </c>
      <c r="G107" t="s">
        <v>27</v>
      </c>
      <c r="H107" t="s">
        <v>34</v>
      </c>
      <c r="J107" t="s">
        <v>20</v>
      </c>
      <c r="K107" s="1">
        <v>43546</v>
      </c>
      <c r="L107" t="s">
        <v>332</v>
      </c>
      <c r="N107" t="s">
        <v>23</v>
      </c>
    </row>
    <row r="108" spans="1:14" x14ac:dyDescent="0.3">
      <c r="A108">
        <v>103</v>
      </c>
      <c r="B108" t="s">
        <v>14</v>
      </c>
      <c r="C108" t="s">
        <v>15</v>
      </c>
      <c r="D108" t="s">
        <v>333</v>
      </c>
      <c r="E108" t="s">
        <v>334</v>
      </c>
      <c r="F108">
        <v>4448</v>
      </c>
      <c r="G108" t="s">
        <v>27</v>
      </c>
      <c r="H108" t="s">
        <v>34</v>
      </c>
      <c r="I108" t="s">
        <v>335</v>
      </c>
      <c r="J108" t="s">
        <v>20</v>
      </c>
      <c r="K108" s="1">
        <v>43726.542476851799</v>
      </c>
      <c r="L108" t="s">
        <v>336</v>
      </c>
      <c r="M108" t="s">
        <v>57</v>
      </c>
      <c r="N108" t="s">
        <v>23</v>
      </c>
    </row>
    <row r="109" spans="1:14" x14ac:dyDescent="0.3">
      <c r="A109">
        <v>103</v>
      </c>
      <c r="B109" t="s">
        <v>14</v>
      </c>
      <c r="C109" t="s">
        <v>15</v>
      </c>
      <c r="D109" t="s">
        <v>197</v>
      </c>
      <c r="E109" t="s">
        <v>337</v>
      </c>
      <c r="F109">
        <v>4632</v>
      </c>
      <c r="G109" t="s">
        <v>27</v>
      </c>
      <c r="H109" t="s">
        <v>34</v>
      </c>
      <c r="I109" t="s">
        <v>338</v>
      </c>
      <c r="J109" t="s">
        <v>20</v>
      </c>
      <c r="K109" s="1">
        <v>43550</v>
      </c>
      <c r="N109" t="s">
        <v>23</v>
      </c>
    </row>
    <row r="110" spans="1:14" x14ac:dyDescent="0.3">
      <c r="A110">
        <v>103</v>
      </c>
      <c r="B110" t="s">
        <v>14</v>
      </c>
      <c r="C110" t="s">
        <v>15</v>
      </c>
      <c r="D110" t="s">
        <v>339</v>
      </c>
      <c r="E110" t="s">
        <v>290</v>
      </c>
      <c r="F110">
        <v>4636</v>
      </c>
      <c r="J110" t="s">
        <v>20</v>
      </c>
      <c r="K110" s="1">
        <v>43552</v>
      </c>
      <c r="N110" t="s">
        <v>23</v>
      </c>
    </row>
    <row r="111" spans="1:14" x14ac:dyDescent="0.3">
      <c r="A111">
        <v>103</v>
      </c>
      <c r="B111" t="s">
        <v>14</v>
      </c>
      <c r="C111" t="s">
        <v>15</v>
      </c>
      <c r="D111" t="s">
        <v>53</v>
      </c>
      <c r="E111" t="s">
        <v>198</v>
      </c>
      <c r="F111">
        <v>4648</v>
      </c>
      <c r="G111" t="s">
        <v>27</v>
      </c>
      <c r="H111" t="s">
        <v>34</v>
      </c>
      <c r="I111" t="s">
        <v>340</v>
      </c>
      <c r="J111" t="s">
        <v>20</v>
      </c>
      <c r="K111" s="1">
        <v>43553</v>
      </c>
      <c r="L111" t="s">
        <v>341</v>
      </c>
      <c r="M111" t="s">
        <v>57</v>
      </c>
      <c r="N111" t="s">
        <v>31</v>
      </c>
    </row>
    <row r="112" spans="1:14" x14ac:dyDescent="0.3">
      <c r="A112">
        <v>103</v>
      </c>
      <c r="B112" t="s">
        <v>14</v>
      </c>
      <c r="C112" t="s">
        <v>15</v>
      </c>
      <c r="D112" t="s">
        <v>342</v>
      </c>
      <c r="E112" t="s">
        <v>343</v>
      </c>
      <c r="F112">
        <v>4702</v>
      </c>
      <c r="G112" t="s">
        <v>27</v>
      </c>
      <c r="H112" t="s">
        <v>34</v>
      </c>
      <c r="I112" t="s">
        <v>205</v>
      </c>
      <c r="J112" t="s">
        <v>20</v>
      </c>
      <c r="K112" s="1">
        <v>43552</v>
      </c>
      <c r="L112" t="s">
        <v>344</v>
      </c>
      <c r="M112" t="s">
        <v>57</v>
      </c>
      <c r="N112" t="s">
        <v>31</v>
      </c>
    </row>
    <row r="113" spans="1:14" x14ac:dyDescent="0.3">
      <c r="A113">
        <v>103</v>
      </c>
      <c r="B113" t="s">
        <v>14</v>
      </c>
      <c r="C113" t="s">
        <v>15</v>
      </c>
      <c r="D113" t="s">
        <v>25</v>
      </c>
      <c r="E113" t="s">
        <v>227</v>
      </c>
      <c r="F113">
        <v>4703</v>
      </c>
      <c r="G113" t="s">
        <v>27</v>
      </c>
      <c r="H113" t="s">
        <v>34</v>
      </c>
      <c r="I113" t="s">
        <v>208</v>
      </c>
      <c r="J113" t="s">
        <v>20</v>
      </c>
      <c r="K113" s="1">
        <v>43552</v>
      </c>
      <c r="L113" t="s">
        <v>345</v>
      </c>
      <c r="M113" t="s">
        <v>57</v>
      </c>
      <c r="N113" t="s">
        <v>23</v>
      </c>
    </row>
    <row r="114" spans="1:14" x14ac:dyDescent="0.3">
      <c r="A114">
        <v>103</v>
      </c>
      <c r="B114" t="s">
        <v>14</v>
      </c>
      <c r="C114" t="s">
        <v>15</v>
      </c>
      <c r="D114" t="s">
        <v>346</v>
      </c>
      <c r="E114" t="s">
        <v>347</v>
      </c>
      <c r="F114">
        <v>4704</v>
      </c>
      <c r="G114" t="s">
        <v>27</v>
      </c>
      <c r="H114" t="s">
        <v>34</v>
      </c>
      <c r="I114" t="s">
        <v>208</v>
      </c>
      <c r="J114" t="s">
        <v>20</v>
      </c>
      <c r="K114" s="1">
        <v>43556</v>
      </c>
      <c r="L114" t="s">
        <v>348</v>
      </c>
      <c r="M114" t="s">
        <v>57</v>
      </c>
      <c r="N114" t="s">
        <v>23</v>
      </c>
    </row>
    <row r="115" spans="1:14" x14ac:dyDescent="0.3">
      <c r="A115">
        <v>103</v>
      </c>
      <c r="B115" t="s">
        <v>14</v>
      </c>
      <c r="C115" t="s">
        <v>15</v>
      </c>
      <c r="D115" t="s">
        <v>234</v>
      </c>
      <c r="E115" t="s">
        <v>349</v>
      </c>
      <c r="F115">
        <v>4929</v>
      </c>
      <c r="G115" t="s">
        <v>27</v>
      </c>
      <c r="H115" t="s">
        <v>34</v>
      </c>
      <c r="I115" t="s">
        <v>350</v>
      </c>
      <c r="J115" t="s">
        <v>20</v>
      </c>
      <c r="K115" s="1">
        <v>43566</v>
      </c>
      <c r="L115" t="s">
        <v>351</v>
      </c>
      <c r="M115" t="s">
        <v>22</v>
      </c>
      <c r="N115" t="s">
        <v>23</v>
      </c>
    </row>
    <row r="116" spans="1:14" x14ac:dyDescent="0.3">
      <c r="A116">
        <v>103</v>
      </c>
      <c r="B116" t="s">
        <v>14</v>
      </c>
      <c r="C116" t="s">
        <v>15</v>
      </c>
      <c r="D116" t="s">
        <v>352</v>
      </c>
      <c r="E116" t="s">
        <v>353</v>
      </c>
      <c r="F116">
        <v>4931</v>
      </c>
      <c r="G116" t="s">
        <v>27</v>
      </c>
      <c r="H116" t="s">
        <v>34</v>
      </c>
      <c r="I116" t="s">
        <v>354</v>
      </c>
      <c r="J116" t="s">
        <v>20</v>
      </c>
      <c r="K116" s="1">
        <v>43579</v>
      </c>
      <c r="L116" t="s">
        <v>355</v>
      </c>
      <c r="M116" t="s">
        <v>57</v>
      </c>
      <c r="N116" t="s">
        <v>23</v>
      </c>
    </row>
    <row r="117" spans="1:14" x14ac:dyDescent="0.3">
      <c r="A117">
        <v>103</v>
      </c>
      <c r="B117" t="s">
        <v>14</v>
      </c>
      <c r="C117" t="s">
        <v>15</v>
      </c>
      <c r="D117" t="s">
        <v>356</v>
      </c>
      <c r="E117" t="s">
        <v>357</v>
      </c>
      <c r="F117">
        <v>5010</v>
      </c>
      <c r="G117" t="s">
        <v>27</v>
      </c>
      <c r="H117" t="s">
        <v>34</v>
      </c>
      <c r="I117" t="s">
        <v>358</v>
      </c>
      <c r="J117" t="s">
        <v>20</v>
      </c>
      <c r="K117" s="1">
        <v>43587</v>
      </c>
      <c r="L117" t="s">
        <v>359</v>
      </c>
      <c r="M117" t="s">
        <v>22</v>
      </c>
      <c r="N117" t="s">
        <v>31</v>
      </c>
    </row>
    <row r="118" spans="1:14" x14ac:dyDescent="0.3">
      <c r="A118">
        <v>103</v>
      </c>
      <c r="B118" t="s">
        <v>14</v>
      </c>
      <c r="C118" t="s">
        <v>15</v>
      </c>
      <c r="D118" t="s">
        <v>360</v>
      </c>
      <c r="E118" t="s">
        <v>357</v>
      </c>
      <c r="F118">
        <v>5019</v>
      </c>
      <c r="G118" t="s">
        <v>27</v>
      </c>
      <c r="H118" t="s">
        <v>34</v>
      </c>
      <c r="I118" t="s">
        <v>358</v>
      </c>
      <c r="J118" t="s">
        <v>20</v>
      </c>
      <c r="K118" s="1">
        <v>43591</v>
      </c>
      <c r="L118" t="s">
        <v>361</v>
      </c>
      <c r="M118" t="s">
        <v>57</v>
      </c>
      <c r="N118" t="s">
        <v>23</v>
      </c>
    </row>
    <row r="119" spans="1:14" x14ac:dyDescent="0.3">
      <c r="A119">
        <v>103</v>
      </c>
      <c r="B119" t="s">
        <v>14</v>
      </c>
      <c r="C119" t="s">
        <v>15</v>
      </c>
      <c r="D119" t="s">
        <v>362</v>
      </c>
      <c r="E119" t="s">
        <v>363</v>
      </c>
      <c r="F119">
        <v>5020</v>
      </c>
      <c r="G119" t="s">
        <v>27</v>
      </c>
      <c r="H119" t="s">
        <v>34</v>
      </c>
      <c r="I119" t="s">
        <v>358</v>
      </c>
      <c r="J119" t="s">
        <v>20</v>
      </c>
      <c r="K119" s="1">
        <v>43591</v>
      </c>
      <c r="L119" t="s">
        <v>364</v>
      </c>
      <c r="M119" t="s">
        <v>57</v>
      </c>
      <c r="N119" t="s">
        <v>23</v>
      </c>
    </row>
    <row r="120" spans="1:14" x14ac:dyDescent="0.3">
      <c r="A120">
        <v>103</v>
      </c>
      <c r="B120" t="s">
        <v>14</v>
      </c>
      <c r="C120" t="s">
        <v>15</v>
      </c>
      <c r="D120" t="s">
        <v>365</v>
      </c>
      <c r="E120" t="s">
        <v>357</v>
      </c>
      <c r="F120">
        <v>5066</v>
      </c>
      <c r="G120" t="s">
        <v>27</v>
      </c>
      <c r="H120" t="s">
        <v>34</v>
      </c>
      <c r="I120" t="s">
        <v>358</v>
      </c>
      <c r="J120" t="s">
        <v>20</v>
      </c>
      <c r="K120" s="1">
        <v>43598</v>
      </c>
      <c r="L120" t="s">
        <v>366</v>
      </c>
      <c r="M120" t="s">
        <v>57</v>
      </c>
      <c r="N120" t="s">
        <v>31</v>
      </c>
    </row>
    <row r="121" spans="1:14" x14ac:dyDescent="0.3">
      <c r="A121">
        <v>103</v>
      </c>
      <c r="B121" t="s">
        <v>14</v>
      </c>
      <c r="C121" t="s">
        <v>15</v>
      </c>
      <c r="D121" t="s">
        <v>231</v>
      </c>
      <c r="E121" t="s">
        <v>367</v>
      </c>
      <c r="F121">
        <v>5071</v>
      </c>
      <c r="G121" t="s">
        <v>27</v>
      </c>
      <c r="H121" t="s">
        <v>34</v>
      </c>
      <c r="I121" t="s">
        <v>368</v>
      </c>
      <c r="J121" t="s">
        <v>20</v>
      </c>
      <c r="K121" s="1">
        <v>43598</v>
      </c>
      <c r="L121" t="s">
        <v>369</v>
      </c>
      <c r="M121" t="s">
        <v>57</v>
      </c>
      <c r="N121" t="s">
        <v>23</v>
      </c>
    </row>
    <row r="122" spans="1:14" x14ac:dyDescent="0.3">
      <c r="A122">
        <v>103</v>
      </c>
      <c r="B122" t="s">
        <v>14</v>
      </c>
      <c r="C122" t="s">
        <v>15</v>
      </c>
      <c r="D122" t="s">
        <v>370</v>
      </c>
      <c r="E122" t="s">
        <v>371</v>
      </c>
      <c r="F122">
        <v>5094</v>
      </c>
      <c r="G122" t="s">
        <v>27</v>
      </c>
      <c r="H122" t="s">
        <v>34</v>
      </c>
      <c r="I122" t="s">
        <v>372</v>
      </c>
      <c r="J122" t="s">
        <v>20</v>
      </c>
      <c r="K122" s="1">
        <v>43600</v>
      </c>
      <c r="L122" t="s">
        <v>373</v>
      </c>
      <c r="M122" t="s">
        <v>57</v>
      </c>
      <c r="N122" t="s">
        <v>31</v>
      </c>
    </row>
    <row r="123" spans="1:14" x14ac:dyDescent="0.3">
      <c r="A123">
        <v>103</v>
      </c>
      <c r="B123" t="s">
        <v>14</v>
      </c>
      <c r="C123" t="s">
        <v>15</v>
      </c>
      <c r="D123" t="s">
        <v>65</v>
      </c>
      <c r="E123" t="s">
        <v>374</v>
      </c>
      <c r="F123">
        <v>5425</v>
      </c>
      <c r="G123" t="s">
        <v>27</v>
      </c>
      <c r="H123" t="s">
        <v>128</v>
      </c>
      <c r="I123" t="s">
        <v>375</v>
      </c>
      <c r="J123" t="s">
        <v>20</v>
      </c>
      <c r="K123" s="1">
        <v>43606</v>
      </c>
      <c r="L123" t="s">
        <v>376</v>
      </c>
      <c r="N123" t="s">
        <v>23</v>
      </c>
    </row>
    <row r="124" spans="1:14" x14ac:dyDescent="0.3">
      <c r="A124">
        <v>103</v>
      </c>
      <c r="B124" t="s">
        <v>14</v>
      </c>
      <c r="C124" t="s">
        <v>15</v>
      </c>
      <c r="D124" t="s">
        <v>377</v>
      </c>
      <c r="E124" t="s">
        <v>378</v>
      </c>
      <c r="F124">
        <v>5964</v>
      </c>
      <c r="G124" t="s">
        <v>27</v>
      </c>
      <c r="H124" t="s">
        <v>34</v>
      </c>
      <c r="I124" t="s">
        <v>379</v>
      </c>
      <c r="J124" t="s">
        <v>20</v>
      </c>
      <c r="K124" s="1">
        <v>43622</v>
      </c>
      <c r="L124" t="s">
        <v>380</v>
      </c>
      <c r="M124" t="s">
        <v>22</v>
      </c>
      <c r="N124" t="s">
        <v>23</v>
      </c>
    </row>
    <row r="125" spans="1:14" x14ac:dyDescent="0.3">
      <c r="A125">
        <v>103</v>
      </c>
      <c r="B125" t="s">
        <v>14</v>
      </c>
      <c r="C125" t="s">
        <v>15</v>
      </c>
      <c r="D125" t="s">
        <v>381</v>
      </c>
      <c r="E125" t="s">
        <v>382</v>
      </c>
      <c r="F125">
        <v>5965</v>
      </c>
      <c r="G125" t="s">
        <v>27</v>
      </c>
      <c r="H125" t="s">
        <v>34</v>
      </c>
      <c r="I125" t="s">
        <v>372</v>
      </c>
      <c r="J125" t="s">
        <v>20</v>
      </c>
      <c r="K125" s="1">
        <v>43623</v>
      </c>
      <c r="L125" t="s">
        <v>383</v>
      </c>
      <c r="M125" t="s">
        <v>22</v>
      </c>
      <c r="N125" t="s">
        <v>23</v>
      </c>
    </row>
    <row r="126" spans="1:14" x14ac:dyDescent="0.3">
      <c r="A126">
        <v>103</v>
      </c>
      <c r="B126" t="s">
        <v>14</v>
      </c>
      <c r="C126" t="s">
        <v>15</v>
      </c>
      <c r="D126" t="s">
        <v>50</v>
      </c>
      <c r="E126" t="s">
        <v>384</v>
      </c>
      <c r="F126">
        <v>6251</v>
      </c>
      <c r="G126" t="s">
        <v>27</v>
      </c>
      <c r="H126" t="s">
        <v>34</v>
      </c>
      <c r="I126" t="s">
        <v>255</v>
      </c>
      <c r="J126" t="s">
        <v>20</v>
      </c>
      <c r="K126" s="1">
        <v>43676.230115740698</v>
      </c>
      <c r="L126" t="s">
        <v>385</v>
      </c>
      <c r="M126" t="s">
        <v>57</v>
      </c>
      <c r="N126" t="s">
        <v>23</v>
      </c>
    </row>
    <row r="127" spans="1:14" x14ac:dyDescent="0.3">
      <c r="A127">
        <v>103</v>
      </c>
      <c r="B127" t="s">
        <v>14</v>
      </c>
      <c r="C127" t="s">
        <v>15</v>
      </c>
      <c r="D127" t="s">
        <v>43</v>
      </c>
      <c r="E127" t="s">
        <v>386</v>
      </c>
      <c r="F127">
        <v>6252</v>
      </c>
      <c r="G127" t="s">
        <v>27</v>
      </c>
      <c r="H127" t="s">
        <v>34</v>
      </c>
      <c r="I127" t="s">
        <v>387</v>
      </c>
      <c r="J127" t="s">
        <v>20</v>
      </c>
      <c r="K127" s="1">
        <v>43626</v>
      </c>
      <c r="L127" t="s">
        <v>388</v>
      </c>
      <c r="M127" t="s">
        <v>22</v>
      </c>
      <c r="N127" t="s">
        <v>23</v>
      </c>
    </row>
    <row r="128" spans="1:14" x14ac:dyDescent="0.3">
      <c r="A128">
        <v>103</v>
      </c>
      <c r="B128" t="s">
        <v>14</v>
      </c>
      <c r="C128" t="s">
        <v>15</v>
      </c>
      <c r="D128" t="s">
        <v>389</v>
      </c>
      <c r="E128" t="s">
        <v>211</v>
      </c>
      <c r="F128">
        <v>6294</v>
      </c>
      <c r="G128" t="s">
        <v>27</v>
      </c>
      <c r="H128" t="s">
        <v>34</v>
      </c>
      <c r="I128" t="s">
        <v>390</v>
      </c>
      <c r="J128" t="s">
        <v>20</v>
      </c>
      <c r="K128" s="1">
        <v>43628</v>
      </c>
      <c r="L128" t="s">
        <v>391</v>
      </c>
      <c r="M128" t="s">
        <v>22</v>
      </c>
      <c r="N128" t="s">
        <v>23</v>
      </c>
    </row>
    <row r="129" spans="1:14" x14ac:dyDescent="0.3">
      <c r="A129">
        <v>103</v>
      </c>
      <c r="B129" t="s">
        <v>14</v>
      </c>
      <c r="C129" t="s">
        <v>15</v>
      </c>
      <c r="D129" t="s">
        <v>68</v>
      </c>
      <c r="E129" t="s">
        <v>392</v>
      </c>
      <c r="F129">
        <v>6295</v>
      </c>
      <c r="G129" t="s">
        <v>27</v>
      </c>
      <c r="H129" t="s">
        <v>34</v>
      </c>
      <c r="I129" t="s">
        <v>393</v>
      </c>
      <c r="J129" t="s">
        <v>20</v>
      </c>
      <c r="K129" s="1">
        <v>43628</v>
      </c>
      <c r="L129" t="s">
        <v>394</v>
      </c>
      <c r="M129" t="s">
        <v>57</v>
      </c>
      <c r="N129" t="s">
        <v>23</v>
      </c>
    </row>
    <row r="130" spans="1:14" x14ac:dyDescent="0.3">
      <c r="A130">
        <v>103</v>
      </c>
      <c r="B130" t="s">
        <v>14</v>
      </c>
      <c r="C130" t="s">
        <v>15</v>
      </c>
      <c r="D130" t="s">
        <v>395</v>
      </c>
      <c r="E130" t="s">
        <v>396</v>
      </c>
      <c r="F130">
        <v>6332</v>
      </c>
      <c r="G130" t="s">
        <v>27</v>
      </c>
      <c r="H130" t="s">
        <v>34</v>
      </c>
      <c r="I130" t="s">
        <v>397</v>
      </c>
      <c r="J130" t="s">
        <v>20</v>
      </c>
      <c r="K130" s="1">
        <v>43619</v>
      </c>
      <c r="L130" t="s">
        <v>398</v>
      </c>
      <c r="M130" t="s">
        <v>57</v>
      </c>
      <c r="N130" t="s">
        <v>23</v>
      </c>
    </row>
    <row r="131" spans="1:14" x14ac:dyDescent="0.3">
      <c r="A131">
        <v>103</v>
      </c>
      <c r="B131" t="s">
        <v>14</v>
      </c>
      <c r="C131" t="s">
        <v>15</v>
      </c>
      <c r="D131" t="s">
        <v>399</v>
      </c>
      <c r="E131" t="s">
        <v>400</v>
      </c>
      <c r="F131">
        <v>6333</v>
      </c>
      <c r="G131" t="s">
        <v>27</v>
      </c>
      <c r="H131" t="s">
        <v>34</v>
      </c>
      <c r="I131" t="s">
        <v>397</v>
      </c>
      <c r="J131" t="s">
        <v>20</v>
      </c>
      <c r="K131" s="1">
        <v>43619</v>
      </c>
      <c r="L131" t="s">
        <v>401</v>
      </c>
      <c r="M131" t="s">
        <v>57</v>
      </c>
      <c r="N131" t="s">
        <v>23</v>
      </c>
    </row>
    <row r="132" spans="1:14" x14ac:dyDescent="0.3">
      <c r="A132">
        <v>103</v>
      </c>
      <c r="B132" t="s">
        <v>14</v>
      </c>
      <c r="C132" t="s">
        <v>15</v>
      </c>
      <c r="D132" t="s">
        <v>402</v>
      </c>
      <c r="E132" t="s">
        <v>403</v>
      </c>
      <c r="F132">
        <v>6334</v>
      </c>
      <c r="G132" t="s">
        <v>27</v>
      </c>
      <c r="H132" t="s">
        <v>34</v>
      </c>
      <c r="I132" t="s">
        <v>397</v>
      </c>
      <c r="J132" t="s">
        <v>20</v>
      </c>
      <c r="K132" s="1">
        <v>43619</v>
      </c>
      <c r="L132" t="s">
        <v>404</v>
      </c>
      <c r="M132" t="s">
        <v>57</v>
      </c>
      <c r="N132" t="s">
        <v>31</v>
      </c>
    </row>
    <row r="133" spans="1:14" x14ac:dyDescent="0.3">
      <c r="A133">
        <v>103</v>
      </c>
      <c r="B133" t="s">
        <v>14</v>
      </c>
      <c r="C133" t="s">
        <v>15</v>
      </c>
      <c r="D133" t="s">
        <v>405</v>
      </c>
      <c r="E133" t="s">
        <v>406</v>
      </c>
      <c r="F133">
        <v>6335</v>
      </c>
      <c r="G133" t="s">
        <v>27</v>
      </c>
      <c r="H133" t="s">
        <v>34</v>
      </c>
      <c r="I133" t="s">
        <v>358</v>
      </c>
      <c r="J133" t="s">
        <v>20</v>
      </c>
      <c r="K133" s="1">
        <v>43630</v>
      </c>
      <c r="L133" t="s">
        <v>407</v>
      </c>
      <c r="M133" t="s">
        <v>57</v>
      </c>
      <c r="N133" t="s">
        <v>23</v>
      </c>
    </row>
    <row r="134" spans="1:14" x14ac:dyDescent="0.3">
      <c r="A134">
        <v>103</v>
      </c>
      <c r="B134" t="s">
        <v>14</v>
      </c>
      <c r="C134" t="s">
        <v>15</v>
      </c>
      <c r="D134" t="s">
        <v>408</v>
      </c>
      <c r="E134" t="s">
        <v>409</v>
      </c>
      <c r="F134">
        <v>6389</v>
      </c>
      <c r="G134" t="s">
        <v>27</v>
      </c>
      <c r="H134" t="s">
        <v>34</v>
      </c>
      <c r="I134" t="s">
        <v>410</v>
      </c>
      <c r="J134" t="s">
        <v>20</v>
      </c>
      <c r="K134" s="1">
        <v>43633</v>
      </c>
      <c r="L134" t="s">
        <v>411</v>
      </c>
      <c r="M134" t="s">
        <v>57</v>
      </c>
      <c r="N134" t="s">
        <v>23</v>
      </c>
    </row>
    <row r="135" spans="1:14" x14ac:dyDescent="0.3">
      <c r="A135">
        <v>103</v>
      </c>
      <c r="B135" t="s">
        <v>14</v>
      </c>
      <c r="C135" t="s">
        <v>15</v>
      </c>
      <c r="D135" t="s">
        <v>197</v>
      </c>
      <c r="E135" t="s">
        <v>357</v>
      </c>
      <c r="F135">
        <v>6390</v>
      </c>
      <c r="G135" t="s">
        <v>27</v>
      </c>
      <c r="H135" t="s">
        <v>34</v>
      </c>
      <c r="I135" t="s">
        <v>358</v>
      </c>
      <c r="J135" t="s">
        <v>20</v>
      </c>
      <c r="K135" s="1">
        <v>43634</v>
      </c>
      <c r="L135" t="s">
        <v>412</v>
      </c>
      <c r="M135" t="s">
        <v>57</v>
      </c>
      <c r="N135" t="s">
        <v>31</v>
      </c>
    </row>
    <row r="136" spans="1:14" x14ac:dyDescent="0.3">
      <c r="A136">
        <v>103</v>
      </c>
      <c r="B136" t="s">
        <v>14</v>
      </c>
      <c r="C136" t="s">
        <v>15</v>
      </c>
      <c r="D136" t="s">
        <v>197</v>
      </c>
      <c r="E136" t="s">
        <v>413</v>
      </c>
      <c r="F136">
        <v>6391</v>
      </c>
      <c r="G136" t="s">
        <v>27</v>
      </c>
      <c r="H136" t="s">
        <v>34</v>
      </c>
      <c r="I136" t="s">
        <v>358</v>
      </c>
      <c r="J136" t="s">
        <v>20</v>
      </c>
      <c r="K136" s="1">
        <v>43634</v>
      </c>
      <c r="L136" t="s">
        <v>414</v>
      </c>
      <c r="M136" t="s">
        <v>57</v>
      </c>
      <c r="N136" t="s">
        <v>23</v>
      </c>
    </row>
    <row r="137" spans="1:14" x14ac:dyDescent="0.3">
      <c r="A137">
        <v>103</v>
      </c>
      <c r="B137" t="s">
        <v>14</v>
      </c>
      <c r="C137" t="s">
        <v>15</v>
      </c>
      <c r="D137" t="s">
        <v>415</v>
      </c>
      <c r="E137" t="s">
        <v>416</v>
      </c>
      <c r="F137">
        <v>6406</v>
      </c>
      <c r="G137" t="s">
        <v>27</v>
      </c>
      <c r="H137" t="s">
        <v>34</v>
      </c>
      <c r="I137" t="s">
        <v>393</v>
      </c>
      <c r="J137" t="s">
        <v>20</v>
      </c>
      <c r="K137" s="1">
        <v>43720.972094907404</v>
      </c>
      <c r="L137" t="s">
        <v>417</v>
      </c>
      <c r="M137" t="s">
        <v>57</v>
      </c>
      <c r="N137" t="s">
        <v>31</v>
      </c>
    </row>
    <row r="138" spans="1:14" x14ac:dyDescent="0.3">
      <c r="A138">
        <v>103</v>
      </c>
      <c r="B138" t="s">
        <v>14</v>
      </c>
      <c r="C138" t="s">
        <v>15</v>
      </c>
      <c r="D138" t="s">
        <v>418</v>
      </c>
      <c r="E138" t="s">
        <v>419</v>
      </c>
      <c r="F138">
        <v>6407</v>
      </c>
      <c r="G138" t="s">
        <v>27</v>
      </c>
      <c r="H138" t="s">
        <v>128</v>
      </c>
      <c r="I138" t="s">
        <v>420</v>
      </c>
      <c r="J138" t="s">
        <v>20</v>
      </c>
      <c r="K138" s="1">
        <v>43629</v>
      </c>
      <c r="L138" t="s">
        <v>421</v>
      </c>
      <c r="M138" t="s">
        <v>57</v>
      </c>
      <c r="N138" t="s">
        <v>23</v>
      </c>
    </row>
    <row r="139" spans="1:14" x14ac:dyDescent="0.3">
      <c r="A139">
        <v>103</v>
      </c>
      <c r="B139" t="s">
        <v>14</v>
      </c>
      <c r="C139" t="s">
        <v>15</v>
      </c>
      <c r="D139" t="s">
        <v>68</v>
      </c>
      <c r="E139" t="s">
        <v>386</v>
      </c>
      <c r="F139">
        <v>6561</v>
      </c>
      <c r="G139" t="s">
        <v>27</v>
      </c>
      <c r="H139" t="s">
        <v>34</v>
      </c>
      <c r="I139" t="s">
        <v>255</v>
      </c>
      <c r="J139" t="s">
        <v>20</v>
      </c>
      <c r="K139" s="1">
        <v>43640.534525463001</v>
      </c>
      <c r="L139" t="s">
        <v>422</v>
      </c>
      <c r="M139" t="s">
        <v>57</v>
      </c>
      <c r="N139" t="s">
        <v>23</v>
      </c>
    </row>
    <row r="140" spans="1:14" x14ac:dyDescent="0.3">
      <c r="A140">
        <v>103</v>
      </c>
      <c r="B140" t="s">
        <v>14</v>
      </c>
      <c r="C140" t="s">
        <v>15</v>
      </c>
      <c r="D140" t="s">
        <v>179</v>
      </c>
      <c r="E140" t="s">
        <v>423</v>
      </c>
      <c r="F140">
        <v>6649</v>
      </c>
      <c r="G140" t="s">
        <v>27</v>
      </c>
      <c r="H140" t="s">
        <v>34</v>
      </c>
      <c r="I140" t="s">
        <v>255</v>
      </c>
      <c r="J140" t="s">
        <v>20</v>
      </c>
      <c r="K140" s="1">
        <v>43641.712685185201</v>
      </c>
      <c r="L140" t="s">
        <v>424</v>
      </c>
      <c r="M140" t="s">
        <v>22</v>
      </c>
      <c r="N140" t="s">
        <v>31</v>
      </c>
    </row>
    <row r="141" spans="1:14" x14ac:dyDescent="0.3">
      <c r="A141">
        <v>103</v>
      </c>
      <c r="B141" t="s">
        <v>14</v>
      </c>
      <c r="C141" t="s">
        <v>15</v>
      </c>
      <c r="D141" t="s">
        <v>425</v>
      </c>
      <c r="E141" t="s">
        <v>426</v>
      </c>
      <c r="F141">
        <v>6711</v>
      </c>
      <c r="G141" t="s">
        <v>27</v>
      </c>
      <c r="H141" t="s">
        <v>34</v>
      </c>
      <c r="I141" t="s">
        <v>255</v>
      </c>
      <c r="J141" t="s">
        <v>20</v>
      </c>
      <c r="K141" s="1">
        <v>43644.455706018503</v>
      </c>
      <c r="L141" t="s">
        <v>427</v>
      </c>
      <c r="M141" t="s">
        <v>57</v>
      </c>
      <c r="N141" t="s">
        <v>31</v>
      </c>
    </row>
    <row r="142" spans="1:14" x14ac:dyDescent="0.3">
      <c r="A142">
        <v>103</v>
      </c>
      <c r="B142" t="s">
        <v>14</v>
      </c>
      <c r="C142" t="s">
        <v>15</v>
      </c>
      <c r="D142" t="s">
        <v>176</v>
      </c>
      <c r="E142" t="s">
        <v>428</v>
      </c>
      <c r="F142">
        <v>6864</v>
      </c>
      <c r="G142" t="s">
        <v>27</v>
      </c>
      <c r="H142" t="s">
        <v>34</v>
      </c>
      <c r="I142" t="s">
        <v>255</v>
      </c>
      <c r="J142" t="s">
        <v>20</v>
      </c>
      <c r="K142" s="1">
        <v>43657.631087962996</v>
      </c>
      <c r="L142" t="s">
        <v>429</v>
      </c>
      <c r="M142" t="s">
        <v>22</v>
      </c>
      <c r="N142" t="s">
        <v>23</v>
      </c>
    </row>
    <row r="143" spans="1:14" x14ac:dyDescent="0.3">
      <c r="A143">
        <v>103</v>
      </c>
      <c r="B143" t="s">
        <v>14</v>
      </c>
      <c r="C143" t="s">
        <v>15</v>
      </c>
      <c r="D143" t="s">
        <v>430</v>
      </c>
      <c r="E143" t="s">
        <v>431</v>
      </c>
      <c r="F143">
        <v>7021</v>
      </c>
      <c r="G143" t="s">
        <v>27</v>
      </c>
      <c r="H143" t="s">
        <v>34</v>
      </c>
      <c r="I143" t="s">
        <v>432</v>
      </c>
      <c r="J143" t="s">
        <v>20</v>
      </c>
      <c r="K143" s="1">
        <v>43655</v>
      </c>
      <c r="N143" t="s">
        <v>23</v>
      </c>
    </row>
    <row r="144" spans="1:14" x14ac:dyDescent="0.3">
      <c r="A144">
        <v>103</v>
      </c>
      <c r="B144" t="s">
        <v>14</v>
      </c>
      <c r="C144" t="s">
        <v>15</v>
      </c>
      <c r="D144" t="s">
        <v>433</v>
      </c>
      <c r="E144" t="s">
        <v>201</v>
      </c>
      <c r="F144">
        <v>7022</v>
      </c>
      <c r="G144" t="s">
        <v>27</v>
      </c>
      <c r="H144" t="s">
        <v>34</v>
      </c>
      <c r="I144" t="s">
        <v>432</v>
      </c>
      <c r="J144" t="s">
        <v>20</v>
      </c>
      <c r="K144" s="1">
        <v>43655</v>
      </c>
      <c r="L144" t="s">
        <v>434</v>
      </c>
      <c r="M144" t="s">
        <v>22</v>
      </c>
      <c r="N144" t="s">
        <v>23</v>
      </c>
    </row>
    <row r="145" spans="1:14" x14ac:dyDescent="0.3">
      <c r="A145">
        <v>103</v>
      </c>
      <c r="B145" t="s">
        <v>14</v>
      </c>
      <c r="C145" t="s">
        <v>15</v>
      </c>
      <c r="D145" t="s">
        <v>435</v>
      </c>
      <c r="E145" t="s">
        <v>201</v>
      </c>
      <c r="F145">
        <v>7023</v>
      </c>
      <c r="G145" t="s">
        <v>27</v>
      </c>
      <c r="H145" t="s">
        <v>34</v>
      </c>
      <c r="I145" t="s">
        <v>432</v>
      </c>
      <c r="J145" t="s">
        <v>20</v>
      </c>
      <c r="K145" s="1">
        <v>43655</v>
      </c>
      <c r="L145" t="s">
        <v>436</v>
      </c>
      <c r="M145" t="s">
        <v>57</v>
      </c>
      <c r="N145" t="s">
        <v>31</v>
      </c>
    </row>
    <row r="146" spans="1:14" x14ac:dyDescent="0.3">
      <c r="A146">
        <v>103</v>
      </c>
      <c r="B146" t="s">
        <v>14</v>
      </c>
      <c r="C146" t="s">
        <v>15</v>
      </c>
      <c r="D146" t="s">
        <v>437</v>
      </c>
      <c r="E146" t="s">
        <v>438</v>
      </c>
      <c r="F146">
        <v>7024</v>
      </c>
      <c r="G146" t="s">
        <v>27</v>
      </c>
      <c r="H146" t="s">
        <v>34</v>
      </c>
      <c r="I146" t="s">
        <v>432</v>
      </c>
      <c r="J146" t="s">
        <v>20</v>
      </c>
      <c r="K146" s="1">
        <v>43655</v>
      </c>
      <c r="N146" t="s">
        <v>23</v>
      </c>
    </row>
    <row r="147" spans="1:14" x14ac:dyDescent="0.3">
      <c r="A147">
        <v>103</v>
      </c>
      <c r="B147" t="s">
        <v>14</v>
      </c>
      <c r="C147" t="s">
        <v>15</v>
      </c>
      <c r="D147" t="s">
        <v>183</v>
      </c>
      <c r="E147" t="s">
        <v>439</v>
      </c>
      <c r="F147">
        <v>7025</v>
      </c>
      <c r="G147" t="s">
        <v>27</v>
      </c>
      <c r="H147" t="s">
        <v>34</v>
      </c>
      <c r="I147" t="s">
        <v>432</v>
      </c>
      <c r="J147" t="s">
        <v>20</v>
      </c>
      <c r="K147" s="1">
        <v>43655</v>
      </c>
      <c r="L147" t="s">
        <v>440</v>
      </c>
      <c r="N147" t="s">
        <v>31</v>
      </c>
    </row>
    <row r="148" spans="1:14" x14ac:dyDescent="0.3">
      <c r="A148">
        <v>103</v>
      </c>
      <c r="B148" t="s">
        <v>14</v>
      </c>
      <c r="C148" t="s">
        <v>15</v>
      </c>
      <c r="D148" t="s">
        <v>441</v>
      </c>
      <c r="E148" t="s">
        <v>442</v>
      </c>
      <c r="F148">
        <v>7026</v>
      </c>
      <c r="G148" t="s">
        <v>27</v>
      </c>
      <c r="H148" t="s">
        <v>34</v>
      </c>
      <c r="I148" t="s">
        <v>432</v>
      </c>
      <c r="J148" t="s">
        <v>20</v>
      </c>
      <c r="K148" s="1">
        <v>43655</v>
      </c>
      <c r="L148" t="s">
        <v>443</v>
      </c>
      <c r="N148" t="s">
        <v>31</v>
      </c>
    </row>
    <row r="149" spans="1:14" x14ac:dyDescent="0.3">
      <c r="A149">
        <v>103</v>
      </c>
      <c r="B149" t="s">
        <v>14</v>
      </c>
      <c r="C149" t="s">
        <v>15</v>
      </c>
      <c r="D149" t="s">
        <v>444</v>
      </c>
      <c r="E149" t="s">
        <v>445</v>
      </c>
      <c r="F149">
        <v>7027</v>
      </c>
      <c r="G149" t="s">
        <v>27</v>
      </c>
      <c r="H149" t="s">
        <v>34</v>
      </c>
      <c r="I149" t="s">
        <v>432</v>
      </c>
      <c r="J149" t="s">
        <v>20</v>
      </c>
      <c r="K149" s="1">
        <v>43655</v>
      </c>
      <c r="L149" t="s">
        <v>446</v>
      </c>
      <c r="N149" t="s">
        <v>23</v>
      </c>
    </row>
    <row r="150" spans="1:14" x14ac:dyDescent="0.3">
      <c r="A150">
        <v>103</v>
      </c>
      <c r="B150" t="s">
        <v>14</v>
      </c>
      <c r="C150" t="s">
        <v>15</v>
      </c>
      <c r="D150" t="s">
        <v>447</v>
      </c>
      <c r="E150" t="s">
        <v>448</v>
      </c>
      <c r="F150">
        <v>7028</v>
      </c>
      <c r="G150" t="s">
        <v>27</v>
      </c>
      <c r="H150" t="s">
        <v>34</v>
      </c>
      <c r="I150" t="s">
        <v>432</v>
      </c>
      <c r="J150" t="s">
        <v>20</v>
      </c>
      <c r="K150" s="1">
        <v>43655</v>
      </c>
      <c r="L150" t="s">
        <v>449</v>
      </c>
      <c r="N150" t="s">
        <v>23</v>
      </c>
    </row>
    <row r="151" spans="1:14" x14ac:dyDescent="0.3">
      <c r="A151">
        <v>103</v>
      </c>
      <c r="B151" t="s">
        <v>14</v>
      </c>
      <c r="C151" t="s">
        <v>15</v>
      </c>
      <c r="D151" t="s">
        <v>450</v>
      </c>
      <c r="E151" t="s">
        <v>451</v>
      </c>
      <c r="F151">
        <v>7029</v>
      </c>
      <c r="G151" t="s">
        <v>27</v>
      </c>
      <c r="H151" t="s">
        <v>34</v>
      </c>
      <c r="I151" t="s">
        <v>432</v>
      </c>
      <c r="J151" t="s">
        <v>20</v>
      </c>
      <c r="K151" s="1">
        <v>43655</v>
      </c>
      <c r="L151" t="s">
        <v>452</v>
      </c>
      <c r="N151" t="s">
        <v>23</v>
      </c>
    </row>
    <row r="152" spans="1:14" x14ac:dyDescent="0.3">
      <c r="A152">
        <v>103</v>
      </c>
      <c r="B152" t="s">
        <v>14</v>
      </c>
      <c r="C152" t="s">
        <v>15</v>
      </c>
      <c r="D152" t="s">
        <v>453</v>
      </c>
      <c r="E152" t="s">
        <v>403</v>
      </c>
      <c r="F152">
        <v>7030</v>
      </c>
      <c r="G152" t="s">
        <v>27</v>
      </c>
      <c r="H152" t="s">
        <v>34</v>
      </c>
      <c r="I152" t="s">
        <v>432</v>
      </c>
      <c r="J152" t="s">
        <v>20</v>
      </c>
      <c r="K152" s="1">
        <v>43655</v>
      </c>
      <c r="N152" t="s">
        <v>23</v>
      </c>
    </row>
    <row r="153" spans="1:14" x14ac:dyDescent="0.3">
      <c r="A153">
        <v>103</v>
      </c>
      <c r="B153" t="s">
        <v>14</v>
      </c>
      <c r="C153" t="s">
        <v>15</v>
      </c>
      <c r="D153" t="s">
        <v>454</v>
      </c>
      <c r="E153" t="s">
        <v>442</v>
      </c>
      <c r="F153">
        <v>7031</v>
      </c>
      <c r="G153" t="s">
        <v>27</v>
      </c>
      <c r="H153" t="s">
        <v>34</v>
      </c>
      <c r="I153" t="s">
        <v>432</v>
      </c>
      <c r="J153" t="s">
        <v>20</v>
      </c>
      <c r="K153" s="1">
        <v>43655</v>
      </c>
      <c r="N153" t="s">
        <v>23</v>
      </c>
    </row>
    <row r="154" spans="1:14" x14ac:dyDescent="0.3">
      <c r="A154">
        <v>103</v>
      </c>
      <c r="B154" t="s">
        <v>14</v>
      </c>
      <c r="C154" t="s">
        <v>15</v>
      </c>
      <c r="D154" t="s">
        <v>214</v>
      </c>
      <c r="E154" t="s">
        <v>455</v>
      </c>
      <c r="F154">
        <v>7032</v>
      </c>
      <c r="G154" t="s">
        <v>27</v>
      </c>
      <c r="H154" t="s">
        <v>34</v>
      </c>
      <c r="I154" t="s">
        <v>432</v>
      </c>
      <c r="J154" t="s">
        <v>20</v>
      </c>
      <c r="K154" s="1">
        <v>43655</v>
      </c>
      <c r="N154" t="s">
        <v>23</v>
      </c>
    </row>
    <row r="155" spans="1:14" x14ac:dyDescent="0.3">
      <c r="A155">
        <v>103</v>
      </c>
      <c r="B155" t="s">
        <v>14</v>
      </c>
      <c r="C155" t="s">
        <v>15</v>
      </c>
      <c r="D155" t="s">
        <v>456</v>
      </c>
      <c r="E155" t="s">
        <v>457</v>
      </c>
      <c r="F155">
        <v>7033</v>
      </c>
      <c r="G155" t="s">
        <v>27</v>
      </c>
      <c r="H155" t="s">
        <v>34</v>
      </c>
      <c r="I155" t="s">
        <v>432</v>
      </c>
      <c r="J155" t="s">
        <v>20</v>
      </c>
      <c r="K155" s="1">
        <v>43655</v>
      </c>
      <c r="L155" t="s">
        <v>458</v>
      </c>
      <c r="N155" t="s">
        <v>23</v>
      </c>
    </row>
    <row r="156" spans="1:14" x14ac:dyDescent="0.3">
      <c r="A156">
        <v>103</v>
      </c>
      <c r="B156" t="s">
        <v>14</v>
      </c>
      <c r="C156" t="s">
        <v>15</v>
      </c>
      <c r="D156" t="s">
        <v>220</v>
      </c>
      <c r="E156" t="s">
        <v>459</v>
      </c>
      <c r="F156">
        <v>7034</v>
      </c>
      <c r="G156" t="s">
        <v>27</v>
      </c>
      <c r="H156" t="s">
        <v>34</v>
      </c>
      <c r="I156" t="s">
        <v>432</v>
      </c>
      <c r="J156" t="s">
        <v>20</v>
      </c>
      <c r="K156" s="1">
        <v>43655</v>
      </c>
      <c r="L156" t="s">
        <v>460</v>
      </c>
      <c r="N156" t="s">
        <v>23</v>
      </c>
    </row>
    <row r="157" spans="1:14" x14ac:dyDescent="0.3">
      <c r="A157">
        <v>103</v>
      </c>
      <c r="B157" t="s">
        <v>14</v>
      </c>
      <c r="C157" t="s">
        <v>15</v>
      </c>
      <c r="D157" t="s">
        <v>220</v>
      </c>
      <c r="E157" t="s">
        <v>461</v>
      </c>
      <c r="F157">
        <v>7035</v>
      </c>
      <c r="G157" t="s">
        <v>27</v>
      </c>
      <c r="H157" t="s">
        <v>34</v>
      </c>
      <c r="I157" t="s">
        <v>432</v>
      </c>
      <c r="J157" t="s">
        <v>20</v>
      </c>
      <c r="K157" s="1">
        <v>43655</v>
      </c>
      <c r="L157" t="s">
        <v>462</v>
      </c>
      <c r="N157" t="s">
        <v>23</v>
      </c>
    </row>
    <row r="158" spans="1:14" x14ac:dyDescent="0.3">
      <c r="A158">
        <v>103</v>
      </c>
      <c r="B158" t="s">
        <v>14</v>
      </c>
      <c r="C158" t="s">
        <v>15</v>
      </c>
      <c r="D158" t="s">
        <v>220</v>
      </c>
      <c r="E158" t="s">
        <v>431</v>
      </c>
      <c r="F158">
        <v>7036</v>
      </c>
      <c r="G158" t="s">
        <v>27</v>
      </c>
      <c r="H158" t="s">
        <v>34</v>
      </c>
      <c r="I158" t="s">
        <v>432</v>
      </c>
      <c r="J158" t="s">
        <v>20</v>
      </c>
      <c r="K158" s="1">
        <v>43655</v>
      </c>
      <c r="N158" t="s">
        <v>23</v>
      </c>
    </row>
    <row r="159" spans="1:14" x14ac:dyDescent="0.3">
      <c r="A159">
        <v>103</v>
      </c>
      <c r="B159" t="s">
        <v>14</v>
      </c>
      <c r="C159" t="s">
        <v>15</v>
      </c>
      <c r="D159" t="s">
        <v>220</v>
      </c>
      <c r="E159" t="s">
        <v>463</v>
      </c>
      <c r="F159">
        <v>7037</v>
      </c>
      <c r="G159" t="s">
        <v>27</v>
      </c>
      <c r="H159" t="s">
        <v>34</v>
      </c>
      <c r="I159" t="s">
        <v>432</v>
      </c>
      <c r="J159" t="s">
        <v>20</v>
      </c>
      <c r="K159" s="1">
        <v>43655</v>
      </c>
      <c r="L159" t="s">
        <v>464</v>
      </c>
      <c r="N159" t="s">
        <v>23</v>
      </c>
    </row>
    <row r="160" spans="1:14" x14ac:dyDescent="0.3">
      <c r="A160">
        <v>103</v>
      </c>
      <c r="B160" t="s">
        <v>14</v>
      </c>
      <c r="C160" t="s">
        <v>15</v>
      </c>
      <c r="D160" t="s">
        <v>220</v>
      </c>
      <c r="E160" t="s">
        <v>465</v>
      </c>
      <c r="F160">
        <v>7038</v>
      </c>
      <c r="G160" t="s">
        <v>27</v>
      </c>
      <c r="H160" t="s">
        <v>34</v>
      </c>
      <c r="I160" t="s">
        <v>432</v>
      </c>
      <c r="J160" t="s">
        <v>20</v>
      </c>
      <c r="K160" s="1">
        <v>43655</v>
      </c>
      <c r="N160" t="s">
        <v>23</v>
      </c>
    </row>
    <row r="161" spans="1:14" x14ac:dyDescent="0.3">
      <c r="A161">
        <v>103</v>
      </c>
      <c r="B161" t="s">
        <v>14</v>
      </c>
      <c r="C161" t="s">
        <v>15</v>
      </c>
      <c r="D161" t="s">
        <v>220</v>
      </c>
      <c r="E161" t="s">
        <v>403</v>
      </c>
      <c r="F161">
        <v>7039</v>
      </c>
      <c r="G161" t="s">
        <v>27</v>
      </c>
      <c r="H161" t="s">
        <v>34</v>
      </c>
      <c r="I161" t="s">
        <v>432</v>
      </c>
      <c r="J161" t="s">
        <v>20</v>
      </c>
      <c r="K161" s="1">
        <v>43655</v>
      </c>
      <c r="N161" t="s">
        <v>23</v>
      </c>
    </row>
    <row r="162" spans="1:14" x14ac:dyDescent="0.3">
      <c r="A162">
        <v>103</v>
      </c>
      <c r="B162" t="s">
        <v>14</v>
      </c>
      <c r="C162" t="s">
        <v>15</v>
      </c>
      <c r="D162" t="s">
        <v>466</v>
      </c>
      <c r="E162" t="s">
        <v>467</v>
      </c>
      <c r="F162">
        <v>7040</v>
      </c>
      <c r="G162" t="s">
        <v>27</v>
      </c>
      <c r="H162" t="s">
        <v>34</v>
      </c>
      <c r="I162" t="s">
        <v>432</v>
      </c>
      <c r="J162" t="s">
        <v>20</v>
      </c>
      <c r="K162" s="1">
        <v>43675.5180092593</v>
      </c>
      <c r="L162" t="s">
        <v>468</v>
      </c>
      <c r="N162" t="s">
        <v>31</v>
      </c>
    </row>
    <row r="163" spans="1:14" x14ac:dyDescent="0.3">
      <c r="A163">
        <v>103</v>
      </c>
      <c r="B163" t="s">
        <v>14</v>
      </c>
      <c r="C163" t="s">
        <v>15</v>
      </c>
      <c r="D163" t="s">
        <v>469</v>
      </c>
      <c r="E163" t="s">
        <v>470</v>
      </c>
      <c r="F163">
        <v>7041</v>
      </c>
      <c r="G163" t="s">
        <v>27</v>
      </c>
      <c r="H163" t="s">
        <v>34</v>
      </c>
      <c r="I163" t="s">
        <v>432</v>
      </c>
      <c r="J163" t="s">
        <v>20</v>
      </c>
      <c r="K163" s="1">
        <v>43655</v>
      </c>
      <c r="L163" t="s">
        <v>471</v>
      </c>
      <c r="N163" t="s">
        <v>23</v>
      </c>
    </row>
    <row r="164" spans="1:14" x14ac:dyDescent="0.3">
      <c r="A164">
        <v>103</v>
      </c>
      <c r="B164" t="s">
        <v>14</v>
      </c>
      <c r="C164" t="s">
        <v>15</v>
      </c>
      <c r="D164" t="s">
        <v>472</v>
      </c>
      <c r="E164" t="s">
        <v>473</v>
      </c>
      <c r="F164">
        <v>7042</v>
      </c>
      <c r="G164" t="s">
        <v>27</v>
      </c>
      <c r="H164" t="s">
        <v>34</v>
      </c>
      <c r="I164" t="s">
        <v>432</v>
      </c>
      <c r="J164" t="s">
        <v>20</v>
      </c>
      <c r="K164" s="1">
        <v>43655</v>
      </c>
      <c r="L164" t="s">
        <v>474</v>
      </c>
      <c r="N164" t="s">
        <v>23</v>
      </c>
    </row>
    <row r="165" spans="1:14" x14ac:dyDescent="0.3">
      <c r="A165">
        <v>103</v>
      </c>
      <c r="B165" t="s">
        <v>14</v>
      </c>
      <c r="C165" t="s">
        <v>15</v>
      </c>
      <c r="D165" t="s">
        <v>475</v>
      </c>
      <c r="E165" t="s">
        <v>476</v>
      </c>
      <c r="F165">
        <v>7043</v>
      </c>
      <c r="G165" t="s">
        <v>27</v>
      </c>
      <c r="H165" t="s">
        <v>34</v>
      </c>
      <c r="I165" t="s">
        <v>432</v>
      </c>
      <c r="J165" t="s">
        <v>20</v>
      </c>
      <c r="K165" s="1">
        <v>43655</v>
      </c>
      <c r="N165" t="s">
        <v>23</v>
      </c>
    </row>
    <row r="166" spans="1:14" x14ac:dyDescent="0.3">
      <c r="A166">
        <v>103</v>
      </c>
      <c r="B166" t="s">
        <v>14</v>
      </c>
      <c r="C166" t="s">
        <v>15</v>
      </c>
      <c r="D166" t="s">
        <v>477</v>
      </c>
      <c r="E166" t="s">
        <v>448</v>
      </c>
      <c r="F166">
        <v>7044</v>
      </c>
      <c r="G166" t="s">
        <v>27</v>
      </c>
      <c r="H166" t="s">
        <v>34</v>
      </c>
      <c r="I166" t="s">
        <v>432</v>
      </c>
      <c r="J166" t="s">
        <v>20</v>
      </c>
      <c r="K166" s="1">
        <v>43655</v>
      </c>
      <c r="L166" t="s">
        <v>478</v>
      </c>
      <c r="N166" t="s">
        <v>23</v>
      </c>
    </row>
    <row r="167" spans="1:14" x14ac:dyDescent="0.3">
      <c r="A167">
        <v>103</v>
      </c>
      <c r="B167" t="s">
        <v>14</v>
      </c>
      <c r="C167" t="s">
        <v>15</v>
      </c>
      <c r="D167" t="s">
        <v>479</v>
      </c>
      <c r="E167" t="s">
        <v>480</v>
      </c>
      <c r="F167">
        <v>7045</v>
      </c>
      <c r="G167" t="s">
        <v>27</v>
      </c>
      <c r="H167" t="s">
        <v>34</v>
      </c>
      <c r="I167" t="s">
        <v>432</v>
      </c>
      <c r="J167" t="s">
        <v>20</v>
      </c>
      <c r="K167" s="1">
        <v>43655</v>
      </c>
      <c r="L167" t="s">
        <v>481</v>
      </c>
      <c r="N167" t="s">
        <v>23</v>
      </c>
    </row>
    <row r="168" spans="1:14" x14ac:dyDescent="0.3">
      <c r="A168">
        <v>103</v>
      </c>
      <c r="B168" t="s">
        <v>14</v>
      </c>
      <c r="C168" t="s">
        <v>15</v>
      </c>
      <c r="D168" t="s">
        <v>179</v>
      </c>
      <c r="E168" t="s">
        <v>431</v>
      </c>
      <c r="F168">
        <v>7046</v>
      </c>
      <c r="G168" t="s">
        <v>27</v>
      </c>
      <c r="H168" t="s">
        <v>34</v>
      </c>
      <c r="I168" t="s">
        <v>432</v>
      </c>
      <c r="J168" t="s">
        <v>20</v>
      </c>
      <c r="K168" s="1">
        <v>43655</v>
      </c>
      <c r="N168" t="s">
        <v>23</v>
      </c>
    </row>
    <row r="169" spans="1:14" x14ac:dyDescent="0.3">
      <c r="A169">
        <v>103</v>
      </c>
      <c r="B169" t="s">
        <v>14</v>
      </c>
      <c r="C169" t="s">
        <v>15</v>
      </c>
      <c r="D169" t="s">
        <v>179</v>
      </c>
      <c r="E169" t="s">
        <v>403</v>
      </c>
      <c r="F169">
        <v>7047</v>
      </c>
      <c r="G169" t="s">
        <v>27</v>
      </c>
      <c r="H169" t="s">
        <v>34</v>
      </c>
      <c r="I169" t="s">
        <v>432</v>
      </c>
      <c r="J169" t="s">
        <v>20</v>
      </c>
      <c r="K169" s="1">
        <v>43655</v>
      </c>
      <c r="N169" t="s">
        <v>23</v>
      </c>
    </row>
    <row r="170" spans="1:14" x14ac:dyDescent="0.3">
      <c r="A170">
        <v>103</v>
      </c>
      <c r="B170" t="s">
        <v>14</v>
      </c>
      <c r="C170" t="s">
        <v>15</v>
      </c>
      <c r="D170" t="s">
        <v>179</v>
      </c>
      <c r="E170" t="s">
        <v>482</v>
      </c>
      <c r="F170">
        <v>7048</v>
      </c>
      <c r="G170" t="s">
        <v>27</v>
      </c>
      <c r="H170" t="s">
        <v>34</v>
      </c>
      <c r="I170" t="s">
        <v>432</v>
      </c>
      <c r="J170" t="s">
        <v>20</v>
      </c>
      <c r="K170" s="1">
        <v>43655</v>
      </c>
      <c r="L170" t="s">
        <v>483</v>
      </c>
      <c r="M170" t="s">
        <v>57</v>
      </c>
      <c r="N170" t="s">
        <v>31</v>
      </c>
    </row>
    <row r="171" spans="1:14" x14ac:dyDescent="0.3">
      <c r="A171">
        <v>103</v>
      </c>
      <c r="B171" t="s">
        <v>14</v>
      </c>
      <c r="C171" t="s">
        <v>15</v>
      </c>
      <c r="D171" t="s">
        <v>162</v>
      </c>
      <c r="E171" t="s">
        <v>484</v>
      </c>
      <c r="F171">
        <v>7049</v>
      </c>
      <c r="G171" t="s">
        <v>27</v>
      </c>
      <c r="H171" t="s">
        <v>34</v>
      </c>
      <c r="I171" t="s">
        <v>432</v>
      </c>
      <c r="J171" t="s">
        <v>20</v>
      </c>
      <c r="K171" s="1">
        <v>43655</v>
      </c>
      <c r="N171" t="s">
        <v>23</v>
      </c>
    </row>
    <row r="172" spans="1:14" x14ac:dyDescent="0.3">
      <c r="A172">
        <v>103</v>
      </c>
      <c r="B172" t="s">
        <v>14</v>
      </c>
      <c r="C172" t="s">
        <v>15</v>
      </c>
      <c r="D172" t="s">
        <v>485</v>
      </c>
      <c r="E172" t="s">
        <v>201</v>
      </c>
      <c r="F172">
        <v>7050</v>
      </c>
      <c r="G172" t="s">
        <v>27</v>
      </c>
      <c r="H172" t="s">
        <v>34</v>
      </c>
      <c r="I172" t="s">
        <v>432</v>
      </c>
      <c r="J172" t="s">
        <v>20</v>
      </c>
      <c r="K172" s="1">
        <v>43655</v>
      </c>
      <c r="N172" t="s">
        <v>23</v>
      </c>
    </row>
    <row r="173" spans="1:14" x14ac:dyDescent="0.3">
      <c r="A173">
        <v>103</v>
      </c>
      <c r="B173" t="s">
        <v>14</v>
      </c>
      <c r="C173" t="s">
        <v>15</v>
      </c>
      <c r="D173" t="s">
        <v>486</v>
      </c>
      <c r="E173" t="s">
        <v>487</v>
      </c>
      <c r="F173">
        <v>7051</v>
      </c>
      <c r="G173" t="s">
        <v>27</v>
      </c>
      <c r="H173" t="s">
        <v>34</v>
      </c>
      <c r="I173" t="s">
        <v>432</v>
      </c>
      <c r="J173" t="s">
        <v>20</v>
      </c>
      <c r="K173" s="1">
        <v>43655</v>
      </c>
      <c r="N173" t="s">
        <v>23</v>
      </c>
    </row>
    <row r="174" spans="1:14" x14ac:dyDescent="0.3">
      <c r="A174">
        <v>103</v>
      </c>
      <c r="B174" t="s">
        <v>14</v>
      </c>
      <c r="C174" t="s">
        <v>15</v>
      </c>
      <c r="D174" t="s">
        <v>488</v>
      </c>
      <c r="E174" t="s">
        <v>489</v>
      </c>
      <c r="F174">
        <v>7052</v>
      </c>
      <c r="G174" t="s">
        <v>27</v>
      </c>
      <c r="H174" t="s">
        <v>34</v>
      </c>
      <c r="I174" t="s">
        <v>432</v>
      </c>
      <c r="J174" t="s">
        <v>20</v>
      </c>
      <c r="K174" s="1">
        <v>43655</v>
      </c>
      <c r="N174" t="s">
        <v>23</v>
      </c>
    </row>
    <row r="175" spans="1:14" x14ac:dyDescent="0.3">
      <c r="A175">
        <v>103</v>
      </c>
      <c r="B175" t="s">
        <v>14</v>
      </c>
      <c r="C175" t="s">
        <v>15</v>
      </c>
      <c r="D175" t="s">
        <v>490</v>
      </c>
      <c r="E175" t="s">
        <v>491</v>
      </c>
      <c r="F175">
        <v>7053</v>
      </c>
      <c r="G175" t="s">
        <v>27</v>
      </c>
      <c r="H175" t="s">
        <v>34</v>
      </c>
      <c r="I175" t="s">
        <v>432</v>
      </c>
      <c r="J175" t="s">
        <v>20</v>
      </c>
      <c r="K175" s="1">
        <v>43655</v>
      </c>
      <c r="N175" t="s">
        <v>23</v>
      </c>
    </row>
    <row r="176" spans="1:14" x14ac:dyDescent="0.3">
      <c r="A176">
        <v>103</v>
      </c>
      <c r="B176" t="s">
        <v>14</v>
      </c>
      <c r="C176" t="s">
        <v>15</v>
      </c>
      <c r="D176" t="s">
        <v>231</v>
      </c>
      <c r="E176" t="s">
        <v>431</v>
      </c>
      <c r="F176">
        <v>7054</v>
      </c>
      <c r="G176" t="s">
        <v>27</v>
      </c>
      <c r="H176" t="s">
        <v>34</v>
      </c>
      <c r="I176" t="s">
        <v>432</v>
      </c>
      <c r="J176" t="s">
        <v>20</v>
      </c>
      <c r="K176" s="1">
        <v>43655</v>
      </c>
      <c r="L176" t="s">
        <v>492</v>
      </c>
      <c r="N176" t="s">
        <v>23</v>
      </c>
    </row>
    <row r="177" spans="1:14" x14ac:dyDescent="0.3">
      <c r="A177">
        <v>103</v>
      </c>
      <c r="B177" t="s">
        <v>14</v>
      </c>
      <c r="C177" t="s">
        <v>15</v>
      </c>
      <c r="D177" t="s">
        <v>493</v>
      </c>
      <c r="E177" t="s">
        <v>337</v>
      </c>
      <c r="F177">
        <v>7055</v>
      </c>
      <c r="G177" t="s">
        <v>27</v>
      </c>
      <c r="H177" t="s">
        <v>34</v>
      </c>
      <c r="I177" t="s">
        <v>432</v>
      </c>
      <c r="J177" t="s">
        <v>20</v>
      </c>
      <c r="K177" s="1">
        <v>43655</v>
      </c>
      <c r="N177" t="s">
        <v>23</v>
      </c>
    </row>
    <row r="178" spans="1:14" x14ac:dyDescent="0.3">
      <c r="A178">
        <v>103</v>
      </c>
      <c r="B178" t="s">
        <v>14</v>
      </c>
      <c r="C178" t="s">
        <v>15</v>
      </c>
      <c r="D178" t="s">
        <v>197</v>
      </c>
      <c r="E178" t="s">
        <v>494</v>
      </c>
      <c r="F178">
        <v>7056</v>
      </c>
      <c r="G178" t="s">
        <v>27</v>
      </c>
      <c r="H178" t="s">
        <v>34</v>
      </c>
      <c r="I178" t="s">
        <v>432</v>
      </c>
      <c r="J178" t="s">
        <v>20</v>
      </c>
      <c r="K178" s="1">
        <v>43655</v>
      </c>
      <c r="N178" t="s">
        <v>23</v>
      </c>
    </row>
    <row r="179" spans="1:14" x14ac:dyDescent="0.3">
      <c r="A179">
        <v>103</v>
      </c>
      <c r="B179" t="s">
        <v>14</v>
      </c>
      <c r="C179" t="s">
        <v>15</v>
      </c>
      <c r="D179" t="s">
        <v>197</v>
      </c>
      <c r="E179" t="s">
        <v>495</v>
      </c>
      <c r="F179">
        <v>7057</v>
      </c>
      <c r="G179" t="s">
        <v>27</v>
      </c>
      <c r="H179" t="s">
        <v>34</v>
      </c>
      <c r="I179" t="s">
        <v>432</v>
      </c>
      <c r="J179" t="s">
        <v>20</v>
      </c>
      <c r="K179" s="1">
        <v>43655</v>
      </c>
      <c r="N179" t="s">
        <v>23</v>
      </c>
    </row>
    <row r="180" spans="1:14" x14ac:dyDescent="0.3">
      <c r="A180">
        <v>103</v>
      </c>
      <c r="B180" t="s">
        <v>14</v>
      </c>
      <c r="C180" t="s">
        <v>15</v>
      </c>
      <c r="D180" t="s">
        <v>197</v>
      </c>
      <c r="E180" t="s">
        <v>496</v>
      </c>
      <c r="F180">
        <v>7058</v>
      </c>
      <c r="G180" t="s">
        <v>27</v>
      </c>
      <c r="H180" t="s">
        <v>34</v>
      </c>
      <c r="I180" t="s">
        <v>432</v>
      </c>
      <c r="J180" t="s">
        <v>20</v>
      </c>
      <c r="K180" s="1">
        <v>43655</v>
      </c>
      <c r="N180" t="s">
        <v>23</v>
      </c>
    </row>
    <row r="181" spans="1:14" x14ac:dyDescent="0.3">
      <c r="A181">
        <v>103</v>
      </c>
      <c r="B181" t="s">
        <v>14</v>
      </c>
      <c r="C181" t="s">
        <v>15</v>
      </c>
      <c r="D181" t="s">
        <v>156</v>
      </c>
      <c r="E181" t="s">
        <v>497</v>
      </c>
      <c r="F181">
        <v>7059</v>
      </c>
      <c r="G181" t="s">
        <v>27</v>
      </c>
      <c r="H181" t="s">
        <v>34</v>
      </c>
      <c r="I181" t="s">
        <v>432</v>
      </c>
      <c r="J181" t="s">
        <v>20</v>
      </c>
      <c r="K181" s="1">
        <v>43655</v>
      </c>
      <c r="N181" t="s">
        <v>23</v>
      </c>
    </row>
    <row r="182" spans="1:14" x14ac:dyDescent="0.3">
      <c r="A182">
        <v>103</v>
      </c>
      <c r="B182" t="s">
        <v>14</v>
      </c>
      <c r="C182" t="s">
        <v>15</v>
      </c>
      <c r="D182" t="s">
        <v>156</v>
      </c>
      <c r="E182" t="s">
        <v>201</v>
      </c>
      <c r="F182">
        <v>7060</v>
      </c>
      <c r="G182" t="s">
        <v>27</v>
      </c>
      <c r="H182" t="s">
        <v>34</v>
      </c>
      <c r="I182" t="s">
        <v>432</v>
      </c>
      <c r="J182" t="s">
        <v>20</v>
      </c>
      <c r="K182" s="1">
        <v>43655</v>
      </c>
      <c r="N182" t="s">
        <v>23</v>
      </c>
    </row>
    <row r="183" spans="1:14" x14ac:dyDescent="0.3">
      <c r="A183">
        <v>103</v>
      </c>
      <c r="B183" t="s">
        <v>14</v>
      </c>
      <c r="C183" t="s">
        <v>15</v>
      </c>
      <c r="D183" t="s">
        <v>498</v>
      </c>
      <c r="E183" t="s">
        <v>499</v>
      </c>
      <c r="F183">
        <v>7061</v>
      </c>
      <c r="G183" t="s">
        <v>27</v>
      </c>
      <c r="H183" t="s">
        <v>34</v>
      </c>
      <c r="I183" t="s">
        <v>432</v>
      </c>
      <c r="J183" t="s">
        <v>20</v>
      </c>
      <c r="K183" s="1">
        <v>43655</v>
      </c>
      <c r="L183" t="s">
        <v>500</v>
      </c>
      <c r="N183" t="s">
        <v>23</v>
      </c>
    </row>
    <row r="184" spans="1:14" x14ac:dyDescent="0.3">
      <c r="A184">
        <v>103</v>
      </c>
      <c r="B184" t="s">
        <v>14</v>
      </c>
      <c r="C184" t="s">
        <v>15</v>
      </c>
      <c r="D184" t="s">
        <v>501</v>
      </c>
      <c r="E184" t="s">
        <v>502</v>
      </c>
      <c r="F184">
        <v>7074</v>
      </c>
      <c r="G184" t="s">
        <v>27</v>
      </c>
      <c r="H184" t="s">
        <v>34</v>
      </c>
      <c r="I184" t="s">
        <v>255</v>
      </c>
      <c r="J184" t="s">
        <v>20</v>
      </c>
      <c r="K184" s="1">
        <v>43655.508402777799</v>
      </c>
      <c r="L184" t="s">
        <v>503</v>
      </c>
      <c r="M184" t="s">
        <v>22</v>
      </c>
      <c r="N184" t="s">
        <v>23</v>
      </c>
    </row>
    <row r="185" spans="1:14" x14ac:dyDescent="0.3">
      <c r="A185">
        <v>103</v>
      </c>
      <c r="B185" t="s">
        <v>14</v>
      </c>
      <c r="C185" t="s">
        <v>15</v>
      </c>
      <c r="D185" t="s">
        <v>504</v>
      </c>
      <c r="E185" t="s">
        <v>505</v>
      </c>
      <c r="F185">
        <v>7163</v>
      </c>
      <c r="G185" t="s">
        <v>27</v>
      </c>
      <c r="H185" t="s">
        <v>34</v>
      </c>
      <c r="I185" t="s">
        <v>255</v>
      </c>
      <c r="J185" t="s">
        <v>20</v>
      </c>
      <c r="K185" s="1">
        <v>43702.897094907399</v>
      </c>
      <c r="L185" t="s">
        <v>506</v>
      </c>
      <c r="M185" t="s">
        <v>22</v>
      </c>
      <c r="N185" t="s">
        <v>23</v>
      </c>
    </row>
    <row r="186" spans="1:14" x14ac:dyDescent="0.3">
      <c r="A186">
        <v>103</v>
      </c>
      <c r="B186" t="s">
        <v>14</v>
      </c>
      <c r="C186" t="s">
        <v>15</v>
      </c>
      <c r="D186" t="s">
        <v>507</v>
      </c>
      <c r="E186" t="s">
        <v>508</v>
      </c>
      <c r="F186">
        <v>7208</v>
      </c>
      <c r="G186" t="s">
        <v>27</v>
      </c>
      <c r="H186" t="s">
        <v>34</v>
      </c>
      <c r="I186" t="s">
        <v>255</v>
      </c>
      <c r="J186" t="s">
        <v>20</v>
      </c>
      <c r="K186" s="1">
        <v>43662.471354166701</v>
      </c>
      <c r="L186" t="s">
        <v>509</v>
      </c>
      <c r="M186" t="s">
        <v>57</v>
      </c>
      <c r="N186" t="s">
        <v>31</v>
      </c>
    </row>
    <row r="187" spans="1:14" x14ac:dyDescent="0.3">
      <c r="A187">
        <v>103</v>
      </c>
      <c r="B187" t="s">
        <v>14</v>
      </c>
      <c r="C187" t="s">
        <v>15</v>
      </c>
      <c r="D187" t="s">
        <v>510</v>
      </c>
      <c r="E187" t="s">
        <v>511</v>
      </c>
      <c r="F187">
        <v>7216</v>
      </c>
      <c r="G187" t="s">
        <v>27</v>
      </c>
      <c r="H187" t="s">
        <v>34</v>
      </c>
      <c r="I187" t="s">
        <v>255</v>
      </c>
      <c r="J187" t="s">
        <v>20</v>
      </c>
      <c r="K187" s="1">
        <v>43733.987013888902</v>
      </c>
      <c r="L187" t="s">
        <v>388</v>
      </c>
      <c r="M187" t="s">
        <v>22</v>
      </c>
      <c r="N187" t="s">
        <v>23</v>
      </c>
    </row>
    <row r="188" spans="1:14" x14ac:dyDescent="0.3">
      <c r="A188">
        <v>103</v>
      </c>
      <c r="B188" t="s">
        <v>14</v>
      </c>
      <c r="C188" t="s">
        <v>15</v>
      </c>
      <c r="D188" t="s">
        <v>507</v>
      </c>
      <c r="E188" t="s">
        <v>512</v>
      </c>
      <c r="F188">
        <v>7288</v>
      </c>
      <c r="G188" t="s">
        <v>27</v>
      </c>
      <c r="H188" t="s">
        <v>34</v>
      </c>
      <c r="I188" t="s">
        <v>71</v>
      </c>
      <c r="J188" t="s">
        <v>20</v>
      </c>
      <c r="K188" s="1">
        <v>43663.543032407397</v>
      </c>
      <c r="L188" t="s">
        <v>513</v>
      </c>
      <c r="M188" t="s">
        <v>22</v>
      </c>
      <c r="N188" t="s">
        <v>23</v>
      </c>
    </row>
    <row r="189" spans="1:14" x14ac:dyDescent="0.3">
      <c r="A189">
        <v>103</v>
      </c>
      <c r="B189" t="s">
        <v>14</v>
      </c>
      <c r="C189" t="s">
        <v>15</v>
      </c>
      <c r="D189" t="s">
        <v>234</v>
      </c>
      <c r="E189" t="s">
        <v>514</v>
      </c>
      <c r="F189">
        <v>8193</v>
      </c>
      <c r="G189" t="s">
        <v>27</v>
      </c>
      <c r="H189" t="s">
        <v>34</v>
      </c>
      <c r="I189" t="s">
        <v>158</v>
      </c>
      <c r="J189" t="s">
        <v>20</v>
      </c>
      <c r="K189" s="1">
        <v>43691.611076388901</v>
      </c>
      <c r="L189" t="s">
        <v>515</v>
      </c>
      <c r="M189" t="s">
        <v>22</v>
      </c>
      <c r="N189" t="s">
        <v>23</v>
      </c>
    </row>
    <row r="190" spans="1:14" x14ac:dyDescent="0.3">
      <c r="A190">
        <v>103</v>
      </c>
      <c r="B190" t="s">
        <v>14</v>
      </c>
      <c r="C190" t="s">
        <v>15</v>
      </c>
      <c r="D190" t="s">
        <v>234</v>
      </c>
      <c r="E190" t="s">
        <v>514</v>
      </c>
      <c r="F190">
        <v>8193</v>
      </c>
      <c r="G190" t="s">
        <v>27</v>
      </c>
      <c r="H190" t="s">
        <v>34</v>
      </c>
      <c r="I190" t="s">
        <v>158</v>
      </c>
      <c r="J190" t="s">
        <v>20</v>
      </c>
      <c r="K190" s="1">
        <v>43691.611076388901</v>
      </c>
      <c r="L190" t="s">
        <v>516</v>
      </c>
      <c r="M190" t="s">
        <v>57</v>
      </c>
      <c r="N190" t="s">
        <v>23</v>
      </c>
    </row>
    <row r="191" spans="1:14" x14ac:dyDescent="0.3">
      <c r="A191">
        <v>103</v>
      </c>
      <c r="B191" t="s">
        <v>14</v>
      </c>
      <c r="C191" t="s">
        <v>15</v>
      </c>
      <c r="D191" t="s">
        <v>517</v>
      </c>
      <c r="E191" t="s">
        <v>518</v>
      </c>
      <c r="F191">
        <v>13759</v>
      </c>
      <c r="G191" t="s">
        <v>27</v>
      </c>
      <c r="H191" t="s">
        <v>34</v>
      </c>
      <c r="I191" t="s">
        <v>519</v>
      </c>
      <c r="J191" t="s">
        <v>20</v>
      </c>
      <c r="K191" s="1">
        <v>43698.660949074103</v>
      </c>
      <c r="L191" t="s">
        <v>520</v>
      </c>
      <c r="M191" t="s">
        <v>57</v>
      </c>
      <c r="N191" t="s">
        <v>23</v>
      </c>
    </row>
    <row r="192" spans="1:14" x14ac:dyDescent="0.3">
      <c r="A192">
        <v>103</v>
      </c>
      <c r="B192" t="s">
        <v>14</v>
      </c>
      <c r="C192" t="s">
        <v>15</v>
      </c>
      <c r="D192" t="s">
        <v>197</v>
      </c>
      <c r="E192" t="s">
        <v>521</v>
      </c>
      <c r="F192">
        <v>13760</v>
      </c>
      <c r="G192" t="s">
        <v>27</v>
      </c>
      <c r="H192" t="s">
        <v>34</v>
      </c>
      <c r="I192" t="s">
        <v>255</v>
      </c>
      <c r="J192" t="s">
        <v>20</v>
      </c>
      <c r="K192" s="1">
        <v>43700.514664351896</v>
      </c>
      <c r="L192" t="s">
        <v>522</v>
      </c>
      <c r="M192" t="s">
        <v>22</v>
      </c>
      <c r="N192" t="s">
        <v>23</v>
      </c>
    </row>
    <row r="193" spans="1:14" x14ac:dyDescent="0.3">
      <c r="A193">
        <v>103</v>
      </c>
      <c r="B193" t="s">
        <v>14</v>
      </c>
      <c r="C193" t="s">
        <v>15</v>
      </c>
      <c r="D193" t="s">
        <v>523</v>
      </c>
      <c r="E193" t="s">
        <v>524</v>
      </c>
      <c r="F193">
        <v>13761</v>
      </c>
      <c r="G193" t="s">
        <v>27</v>
      </c>
      <c r="H193" t="s">
        <v>34</v>
      </c>
      <c r="I193" t="s">
        <v>255</v>
      </c>
      <c r="J193" t="s">
        <v>20</v>
      </c>
      <c r="K193" s="1">
        <v>43733.990277777797</v>
      </c>
      <c r="L193" t="s">
        <v>525</v>
      </c>
      <c r="M193" t="s">
        <v>57</v>
      </c>
      <c r="N193" t="s">
        <v>23</v>
      </c>
    </row>
    <row r="194" spans="1:14" x14ac:dyDescent="0.3">
      <c r="A194">
        <v>103</v>
      </c>
      <c r="B194" t="s">
        <v>14</v>
      </c>
      <c r="C194" t="s">
        <v>15</v>
      </c>
      <c r="D194" t="s">
        <v>179</v>
      </c>
      <c r="E194" t="s">
        <v>482</v>
      </c>
      <c r="F194">
        <v>13869</v>
      </c>
      <c r="G194" t="s">
        <v>27</v>
      </c>
      <c r="H194" t="s">
        <v>34</v>
      </c>
      <c r="I194" t="s">
        <v>432</v>
      </c>
      <c r="J194" t="s">
        <v>20</v>
      </c>
      <c r="K194" s="1">
        <v>43703.5027430556</v>
      </c>
      <c r="L194" t="s">
        <v>526</v>
      </c>
      <c r="M194" t="s">
        <v>57</v>
      </c>
      <c r="N194" t="s">
        <v>23</v>
      </c>
    </row>
    <row r="195" spans="1:14" x14ac:dyDescent="0.3">
      <c r="A195">
        <v>103</v>
      </c>
      <c r="B195" t="s">
        <v>14</v>
      </c>
      <c r="C195" t="s">
        <v>15</v>
      </c>
      <c r="D195" t="s">
        <v>197</v>
      </c>
      <c r="E195" t="s">
        <v>461</v>
      </c>
      <c r="F195">
        <v>14349</v>
      </c>
      <c r="G195" t="s">
        <v>27</v>
      </c>
      <c r="H195" t="s">
        <v>34</v>
      </c>
      <c r="I195" t="s">
        <v>358</v>
      </c>
      <c r="J195" t="s">
        <v>20</v>
      </c>
      <c r="K195" s="1">
        <v>43717.4550115741</v>
      </c>
      <c r="L195" t="s">
        <v>527</v>
      </c>
      <c r="M195" t="s">
        <v>22</v>
      </c>
      <c r="N195" t="s">
        <v>23</v>
      </c>
    </row>
    <row r="196" spans="1:14" x14ac:dyDescent="0.3">
      <c r="A196">
        <v>103</v>
      </c>
      <c r="B196" t="s">
        <v>14</v>
      </c>
      <c r="C196" t="s">
        <v>15</v>
      </c>
      <c r="D196" t="s">
        <v>197</v>
      </c>
      <c r="E196" t="s">
        <v>461</v>
      </c>
      <c r="F196">
        <v>14350</v>
      </c>
      <c r="G196" t="s">
        <v>27</v>
      </c>
      <c r="H196" t="s">
        <v>34</v>
      </c>
      <c r="I196" t="s">
        <v>358</v>
      </c>
      <c r="J196" t="s">
        <v>20</v>
      </c>
      <c r="K196" s="1">
        <v>43718.5796527778</v>
      </c>
      <c r="L196" t="s">
        <v>528</v>
      </c>
      <c r="M196" t="s">
        <v>22</v>
      </c>
      <c r="N196" t="s">
        <v>23</v>
      </c>
    </row>
    <row r="197" spans="1:14" x14ac:dyDescent="0.3">
      <c r="A197">
        <v>103</v>
      </c>
      <c r="B197" t="s">
        <v>14</v>
      </c>
      <c r="C197" t="s">
        <v>15</v>
      </c>
      <c r="D197" t="s">
        <v>453</v>
      </c>
      <c r="E197" t="s">
        <v>529</v>
      </c>
      <c r="F197">
        <v>14583</v>
      </c>
      <c r="G197" t="s">
        <v>27</v>
      </c>
      <c r="H197" t="s">
        <v>128</v>
      </c>
      <c r="I197" t="s">
        <v>530</v>
      </c>
      <c r="J197" t="s">
        <v>20</v>
      </c>
      <c r="K197" s="1">
        <v>43721.659062500003</v>
      </c>
      <c r="L197" t="s">
        <v>531</v>
      </c>
      <c r="M197" t="s">
        <v>57</v>
      </c>
      <c r="N197" t="s">
        <v>23</v>
      </c>
    </row>
    <row r="198" spans="1:14" x14ac:dyDescent="0.3">
      <c r="A198">
        <v>103</v>
      </c>
      <c r="B198" t="s">
        <v>14</v>
      </c>
      <c r="C198" t="s">
        <v>15</v>
      </c>
      <c r="D198" t="s">
        <v>532</v>
      </c>
      <c r="E198" t="s">
        <v>533</v>
      </c>
      <c r="F198">
        <v>14584</v>
      </c>
      <c r="G198" t="s">
        <v>27</v>
      </c>
      <c r="H198" t="s">
        <v>128</v>
      </c>
      <c r="I198" t="s">
        <v>128</v>
      </c>
      <c r="J198" t="s">
        <v>20</v>
      </c>
      <c r="K198" s="1">
        <v>43721.695752314801</v>
      </c>
      <c r="L198" t="s">
        <v>534</v>
      </c>
      <c r="M198" t="s">
        <v>57</v>
      </c>
      <c r="N198" t="s">
        <v>23</v>
      </c>
    </row>
    <row r="199" spans="1:14" x14ac:dyDescent="0.3">
      <c r="A199">
        <v>103</v>
      </c>
      <c r="B199" t="s">
        <v>14</v>
      </c>
      <c r="C199" t="s">
        <v>15</v>
      </c>
      <c r="D199" t="s">
        <v>535</v>
      </c>
      <c r="E199" t="s">
        <v>536</v>
      </c>
      <c r="F199">
        <v>14585</v>
      </c>
      <c r="G199" t="s">
        <v>27</v>
      </c>
      <c r="H199" t="s">
        <v>34</v>
      </c>
      <c r="I199" t="s">
        <v>358</v>
      </c>
      <c r="J199" t="s">
        <v>20</v>
      </c>
      <c r="K199" s="1">
        <v>43727.448287036997</v>
      </c>
      <c r="L199" t="s">
        <v>537</v>
      </c>
      <c r="M199" t="s">
        <v>57</v>
      </c>
      <c r="N199" t="s">
        <v>23</v>
      </c>
    </row>
    <row r="200" spans="1:14" x14ac:dyDescent="0.3">
      <c r="A200">
        <v>103</v>
      </c>
      <c r="B200" t="s">
        <v>14</v>
      </c>
      <c r="C200" t="s">
        <v>15</v>
      </c>
      <c r="D200" t="s">
        <v>214</v>
      </c>
      <c r="E200" t="s">
        <v>538</v>
      </c>
      <c r="F200">
        <v>15001</v>
      </c>
      <c r="G200" t="s">
        <v>27</v>
      </c>
      <c r="H200" t="s">
        <v>34</v>
      </c>
      <c r="I200" t="s">
        <v>255</v>
      </c>
      <c r="J200" t="s">
        <v>20</v>
      </c>
      <c r="K200" s="1">
        <v>43733.994178240697</v>
      </c>
      <c r="N200" t="s">
        <v>23</v>
      </c>
    </row>
    <row r="201" spans="1:14" x14ac:dyDescent="0.3">
      <c r="A201">
        <v>103</v>
      </c>
      <c r="B201" t="s">
        <v>14</v>
      </c>
      <c r="C201" t="s">
        <v>15</v>
      </c>
      <c r="D201" t="s">
        <v>231</v>
      </c>
      <c r="E201" t="s">
        <v>521</v>
      </c>
      <c r="F201">
        <v>15002</v>
      </c>
      <c r="G201" t="s">
        <v>27</v>
      </c>
      <c r="H201" t="s">
        <v>34</v>
      </c>
      <c r="I201" t="s">
        <v>255</v>
      </c>
      <c r="J201" t="s">
        <v>20</v>
      </c>
      <c r="K201" s="1">
        <v>43733.989247685196</v>
      </c>
      <c r="L201" t="s">
        <v>539</v>
      </c>
      <c r="M201" t="s">
        <v>22</v>
      </c>
      <c r="N201" t="s">
        <v>23</v>
      </c>
    </row>
    <row r="202" spans="1:14" x14ac:dyDescent="0.3">
      <c r="A202">
        <v>103</v>
      </c>
      <c r="B202" t="s">
        <v>14</v>
      </c>
      <c r="C202" t="s">
        <v>15</v>
      </c>
      <c r="D202" t="s">
        <v>454</v>
      </c>
      <c r="E202" t="s">
        <v>413</v>
      </c>
      <c r="F202">
        <v>15003</v>
      </c>
      <c r="G202" t="s">
        <v>27</v>
      </c>
      <c r="H202" t="s">
        <v>34</v>
      </c>
      <c r="I202" t="s">
        <v>372</v>
      </c>
      <c r="J202" t="s">
        <v>20</v>
      </c>
      <c r="K202" s="1">
        <v>43734.535462963002</v>
      </c>
      <c r="L202" t="s">
        <v>540</v>
      </c>
      <c r="M202" t="s">
        <v>57</v>
      </c>
      <c r="N202" t="s">
        <v>31</v>
      </c>
    </row>
    <row r="203" spans="1:14" x14ac:dyDescent="0.3">
      <c r="A203">
        <v>103</v>
      </c>
      <c r="B203" t="s">
        <v>14</v>
      </c>
      <c r="C203" t="s">
        <v>15</v>
      </c>
      <c r="D203" t="s">
        <v>541</v>
      </c>
      <c r="E203" t="s">
        <v>542</v>
      </c>
      <c r="F203">
        <v>15204</v>
      </c>
      <c r="G203" t="s">
        <v>27</v>
      </c>
      <c r="H203" t="s">
        <v>34</v>
      </c>
      <c r="I203" t="s">
        <v>158</v>
      </c>
      <c r="J203" t="s">
        <v>20</v>
      </c>
      <c r="K203" s="1">
        <v>43741.574016203696</v>
      </c>
      <c r="L203" t="s">
        <v>543</v>
      </c>
      <c r="M203" t="s">
        <v>57</v>
      </c>
      <c r="N203" t="s">
        <v>31</v>
      </c>
    </row>
    <row r="204" spans="1:14" x14ac:dyDescent="0.3">
      <c r="A204">
        <v>103</v>
      </c>
      <c r="B204" t="s">
        <v>14</v>
      </c>
      <c r="C204" t="s">
        <v>15</v>
      </c>
      <c r="D204" t="s">
        <v>544</v>
      </c>
      <c r="E204" t="s">
        <v>545</v>
      </c>
      <c r="F204">
        <v>15220</v>
      </c>
      <c r="G204" t="s">
        <v>27</v>
      </c>
      <c r="H204" t="s">
        <v>34</v>
      </c>
      <c r="I204" t="s">
        <v>158</v>
      </c>
      <c r="J204" t="s">
        <v>20</v>
      </c>
      <c r="K204" s="1">
        <v>43747.627002314803</v>
      </c>
      <c r="L204" t="s">
        <v>546</v>
      </c>
      <c r="M204" t="s">
        <v>22</v>
      </c>
      <c r="N204" t="s">
        <v>23</v>
      </c>
    </row>
    <row r="205" spans="1:14" x14ac:dyDescent="0.3">
      <c r="A205">
        <v>103</v>
      </c>
      <c r="B205" t="s">
        <v>14</v>
      </c>
      <c r="C205" t="s">
        <v>15</v>
      </c>
      <c r="D205" t="s">
        <v>547</v>
      </c>
      <c r="E205" t="s">
        <v>548</v>
      </c>
      <c r="F205">
        <v>15221</v>
      </c>
      <c r="G205" t="s">
        <v>27</v>
      </c>
      <c r="H205" t="s">
        <v>34</v>
      </c>
      <c r="I205" t="s">
        <v>549</v>
      </c>
      <c r="J205" t="s">
        <v>20</v>
      </c>
      <c r="K205" s="1">
        <v>43747.706620370402</v>
      </c>
      <c r="L205" t="s">
        <v>550</v>
      </c>
      <c r="M205" t="s">
        <v>57</v>
      </c>
      <c r="N205" t="s">
        <v>23</v>
      </c>
    </row>
    <row r="206" spans="1:14" x14ac:dyDescent="0.3">
      <c r="A206">
        <v>103</v>
      </c>
      <c r="B206" t="s">
        <v>14</v>
      </c>
      <c r="C206" t="s">
        <v>15</v>
      </c>
      <c r="D206" t="s">
        <v>551</v>
      </c>
      <c r="E206" t="s">
        <v>552</v>
      </c>
      <c r="F206">
        <v>15247</v>
      </c>
      <c r="G206" t="s">
        <v>27</v>
      </c>
      <c r="H206" t="s">
        <v>128</v>
      </c>
      <c r="I206" t="s">
        <v>553</v>
      </c>
      <c r="J206" t="s">
        <v>20</v>
      </c>
      <c r="K206" s="1">
        <v>43749.540243055599</v>
      </c>
      <c r="L206" t="s">
        <v>554</v>
      </c>
      <c r="M206" t="s">
        <v>57</v>
      </c>
      <c r="N206" t="s">
        <v>23</v>
      </c>
    </row>
    <row r="207" spans="1:14" x14ac:dyDescent="0.3">
      <c r="A207">
        <v>103</v>
      </c>
      <c r="B207" t="s">
        <v>14</v>
      </c>
      <c r="C207" t="s">
        <v>15</v>
      </c>
      <c r="D207" t="s">
        <v>555</v>
      </c>
      <c r="E207" t="s">
        <v>556</v>
      </c>
      <c r="F207">
        <v>15248</v>
      </c>
      <c r="G207" t="s">
        <v>27</v>
      </c>
      <c r="H207" t="s">
        <v>128</v>
      </c>
      <c r="I207" t="s">
        <v>553</v>
      </c>
      <c r="J207" t="s">
        <v>20</v>
      </c>
      <c r="K207" s="1">
        <v>43749.547534722202</v>
      </c>
      <c r="L207" t="s">
        <v>557</v>
      </c>
      <c r="M207" t="s">
        <v>57</v>
      </c>
      <c r="N207" t="s">
        <v>23</v>
      </c>
    </row>
    <row r="208" spans="1:14" x14ac:dyDescent="0.3">
      <c r="A208">
        <v>103</v>
      </c>
      <c r="B208" t="s">
        <v>14</v>
      </c>
      <c r="C208" t="s">
        <v>15</v>
      </c>
      <c r="D208" t="s">
        <v>558</v>
      </c>
      <c r="E208" t="s">
        <v>559</v>
      </c>
      <c r="F208">
        <v>15249</v>
      </c>
      <c r="G208" t="s">
        <v>27</v>
      </c>
      <c r="H208" t="s">
        <v>128</v>
      </c>
      <c r="I208" t="s">
        <v>553</v>
      </c>
      <c r="J208" t="s">
        <v>20</v>
      </c>
      <c r="K208" s="1">
        <v>43749.552534722199</v>
      </c>
      <c r="L208" t="s">
        <v>560</v>
      </c>
      <c r="M208" t="s">
        <v>57</v>
      </c>
      <c r="N208" t="s">
        <v>23</v>
      </c>
    </row>
    <row r="209" spans="1:14" x14ac:dyDescent="0.3">
      <c r="A209">
        <v>103</v>
      </c>
      <c r="B209" t="s">
        <v>14</v>
      </c>
      <c r="C209" t="s">
        <v>15</v>
      </c>
      <c r="D209" t="s">
        <v>58</v>
      </c>
      <c r="E209" t="s">
        <v>561</v>
      </c>
      <c r="F209">
        <v>15250</v>
      </c>
      <c r="G209" t="s">
        <v>27</v>
      </c>
      <c r="H209" t="s">
        <v>128</v>
      </c>
      <c r="I209" t="s">
        <v>128</v>
      </c>
      <c r="J209" t="s">
        <v>20</v>
      </c>
      <c r="K209" s="1">
        <v>43749.635949074102</v>
      </c>
      <c r="L209" t="s">
        <v>562</v>
      </c>
      <c r="M209" t="s">
        <v>22</v>
      </c>
      <c r="N209" t="s">
        <v>23</v>
      </c>
    </row>
    <row r="210" spans="1:14" x14ac:dyDescent="0.3">
      <c r="A210">
        <v>103</v>
      </c>
      <c r="B210" t="s">
        <v>14</v>
      </c>
      <c r="C210" t="s">
        <v>15</v>
      </c>
      <c r="D210" t="s">
        <v>244</v>
      </c>
      <c r="E210" t="s">
        <v>563</v>
      </c>
      <c r="F210">
        <v>15267</v>
      </c>
      <c r="G210" t="s">
        <v>27</v>
      </c>
      <c r="H210" t="s">
        <v>128</v>
      </c>
      <c r="I210" t="s">
        <v>147</v>
      </c>
      <c r="J210" t="s">
        <v>20</v>
      </c>
      <c r="K210" s="1">
        <v>43752.403391203698</v>
      </c>
      <c r="L210" t="s">
        <v>564</v>
      </c>
      <c r="M210" t="s">
        <v>22</v>
      </c>
      <c r="N210" t="s">
        <v>23</v>
      </c>
    </row>
    <row r="211" spans="1:14" x14ac:dyDescent="0.3">
      <c r="A211">
        <v>103</v>
      </c>
      <c r="B211" t="s">
        <v>14</v>
      </c>
      <c r="C211" t="s">
        <v>15</v>
      </c>
      <c r="D211" t="s">
        <v>244</v>
      </c>
      <c r="E211" t="s">
        <v>565</v>
      </c>
      <c r="F211">
        <v>15268</v>
      </c>
      <c r="G211" t="s">
        <v>27</v>
      </c>
      <c r="H211" t="s">
        <v>128</v>
      </c>
      <c r="I211" t="s">
        <v>147</v>
      </c>
      <c r="J211" t="s">
        <v>20</v>
      </c>
      <c r="K211" s="1">
        <v>43752.490150463003</v>
      </c>
      <c r="L211" t="s">
        <v>566</v>
      </c>
      <c r="M211" t="s">
        <v>57</v>
      </c>
      <c r="N211" t="s">
        <v>23</v>
      </c>
    </row>
    <row r="212" spans="1:14" x14ac:dyDescent="0.3">
      <c r="A212">
        <v>103</v>
      </c>
      <c r="B212" t="s">
        <v>14</v>
      </c>
      <c r="C212" t="s">
        <v>15</v>
      </c>
      <c r="D212" t="s">
        <v>162</v>
      </c>
      <c r="E212" t="s">
        <v>567</v>
      </c>
      <c r="F212">
        <v>15285</v>
      </c>
      <c r="G212" t="s">
        <v>27</v>
      </c>
      <c r="H212" t="s">
        <v>34</v>
      </c>
      <c r="I212" t="s">
        <v>568</v>
      </c>
      <c r="J212" t="s">
        <v>20</v>
      </c>
      <c r="K212" s="1">
        <v>43754.682199074101</v>
      </c>
      <c r="L212" t="s">
        <v>569</v>
      </c>
      <c r="M212" t="s">
        <v>57</v>
      </c>
      <c r="N212" t="s">
        <v>31</v>
      </c>
    </row>
    <row r="213" spans="1:14" x14ac:dyDescent="0.3">
      <c r="A213">
        <v>103</v>
      </c>
      <c r="B213" t="s">
        <v>14</v>
      </c>
      <c r="C213" t="s">
        <v>15</v>
      </c>
      <c r="D213" t="s">
        <v>47</v>
      </c>
      <c r="E213" t="s">
        <v>570</v>
      </c>
      <c r="F213">
        <v>15286</v>
      </c>
      <c r="G213" t="s">
        <v>27</v>
      </c>
      <c r="H213" t="s">
        <v>34</v>
      </c>
      <c r="I213" t="s">
        <v>568</v>
      </c>
      <c r="J213" t="s">
        <v>20</v>
      </c>
      <c r="K213" s="1">
        <v>43754.684583333299</v>
      </c>
      <c r="L213" t="s">
        <v>571</v>
      </c>
      <c r="M213" t="s">
        <v>22</v>
      </c>
      <c r="N213" t="s">
        <v>23</v>
      </c>
    </row>
    <row r="214" spans="1:14" x14ac:dyDescent="0.3">
      <c r="A214">
        <v>103</v>
      </c>
      <c r="B214" t="s">
        <v>14</v>
      </c>
      <c r="C214" t="s">
        <v>15</v>
      </c>
      <c r="D214" t="s">
        <v>197</v>
      </c>
      <c r="E214" t="s">
        <v>572</v>
      </c>
      <c r="F214">
        <v>15434</v>
      </c>
      <c r="G214" t="s">
        <v>27</v>
      </c>
      <c r="H214" t="s">
        <v>34</v>
      </c>
      <c r="I214" t="s">
        <v>573</v>
      </c>
      <c r="J214" t="s">
        <v>20</v>
      </c>
      <c r="K214" s="1">
        <v>43766.492442129602</v>
      </c>
      <c r="L214" t="s">
        <v>574</v>
      </c>
      <c r="M214" t="s">
        <v>22</v>
      </c>
      <c r="N214" t="s">
        <v>23</v>
      </c>
    </row>
    <row r="215" spans="1:14" x14ac:dyDescent="0.3">
      <c r="A215">
        <v>103</v>
      </c>
      <c r="B215" t="s">
        <v>14</v>
      </c>
      <c r="C215" t="s">
        <v>15</v>
      </c>
      <c r="D215" t="s">
        <v>575</v>
      </c>
      <c r="E215" t="s">
        <v>576</v>
      </c>
      <c r="F215">
        <v>15494</v>
      </c>
      <c r="G215" t="s">
        <v>27</v>
      </c>
      <c r="H215" t="s">
        <v>34</v>
      </c>
      <c r="I215" t="s">
        <v>432</v>
      </c>
      <c r="J215" t="s">
        <v>20</v>
      </c>
      <c r="K215" s="1">
        <v>43769.578726851898</v>
      </c>
      <c r="L215" t="s">
        <v>577</v>
      </c>
      <c r="M215" t="s">
        <v>57</v>
      </c>
      <c r="N215" t="s">
        <v>31</v>
      </c>
    </row>
    <row r="216" spans="1:14" x14ac:dyDescent="0.3">
      <c r="A216">
        <v>103</v>
      </c>
      <c r="B216" t="s">
        <v>14</v>
      </c>
      <c r="C216" t="s">
        <v>15</v>
      </c>
      <c r="D216" t="s">
        <v>578</v>
      </c>
      <c r="E216" t="s">
        <v>579</v>
      </c>
      <c r="F216">
        <v>15499</v>
      </c>
      <c r="G216" t="s">
        <v>27</v>
      </c>
      <c r="H216" t="s">
        <v>34</v>
      </c>
      <c r="I216" t="s">
        <v>580</v>
      </c>
      <c r="J216" t="s">
        <v>20</v>
      </c>
      <c r="K216" s="1">
        <v>43769.710567129601</v>
      </c>
      <c r="L216" t="s">
        <v>581</v>
      </c>
      <c r="M216" t="s">
        <v>57</v>
      </c>
      <c r="N216" t="s">
        <v>23</v>
      </c>
    </row>
    <row r="217" spans="1:14" x14ac:dyDescent="0.3">
      <c r="A217">
        <v>103</v>
      </c>
      <c r="B217" t="s">
        <v>14</v>
      </c>
      <c r="C217" t="s">
        <v>15</v>
      </c>
      <c r="D217" t="s">
        <v>582</v>
      </c>
      <c r="E217" t="s">
        <v>583</v>
      </c>
      <c r="F217">
        <v>15736</v>
      </c>
      <c r="G217" t="s">
        <v>27</v>
      </c>
      <c r="H217" t="s">
        <v>34</v>
      </c>
      <c r="I217" t="s">
        <v>580</v>
      </c>
      <c r="J217" t="s">
        <v>584</v>
      </c>
      <c r="K217" s="1">
        <v>43780.577291666697</v>
      </c>
      <c r="N217" t="s">
        <v>23</v>
      </c>
    </row>
    <row r="218" spans="1:14" x14ac:dyDescent="0.3">
      <c r="A218">
        <v>103</v>
      </c>
      <c r="B218" t="s">
        <v>14</v>
      </c>
      <c r="C218" t="s">
        <v>15</v>
      </c>
      <c r="D218" t="s">
        <v>585</v>
      </c>
      <c r="E218" t="s">
        <v>586</v>
      </c>
      <c r="F218">
        <v>15737</v>
      </c>
      <c r="G218" t="s">
        <v>27</v>
      </c>
      <c r="H218" t="s">
        <v>34</v>
      </c>
      <c r="I218" t="s">
        <v>580</v>
      </c>
      <c r="J218" t="s">
        <v>584</v>
      </c>
      <c r="K218" s="1">
        <v>43780.578159722201</v>
      </c>
      <c r="N218" t="s">
        <v>23</v>
      </c>
    </row>
    <row r="219" spans="1:14" x14ac:dyDescent="0.3">
      <c r="A219">
        <v>103</v>
      </c>
      <c r="B219" t="s">
        <v>14</v>
      </c>
      <c r="C219" t="s">
        <v>15</v>
      </c>
      <c r="D219" t="s">
        <v>68</v>
      </c>
      <c r="E219" t="s">
        <v>587</v>
      </c>
      <c r="F219">
        <v>16172</v>
      </c>
      <c r="G219" t="s">
        <v>27</v>
      </c>
      <c r="H219" t="s">
        <v>34</v>
      </c>
      <c r="I219" t="s">
        <v>121</v>
      </c>
      <c r="J219" t="s">
        <v>20</v>
      </c>
      <c r="K219" s="1">
        <v>43788.548078703701</v>
      </c>
      <c r="L219" t="s">
        <v>588</v>
      </c>
      <c r="M219" t="s">
        <v>22</v>
      </c>
      <c r="N219" t="s">
        <v>23</v>
      </c>
    </row>
    <row r="220" spans="1:14" x14ac:dyDescent="0.3">
      <c r="A220">
        <v>103</v>
      </c>
      <c r="B220" t="s">
        <v>14</v>
      </c>
      <c r="C220" t="s">
        <v>15</v>
      </c>
      <c r="D220" t="s">
        <v>214</v>
      </c>
      <c r="E220" t="s">
        <v>589</v>
      </c>
      <c r="F220">
        <v>16173</v>
      </c>
      <c r="G220" t="s">
        <v>27</v>
      </c>
      <c r="H220" t="s">
        <v>34</v>
      </c>
      <c r="I220" t="s">
        <v>121</v>
      </c>
      <c r="J220" t="s">
        <v>20</v>
      </c>
      <c r="K220" s="1">
        <v>43788.581446759301</v>
      </c>
      <c r="L220" t="s">
        <v>590</v>
      </c>
      <c r="M220" t="s">
        <v>22</v>
      </c>
      <c r="N220" t="s">
        <v>23</v>
      </c>
    </row>
    <row r="221" spans="1:14" x14ac:dyDescent="0.3">
      <c r="A221">
        <v>103</v>
      </c>
      <c r="B221" t="s">
        <v>14</v>
      </c>
      <c r="C221" t="s">
        <v>15</v>
      </c>
      <c r="D221" t="s">
        <v>234</v>
      </c>
      <c r="E221" t="s">
        <v>589</v>
      </c>
      <c r="F221">
        <v>16174</v>
      </c>
      <c r="G221" t="s">
        <v>27</v>
      </c>
      <c r="H221" t="s">
        <v>34</v>
      </c>
      <c r="I221" t="s">
        <v>121</v>
      </c>
      <c r="J221" t="s">
        <v>20</v>
      </c>
      <c r="K221" s="1">
        <v>43788.592233796298</v>
      </c>
      <c r="L221" t="s">
        <v>591</v>
      </c>
      <c r="M221" t="s">
        <v>22</v>
      </c>
      <c r="N221" t="s">
        <v>23</v>
      </c>
    </row>
    <row r="222" spans="1:14" x14ac:dyDescent="0.3">
      <c r="A222">
        <v>103</v>
      </c>
      <c r="B222" t="s">
        <v>14</v>
      </c>
      <c r="C222" t="s">
        <v>15</v>
      </c>
      <c r="D222" t="s">
        <v>592</v>
      </c>
      <c r="E222" t="s">
        <v>593</v>
      </c>
      <c r="F222">
        <v>16175</v>
      </c>
      <c r="G222" t="s">
        <v>27</v>
      </c>
      <c r="H222" t="s">
        <v>34</v>
      </c>
      <c r="I222" t="s">
        <v>121</v>
      </c>
      <c r="J222" t="s">
        <v>584</v>
      </c>
      <c r="K222" s="1">
        <v>43788.578495370399</v>
      </c>
      <c r="N222" t="s">
        <v>23</v>
      </c>
    </row>
    <row r="223" spans="1:14" x14ac:dyDescent="0.3">
      <c r="A223">
        <v>103</v>
      </c>
      <c r="B223" t="s">
        <v>14</v>
      </c>
      <c r="C223" t="s">
        <v>15</v>
      </c>
      <c r="D223" t="s">
        <v>594</v>
      </c>
      <c r="E223" t="s">
        <v>595</v>
      </c>
      <c r="F223">
        <v>16176</v>
      </c>
      <c r="G223" t="s">
        <v>27</v>
      </c>
      <c r="H223" t="s">
        <v>34</v>
      </c>
      <c r="I223" t="s">
        <v>121</v>
      </c>
      <c r="J223" t="s">
        <v>584</v>
      </c>
      <c r="K223" s="1">
        <v>43788.589849536998</v>
      </c>
      <c r="N223" t="s">
        <v>23</v>
      </c>
    </row>
    <row r="224" spans="1:14" x14ac:dyDescent="0.3">
      <c r="A224">
        <v>103</v>
      </c>
      <c r="B224" t="s">
        <v>14</v>
      </c>
      <c r="C224" t="s">
        <v>15</v>
      </c>
      <c r="D224" t="s">
        <v>596</v>
      </c>
      <c r="E224" t="s">
        <v>597</v>
      </c>
      <c r="F224">
        <v>16177</v>
      </c>
      <c r="G224" t="s">
        <v>27</v>
      </c>
      <c r="H224" t="s">
        <v>34</v>
      </c>
      <c r="I224" t="s">
        <v>121</v>
      </c>
      <c r="J224" t="s">
        <v>584</v>
      </c>
      <c r="K224" s="1">
        <v>43788.598877314798</v>
      </c>
      <c r="N224" t="s">
        <v>23</v>
      </c>
    </row>
    <row r="225" spans="1:14" x14ac:dyDescent="0.3">
      <c r="A225">
        <v>103</v>
      </c>
      <c r="B225" t="s">
        <v>14</v>
      </c>
      <c r="C225" t="s">
        <v>15</v>
      </c>
      <c r="D225" t="s">
        <v>592</v>
      </c>
      <c r="E225" t="s">
        <v>598</v>
      </c>
      <c r="F225">
        <v>16650</v>
      </c>
      <c r="G225" t="s">
        <v>27</v>
      </c>
      <c r="H225" t="s">
        <v>34</v>
      </c>
      <c r="I225" t="s">
        <v>259</v>
      </c>
      <c r="J225" t="s">
        <v>584</v>
      </c>
      <c r="K225" s="1">
        <v>43792.5495717593</v>
      </c>
      <c r="N225" t="s">
        <v>23</v>
      </c>
    </row>
    <row r="226" spans="1:14" x14ac:dyDescent="0.3">
      <c r="A226">
        <v>103</v>
      </c>
      <c r="B226" t="s">
        <v>14</v>
      </c>
      <c r="C226" t="s">
        <v>15</v>
      </c>
      <c r="D226" t="s">
        <v>234</v>
      </c>
      <c r="E226" t="s">
        <v>599</v>
      </c>
      <c r="F226">
        <v>16651</v>
      </c>
      <c r="G226" t="s">
        <v>27</v>
      </c>
      <c r="H226" t="s">
        <v>34</v>
      </c>
      <c r="I226" t="s">
        <v>259</v>
      </c>
      <c r="J226" t="s">
        <v>584</v>
      </c>
      <c r="K226" s="1">
        <v>43794.275902777801</v>
      </c>
      <c r="N226" t="s">
        <v>23</v>
      </c>
    </row>
    <row r="227" spans="1:14" x14ac:dyDescent="0.3">
      <c r="A227">
        <v>103</v>
      </c>
      <c r="B227" t="s">
        <v>14</v>
      </c>
      <c r="C227" t="s">
        <v>15</v>
      </c>
      <c r="D227" t="s">
        <v>197</v>
      </c>
      <c r="E227" t="s">
        <v>600</v>
      </c>
      <c r="F227">
        <v>16655</v>
      </c>
      <c r="G227" t="s">
        <v>27</v>
      </c>
      <c r="H227" t="s">
        <v>34</v>
      </c>
      <c r="I227" t="s">
        <v>281</v>
      </c>
      <c r="J227" t="s">
        <v>584</v>
      </c>
      <c r="K227" s="1">
        <v>43794.723553240699</v>
      </c>
      <c r="N227" t="s">
        <v>23</v>
      </c>
    </row>
    <row r="228" spans="1:14" x14ac:dyDescent="0.3">
      <c r="A228">
        <v>103</v>
      </c>
      <c r="B228" t="s">
        <v>14</v>
      </c>
      <c r="C228" t="s">
        <v>15</v>
      </c>
      <c r="D228" t="s">
        <v>601</v>
      </c>
      <c r="E228" t="s">
        <v>602</v>
      </c>
      <c r="F228">
        <v>16656</v>
      </c>
      <c r="G228" t="s">
        <v>27</v>
      </c>
      <c r="H228" t="s">
        <v>34</v>
      </c>
      <c r="I228" t="s">
        <v>410</v>
      </c>
      <c r="J228" t="s">
        <v>584</v>
      </c>
      <c r="K228" s="1">
        <v>43794.738912036999</v>
      </c>
      <c r="N228" t="s">
        <v>23</v>
      </c>
    </row>
    <row r="229" spans="1:14" x14ac:dyDescent="0.3">
      <c r="A229">
        <v>103</v>
      </c>
      <c r="B229" t="s">
        <v>14</v>
      </c>
      <c r="C229" t="s">
        <v>15</v>
      </c>
      <c r="D229" t="s">
        <v>179</v>
      </c>
      <c r="E229" t="s">
        <v>603</v>
      </c>
      <c r="F229">
        <v>16680</v>
      </c>
      <c r="G229" t="s">
        <v>27</v>
      </c>
      <c r="H229" t="s">
        <v>34</v>
      </c>
      <c r="I229" t="s">
        <v>295</v>
      </c>
      <c r="J229" t="s">
        <v>20</v>
      </c>
      <c r="K229" s="1">
        <v>43795.613194444399</v>
      </c>
      <c r="L229" t="s">
        <v>604</v>
      </c>
      <c r="M229" t="s">
        <v>57</v>
      </c>
      <c r="N229" t="s">
        <v>23</v>
      </c>
    </row>
    <row r="230" spans="1:14" x14ac:dyDescent="0.3">
      <c r="A230">
        <v>103</v>
      </c>
      <c r="B230" t="s">
        <v>14</v>
      </c>
      <c r="C230" t="s">
        <v>15</v>
      </c>
      <c r="D230" t="s">
        <v>605</v>
      </c>
      <c r="E230" t="s">
        <v>198</v>
      </c>
      <c r="F230">
        <v>16681</v>
      </c>
      <c r="G230" t="s">
        <v>27</v>
      </c>
      <c r="H230" t="s">
        <v>34</v>
      </c>
      <c r="I230" t="s">
        <v>55</v>
      </c>
      <c r="J230" t="s">
        <v>584</v>
      </c>
      <c r="K230" s="1">
        <v>43795.461689814802</v>
      </c>
      <c r="N230" t="s">
        <v>23</v>
      </c>
    </row>
    <row r="231" spans="1:14" x14ac:dyDescent="0.3">
      <c r="A231">
        <v>103</v>
      </c>
      <c r="B231" t="s">
        <v>14</v>
      </c>
      <c r="C231" t="s">
        <v>15</v>
      </c>
      <c r="D231" t="s">
        <v>606</v>
      </c>
      <c r="E231" t="s">
        <v>198</v>
      </c>
      <c r="F231">
        <v>16682</v>
      </c>
      <c r="G231" t="s">
        <v>27</v>
      </c>
      <c r="H231" t="s">
        <v>34</v>
      </c>
      <c r="J231" t="s">
        <v>584</v>
      </c>
      <c r="K231" s="1">
        <v>43795.516111111101</v>
      </c>
      <c r="N231" t="s">
        <v>23</v>
      </c>
    </row>
    <row r="232" spans="1:14" x14ac:dyDescent="0.3">
      <c r="A232">
        <v>103</v>
      </c>
      <c r="B232" t="s">
        <v>14</v>
      </c>
      <c r="C232" t="s">
        <v>15</v>
      </c>
      <c r="D232" t="s">
        <v>607</v>
      </c>
      <c r="E232" t="s">
        <v>608</v>
      </c>
      <c r="F232">
        <v>16683</v>
      </c>
      <c r="G232" t="s">
        <v>27</v>
      </c>
      <c r="H232" t="s">
        <v>34</v>
      </c>
      <c r="I232" t="s">
        <v>295</v>
      </c>
      <c r="J232" t="s">
        <v>584</v>
      </c>
      <c r="K232" s="1">
        <v>43795.619386574101</v>
      </c>
      <c r="N232" t="s">
        <v>23</v>
      </c>
    </row>
    <row r="233" spans="1:14" x14ac:dyDescent="0.3">
      <c r="A233">
        <v>103</v>
      </c>
      <c r="B233" t="s">
        <v>14</v>
      </c>
      <c r="C233" t="s">
        <v>15</v>
      </c>
      <c r="D233" t="s">
        <v>609</v>
      </c>
      <c r="E233" t="s">
        <v>610</v>
      </c>
      <c r="F233">
        <v>16745</v>
      </c>
      <c r="G233" t="s">
        <v>27</v>
      </c>
      <c r="H233" t="s">
        <v>34</v>
      </c>
      <c r="I233" t="s">
        <v>158</v>
      </c>
      <c r="J233" t="s">
        <v>20</v>
      </c>
      <c r="K233" s="1">
        <v>43796.5438194444</v>
      </c>
      <c r="L233" t="s">
        <v>611</v>
      </c>
      <c r="M233" t="s">
        <v>22</v>
      </c>
      <c r="N233" t="s">
        <v>23</v>
      </c>
    </row>
    <row r="234" spans="1:14" x14ac:dyDescent="0.3">
      <c r="A234">
        <v>103</v>
      </c>
      <c r="B234" t="s">
        <v>14</v>
      </c>
      <c r="C234" t="s">
        <v>15</v>
      </c>
      <c r="D234" t="s">
        <v>234</v>
      </c>
      <c r="E234" t="s">
        <v>612</v>
      </c>
      <c r="F234">
        <v>16746</v>
      </c>
      <c r="G234" t="s">
        <v>27</v>
      </c>
      <c r="H234" t="s">
        <v>34</v>
      </c>
      <c r="I234" t="s">
        <v>158</v>
      </c>
      <c r="J234" t="s">
        <v>20</v>
      </c>
      <c r="K234" s="1">
        <v>43796.549131944397</v>
      </c>
      <c r="L234" t="s">
        <v>613</v>
      </c>
      <c r="M234" t="s">
        <v>22</v>
      </c>
      <c r="N234" t="s">
        <v>23</v>
      </c>
    </row>
    <row r="235" spans="1:14" x14ac:dyDescent="0.3">
      <c r="A235">
        <v>103</v>
      </c>
      <c r="B235" t="s">
        <v>14</v>
      </c>
      <c r="C235" t="s">
        <v>15</v>
      </c>
      <c r="D235" t="s">
        <v>614</v>
      </c>
      <c r="E235" t="s">
        <v>615</v>
      </c>
      <c r="F235">
        <v>16747</v>
      </c>
      <c r="G235" t="s">
        <v>27</v>
      </c>
      <c r="H235" t="s">
        <v>34</v>
      </c>
      <c r="I235" t="s">
        <v>158</v>
      </c>
      <c r="J235" t="s">
        <v>584</v>
      </c>
      <c r="K235" s="1">
        <v>43796.5460185185</v>
      </c>
      <c r="N235" t="s">
        <v>23</v>
      </c>
    </row>
    <row r="236" spans="1:14" x14ac:dyDescent="0.3">
      <c r="A236">
        <v>103</v>
      </c>
      <c r="B236" t="s">
        <v>14</v>
      </c>
      <c r="C236" t="s">
        <v>15</v>
      </c>
      <c r="D236" t="s">
        <v>220</v>
      </c>
      <c r="E236" t="s">
        <v>616</v>
      </c>
      <c r="F236">
        <v>16899</v>
      </c>
      <c r="G236" t="s">
        <v>27</v>
      </c>
      <c r="H236" t="s">
        <v>34</v>
      </c>
      <c r="I236" t="s">
        <v>158</v>
      </c>
      <c r="J236" t="s">
        <v>20</v>
      </c>
      <c r="K236" s="1">
        <v>43801.648657407401</v>
      </c>
      <c r="L236" t="s">
        <v>617</v>
      </c>
      <c r="M236" t="s">
        <v>57</v>
      </c>
      <c r="N236" t="s">
        <v>23</v>
      </c>
    </row>
    <row r="237" spans="1:14" x14ac:dyDescent="0.3">
      <c r="A237">
        <v>103</v>
      </c>
      <c r="B237" t="s">
        <v>14</v>
      </c>
      <c r="C237" t="s">
        <v>15</v>
      </c>
      <c r="D237" t="s">
        <v>220</v>
      </c>
      <c r="E237" t="s">
        <v>618</v>
      </c>
      <c r="F237">
        <v>16900</v>
      </c>
      <c r="G237" t="s">
        <v>27</v>
      </c>
      <c r="H237" t="s">
        <v>34</v>
      </c>
      <c r="I237" t="s">
        <v>158</v>
      </c>
      <c r="J237" t="s">
        <v>20</v>
      </c>
      <c r="K237" s="1">
        <v>43801.678368055596</v>
      </c>
      <c r="L237" t="s">
        <v>619</v>
      </c>
      <c r="M237" t="s">
        <v>57</v>
      </c>
      <c r="N237" t="s">
        <v>23</v>
      </c>
    </row>
    <row r="238" spans="1:14" x14ac:dyDescent="0.3">
      <c r="A238">
        <v>103</v>
      </c>
      <c r="B238" t="s">
        <v>14</v>
      </c>
      <c r="C238" t="s">
        <v>15</v>
      </c>
      <c r="D238" t="s">
        <v>620</v>
      </c>
      <c r="E238" t="s">
        <v>621</v>
      </c>
      <c r="F238">
        <v>16901</v>
      </c>
      <c r="G238" t="s">
        <v>27</v>
      </c>
      <c r="H238" t="s">
        <v>34</v>
      </c>
      <c r="I238" t="s">
        <v>158</v>
      </c>
      <c r="J238" t="s">
        <v>584</v>
      </c>
      <c r="K238" s="1">
        <v>43801.643877314797</v>
      </c>
      <c r="N238" t="s">
        <v>23</v>
      </c>
    </row>
    <row r="239" spans="1:14" x14ac:dyDescent="0.3">
      <c r="A239">
        <v>103</v>
      </c>
      <c r="B239" t="s">
        <v>14</v>
      </c>
      <c r="C239" t="s">
        <v>15</v>
      </c>
      <c r="D239" t="s">
        <v>622</v>
      </c>
      <c r="E239" t="s">
        <v>623</v>
      </c>
      <c r="F239">
        <v>16902</v>
      </c>
      <c r="G239" t="s">
        <v>27</v>
      </c>
      <c r="H239" t="s">
        <v>34</v>
      </c>
      <c r="I239" t="s">
        <v>158</v>
      </c>
      <c r="J239" t="s">
        <v>584</v>
      </c>
      <c r="K239" s="1">
        <v>43801.662418981497</v>
      </c>
      <c r="N239" t="s">
        <v>23</v>
      </c>
    </row>
    <row r="240" spans="1:14" x14ac:dyDescent="0.3">
      <c r="A240">
        <v>103</v>
      </c>
      <c r="B240" t="s">
        <v>14</v>
      </c>
      <c r="C240" t="s">
        <v>15</v>
      </c>
      <c r="D240" t="s">
        <v>624</v>
      </c>
      <c r="E240" t="s">
        <v>621</v>
      </c>
      <c r="F240">
        <v>16903</v>
      </c>
      <c r="G240" t="s">
        <v>27</v>
      </c>
      <c r="H240" t="s">
        <v>34</v>
      </c>
      <c r="I240" t="s">
        <v>158</v>
      </c>
      <c r="J240" t="s">
        <v>584</v>
      </c>
      <c r="K240" s="1">
        <v>43801.682997685202</v>
      </c>
      <c r="N240" t="s">
        <v>23</v>
      </c>
    </row>
    <row r="241" spans="1:14" x14ac:dyDescent="0.3">
      <c r="A241">
        <v>103</v>
      </c>
      <c r="B241" t="s">
        <v>14</v>
      </c>
      <c r="C241" t="s">
        <v>15</v>
      </c>
      <c r="D241" t="s">
        <v>625</v>
      </c>
      <c r="E241" t="s">
        <v>626</v>
      </c>
      <c r="F241">
        <v>17034</v>
      </c>
      <c r="G241" t="s">
        <v>27</v>
      </c>
      <c r="H241" t="s">
        <v>34</v>
      </c>
      <c r="I241" t="s">
        <v>568</v>
      </c>
      <c r="J241" t="s">
        <v>584</v>
      </c>
      <c r="K241" s="1">
        <v>43804.597824074102</v>
      </c>
      <c r="N241" t="s">
        <v>23</v>
      </c>
    </row>
    <row r="242" spans="1:14" x14ac:dyDescent="0.3">
      <c r="A242">
        <v>103</v>
      </c>
      <c r="B242" t="s">
        <v>14</v>
      </c>
      <c r="C242" t="s">
        <v>15</v>
      </c>
      <c r="D242" t="s">
        <v>627</v>
      </c>
      <c r="E242" t="s">
        <v>628</v>
      </c>
      <c r="F242">
        <v>17035</v>
      </c>
      <c r="G242" t="s">
        <v>27</v>
      </c>
      <c r="H242" t="s">
        <v>34</v>
      </c>
      <c r="I242" t="s">
        <v>568</v>
      </c>
      <c r="J242" t="s">
        <v>584</v>
      </c>
      <c r="K242" s="1">
        <v>43804.599120370403</v>
      </c>
      <c r="N242" t="s">
        <v>23</v>
      </c>
    </row>
    <row r="243" spans="1:14" x14ac:dyDescent="0.3">
      <c r="A243">
        <v>103</v>
      </c>
      <c r="B243" t="s">
        <v>14</v>
      </c>
      <c r="C243" t="s">
        <v>15</v>
      </c>
      <c r="D243" t="s">
        <v>629</v>
      </c>
      <c r="E243" t="s">
        <v>630</v>
      </c>
      <c r="F243">
        <v>17036</v>
      </c>
      <c r="G243" t="s">
        <v>27</v>
      </c>
      <c r="H243" t="s">
        <v>128</v>
      </c>
      <c r="I243" t="s">
        <v>128</v>
      </c>
      <c r="J243" t="s">
        <v>584</v>
      </c>
      <c r="K243" s="1">
        <v>43805.4143287037</v>
      </c>
      <c r="N243" t="s">
        <v>23</v>
      </c>
    </row>
    <row r="244" spans="1:14" x14ac:dyDescent="0.3">
      <c r="A244">
        <v>103</v>
      </c>
      <c r="B244" t="s">
        <v>14</v>
      </c>
      <c r="C244" t="s">
        <v>15</v>
      </c>
      <c r="D244" t="s">
        <v>631</v>
      </c>
      <c r="E244" t="s">
        <v>632</v>
      </c>
      <c r="F244">
        <v>17037</v>
      </c>
      <c r="G244" t="s">
        <v>27</v>
      </c>
      <c r="H244" t="s">
        <v>128</v>
      </c>
      <c r="I244" t="s">
        <v>128</v>
      </c>
      <c r="J244" t="s">
        <v>584</v>
      </c>
      <c r="K244" s="1">
        <v>43805.415011574099</v>
      </c>
      <c r="N244" t="s">
        <v>23</v>
      </c>
    </row>
    <row r="245" spans="1:14" x14ac:dyDescent="0.3">
      <c r="A245">
        <v>103</v>
      </c>
      <c r="B245" t="s">
        <v>14</v>
      </c>
      <c r="C245" t="s">
        <v>15</v>
      </c>
      <c r="D245" t="s">
        <v>477</v>
      </c>
      <c r="E245" t="s">
        <v>633</v>
      </c>
      <c r="F245">
        <v>17043</v>
      </c>
      <c r="G245" t="s">
        <v>27</v>
      </c>
      <c r="H245" t="s">
        <v>128</v>
      </c>
      <c r="I245" t="s">
        <v>129</v>
      </c>
      <c r="J245" t="s">
        <v>20</v>
      </c>
      <c r="K245" s="1">
        <v>43805.476307870398</v>
      </c>
      <c r="L245" t="s">
        <v>279</v>
      </c>
      <c r="M245" t="s">
        <v>57</v>
      </c>
      <c r="N245" t="s">
        <v>23</v>
      </c>
    </row>
    <row r="246" spans="1:14" x14ac:dyDescent="0.3">
      <c r="A246">
        <v>103</v>
      </c>
      <c r="B246" t="s">
        <v>14</v>
      </c>
      <c r="C246" t="s">
        <v>15</v>
      </c>
      <c r="D246" t="s">
        <v>634</v>
      </c>
      <c r="E246" t="s">
        <v>635</v>
      </c>
      <c r="F246">
        <v>17044</v>
      </c>
      <c r="G246" t="s">
        <v>27</v>
      </c>
      <c r="H246" t="s">
        <v>128</v>
      </c>
      <c r="I246" t="s">
        <v>636</v>
      </c>
      <c r="J246" t="s">
        <v>20</v>
      </c>
      <c r="K246" s="1">
        <v>43805.670486111099</v>
      </c>
      <c r="L246" t="s">
        <v>637</v>
      </c>
      <c r="M246" t="s">
        <v>22</v>
      </c>
      <c r="N246" t="s">
        <v>23</v>
      </c>
    </row>
    <row r="247" spans="1:14" x14ac:dyDescent="0.3">
      <c r="A247">
        <v>103</v>
      </c>
      <c r="B247" t="s">
        <v>14</v>
      </c>
      <c r="C247" t="s">
        <v>15</v>
      </c>
      <c r="D247" t="s">
        <v>638</v>
      </c>
      <c r="E247" t="s">
        <v>639</v>
      </c>
      <c r="F247">
        <v>17045</v>
      </c>
      <c r="G247" t="s">
        <v>27</v>
      </c>
      <c r="H247" t="s">
        <v>128</v>
      </c>
      <c r="I247" t="s">
        <v>636</v>
      </c>
      <c r="J247" t="s">
        <v>20</v>
      </c>
      <c r="K247" s="1">
        <v>43805.740891203699</v>
      </c>
      <c r="L247" t="s">
        <v>640</v>
      </c>
      <c r="M247" t="s">
        <v>22</v>
      </c>
      <c r="N247" t="s">
        <v>23</v>
      </c>
    </row>
    <row r="248" spans="1:14" x14ac:dyDescent="0.3">
      <c r="A248">
        <v>103</v>
      </c>
      <c r="B248" t="s">
        <v>14</v>
      </c>
      <c r="C248" t="s">
        <v>15</v>
      </c>
      <c r="D248" t="s">
        <v>641</v>
      </c>
      <c r="E248" t="s">
        <v>275</v>
      </c>
      <c r="F248">
        <v>17046</v>
      </c>
      <c r="G248" t="s">
        <v>27</v>
      </c>
      <c r="H248" t="s">
        <v>128</v>
      </c>
      <c r="I248" t="s">
        <v>375</v>
      </c>
      <c r="J248" t="s">
        <v>584</v>
      </c>
      <c r="K248" s="1">
        <v>43805.533576388902</v>
      </c>
      <c r="N248" t="s">
        <v>23</v>
      </c>
    </row>
    <row r="249" spans="1:14" x14ac:dyDescent="0.3">
      <c r="A249">
        <v>103</v>
      </c>
      <c r="B249" t="s">
        <v>14</v>
      </c>
      <c r="C249" t="s">
        <v>15</v>
      </c>
      <c r="D249" t="s">
        <v>642</v>
      </c>
      <c r="E249" t="s">
        <v>643</v>
      </c>
      <c r="F249">
        <v>17047</v>
      </c>
      <c r="G249" t="s">
        <v>27</v>
      </c>
      <c r="H249" t="s">
        <v>128</v>
      </c>
      <c r="I249" t="s">
        <v>375</v>
      </c>
      <c r="J249" t="s">
        <v>584</v>
      </c>
      <c r="K249" s="1">
        <v>43805.545289351903</v>
      </c>
      <c r="N249" t="s">
        <v>23</v>
      </c>
    </row>
    <row r="250" spans="1:14" x14ac:dyDescent="0.3">
      <c r="A250">
        <v>103</v>
      </c>
      <c r="B250" t="s">
        <v>14</v>
      </c>
      <c r="C250" t="s">
        <v>15</v>
      </c>
      <c r="D250" t="s">
        <v>644</v>
      </c>
      <c r="E250" t="s">
        <v>645</v>
      </c>
      <c r="F250">
        <v>17048</v>
      </c>
      <c r="G250" t="s">
        <v>27</v>
      </c>
      <c r="H250" t="s">
        <v>128</v>
      </c>
      <c r="I250" t="s">
        <v>420</v>
      </c>
      <c r="J250" t="s">
        <v>584</v>
      </c>
      <c r="K250" s="1">
        <v>43805.733819444402</v>
      </c>
      <c r="N250" t="s">
        <v>23</v>
      </c>
    </row>
    <row r="251" spans="1:14" x14ac:dyDescent="0.3">
      <c r="A251">
        <v>103</v>
      </c>
      <c r="B251" t="s">
        <v>14</v>
      </c>
      <c r="C251" t="s">
        <v>15</v>
      </c>
      <c r="D251" t="s">
        <v>646</v>
      </c>
      <c r="E251" t="s">
        <v>647</v>
      </c>
      <c r="F251">
        <v>17049</v>
      </c>
      <c r="G251" t="s">
        <v>27</v>
      </c>
      <c r="H251" t="s">
        <v>128</v>
      </c>
      <c r="I251" t="s">
        <v>420</v>
      </c>
      <c r="J251" t="s">
        <v>584</v>
      </c>
      <c r="K251" s="1">
        <v>43805.738055555601</v>
      </c>
      <c r="N251" t="s">
        <v>23</v>
      </c>
    </row>
    <row r="252" spans="1:14" x14ac:dyDescent="0.3">
      <c r="A252">
        <v>103</v>
      </c>
      <c r="B252" t="s">
        <v>14</v>
      </c>
      <c r="C252" t="s">
        <v>15</v>
      </c>
      <c r="D252" t="s">
        <v>648</v>
      </c>
      <c r="E252" t="s">
        <v>649</v>
      </c>
      <c r="F252">
        <v>17050</v>
      </c>
      <c r="G252" t="s">
        <v>27</v>
      </c>
      <c r="H252" t="s">
        <v>128</v>
      </c>
      <c r="I252" t="s">
        <v>636</v>
      </c>
      <c r="J252" t="s">
        <v>584</v>
      </c>
      <c r="K252" s="1">
        <v>43805.744837963</v>
      </c>
      <c r="N252" t="s">
        <v>23</v>
      </c>
    </row>
    <row r="253" spans="1:14" x14ac:dyDescent="0.3">
      <c r="A253">
        <v>103</v>
      </c>
      <c r="B253" t="s">
        <v>14</v>
      </c>
      <c r="C253" t="s">
        <v>15</v>
      </c>
      <c r="D253" t="s">
        <v>214</v>
      </c>
      <c r="E253" t="s">
        <v>400</v>
      </c>
      <c r="F253">
        <v>17228</v>
      </c>
      <c r="G253" t="s">
        <v>27</v>
      </c>
      <c r="H253" t="s">
        <v>34</v>
      </c>
      <c r="I253" t="s">
        <v>650</v>
      </c>
      <c r="J253" t="s">
        <v>20</v>
      </c>
      <c r="K253" s="1">
        <v>43817.545428240701</v>
      </c>
      <c r="L253" t="s">
        <v>651</v>
      </c>
      <c r="M253" t="s">
        <v>57</v>
      </c>
      <c r="N253" t="s">
        <v>23</v>
      </c>
    </row>
    <row r="254" spans="1:14" x14ac:dyDescent="0.3">
      <c r="A254">
        <v>103</v>
      </c>
      <c r="B254" t="s">
        <v>14</v>
      </c>
      <c r="C254" t="s">
        <v>15</v>
      </c>
      <c r="D254" t="s">
        <v>652</v>
      </c>
      <c r="E254" t="s">
        <v>653</v>
      </c>
      <c r="F254">
        <v>17229</v>
      </c>
      <c r="G254" t="s">
        <v>27</v>
      </c>
      <c r="H254" t="s">
        <v>34</v>
      </c>
      <c r="I254" t="s">
        <v>650</v>
      </c>
      <c r="J254" t="s">
        <v>584</v>
      </c>
      <c r="K254" s="1">
        <v>43817.552974537</v>
      </c>
      <c r="N254" t="s">
        <v>23</v>
      </c>
    </row>
    <row r="255" spans="1:14" x14ac:dyDescent="0.3">
      <c r="A255">
        <v>103</v>
      </c>
      <c r="B255" t="s">
        <v>14</v>
      </c>
      <c r="C255" t="s">
        <v>15</v>
      </c>
      <c r="D255" t="s">
        <v>654</v>
      </c>
      <c r="E255" t="s">
        <v>521</v>
      </c>
      <c r="F255">
        <v>17540</v>
      </c>
      <c r="G255" t="s">
        <v>27</v>
      </c>
      <c r="H255" t="s">
        <v>34</v>
      </c>
      <c r="I255" t="s">
        <v>387</v>
      </c>
      <c r="J255" t="s">
        <v>584</v>
      </c>
      <c r="K255" s="1">
        <v>43837.482997685198</v>
      </c>
      <c r="N255" t="s">
        <v>23</v>
      </c>
    </row>
    <row r="256" spans="1:14" x14ac:dyDescent="0.3">
      <c r="A256">
        <v>103</v>
      </c>
      <c r="B256" t="s">
        <v>14</v>
      </c>
      <c r="C256" t="s">
        <v>15</v>
      </c>
      <c r="D256" t="s">
        <v>655</v>
      </c>
      <c r="E256" t="s">
        <v>656</v>
      </c>
      <c r="F256">
        <v>17541</v>
      </c>
      <c r="G256" t="s">
        <v>27</v>
      </c>
      <c r="H256" t="s">
        <v>34</v>
      </c>
      <c r="I256" t="s">
        <v>255</v>
      </c>
      <c r="J256" t="s">
        <v>584</v>
      </c>
      <c r="K256" s="1">
        <v>43837.4894444444</v>
      </c>
      <c r="N256" t="s">
        <v>23</v>
      </c>
    </row>
    <row r="257" spans="1:14" x14ac:dyDescent="0.3">
      <c r="A257">
        <v>103</v>
      </c>
      <c r="B257" t="s">
        <v>14</v>
      </c>
      <c r="C257" t="s">
        <v>15</v>
      </c>
      <c r="D257" t="s">
        <v>657</v>
      </c>
      <c r="E257" t="s">
        <v>658</v>
      </c>
      <c r="F257">
        <v>17542</v>
      </c>
      <c r="G257" t="s">
        <v>27</v>
      </c>
      <c r="H257" t="s">
        <v>34</v>
      </c>
      <c r="I257" t="s">
        <v>255</v>
      </c>
      <c r="J257" t="s">
        <v>584</v>
      </c>
      <c r="K257" s="1">
        <v>43837.628125000003</v>
      </c>
      <c r="N257" t="s">
        <v>23</v>
      </c>
    </row>
    <row r="258" spans="1:14" x14ac:dyDescent="0.3">
      <c r="A258">
        <v>103</v>
      </c>
      <c r="B258" t="s">
        <v>14</v>
      </c>
      <c r="C258" t="s">
        <v>15</v>
      </c>
      <c r="D258" t="s">
        <v>659</v>
      </c>
      <c r="E258" t="s">
        <v>660</v>
      </c>
      <c r="F258">
        <v>17543</v>
      </c>
      <c r="G258" t="s">
        <v>27</v>
      </c>
      <c r="H258" t="s">
        <v>34</v>
      </c>
      <c r="I258" t="s">
        <v>255</v>
      </c>
      <c r="J258" t="s">
        <v>584</v>
      </c>
      <c r="K258" s="1">
        <v>43837.659756944398</v>
      </c>
      <c r="N258" t="s">
        <v>23</v>
      </c>
    </row>
    <row r="259" spans="1:14" x14ac:dyDescent="0.3">
      <c r="A259">
        <v>103</v>
      </c>
      <c r="B259" t="s">
        <v>14</v>
      </c>
      <c r="C259" t="s">
        <v>15</v>
      </c>
      <c r="D259" t="s">
        <v>625</v>
      </c>
      <c r="E259" t="s">
        <v>661</v>
      </c>
      <c r="F259">
        <v>17544</v>
      </c>
      <c r="G259" t="s">
        <v>27</v>
      </c>
      <c r="H259" t="s">
        <v>34</v>
      </c>
      <c r="I259" t="s">
        <v>358</v>
      </c>
      <c r="J259" t="s">
        <v>584</v>
      </c>
      <c r="K259" s="1">
        <v>43839.599699074097</v>
      </c>
      <c r="N259" t="s">
        <v>23</v>
      </c>
    </row>
    <row r="260" spans="1:14" x14ac:dyDescent="0.3">
      <c r="A260">
        <v>103</v>
      </c>
      <c r="B260" t="s">
        <v>14</v>
      </c>
      <c r="C260" t="s">
        <v>15</v>
      </c>
      <c r="D260" t="s">
        <v>430</v>
      </c>
      <c r="E260" t="s">
        <v>461</v>
      </c>
      <c r="F260">
        <v>17644</v>
      </c>
      <c r="G260" t="s">
        <v>27</v>
      </c>
      <c r="H260" t="s">
        <v>34</v>
      </c>
      <c r="I260" t="s">
        <v>358</v>
      </c>
      <c r="J260" t="s">
        <v>584</v>
      </c>
      <c r="K260" s="1">
        <v>43843.444259259297</v>
      </c>
      <c r="N260" t="s">
        <v>23</v>
      </c>
    </row>
    <row r="261" spans="1:14" x14ac:dyDescent="0.3">
      <c r="A261">
        <v>103</v>
      </c>
      <c r="B261" t="s">
        <v>14</v>
      </c>
      <c r="C261" t="s">
        <v>15</v>
      </c>
      <c r="D261" t="s">
        <v>544</v>
      </c>
      <c r="E261" t="s">
        <v>662</v>
      </c>
      <c r="F261">
        <v>17857</v>
      </c>
      <c r="G261" t="s">
        <v>27</v>
      </c>
      <c r="H261" t="s">
        <v>34</v>
      </c>
      <c r="I261" t="s">
        <v>158</v>
      </c>
      <c r="J261" t="s">
        <v>20</v>
      </c>
      <c r="K261" s="1">
        <v>43844.487766203703</v>
      </c>
      <c r="L261" t="s">
        <v>663</v>
      </c>
      <c r="M261" t="s">
        <v>57</v>
      </c>
      <c r="N261" t="s">
        <v>31</v>
      </c>
    </row>
    <row r="262" spans="1:14" x14ac:dyDescent="0.3">
      <c r="A262">
        <v>103</v>
      </c>
      <c r="B262" t="s">
        <v>14</v>
      </c>
      <c r="C262" t="s">
        <v>15</v>
      </c>
      <c r="D262" t="s">
        <v>629</v>
      </c>
      <c r="E262" t="s">
        <v>664</v>
      </c>
      <c r="F262">
        <v>17858</v>
      </c>
      <c r="G262" t="s">
        <v>27</v>
      </c>
      <c r="H262" t="s">
        <v>34</v>
      </c>
      <c r="I262" t="s">
        <v>171</v>
      </c>
      <c r="J262" t="s">
        <v>584</v>
      </c>
      <c r="K262" s="1">
        <v>43845.508773148104</v>
      </c>
      <c r="N262" t="s">
        <v>23</v>
      </c>
    </row>
    <row r="263" spans="1:14" x14ac:dyDescent="0.3">
      <c r="A263">
        <v>103</v>
      </c>
      <c r="B263" t="s">
        <v>14</v>
      </c>
      <c r="C263" t="s">
        <v>15</v>
      </c>
      <c r="D263" t="s">
        <v>102</v>
      </c>
      <c r="E263" t="s">
        <v>665</v>
      </c>
      <c r="F263">
        <v>20935</v>
      </c>
      <c r="G263" t="s">
        <v>27</v>
      </c>
      <c r="H263" t="s">
        <v>34</v>
      </c>
      <c r="I263" t="s">
        <v>666</v>
      </c>
      <c r="J263" t="s">
        <v>20</v>
      </c>
      <c r="K263" s="1">
        <v>43900.519837963002</v>
      </c>
      <c r="L263" t="s">
        <v>667</v>
      </c>
      <c r="M263" t="s">
        <v>22</v>
      </c>
      <c r="N263" t="s">
        <v>23</v>
      </c>
    </row>
    <row r="264" spans="1:14" x14ac:dyDescent="0.3">
      <c r="A264">
        <v>103</v>
      </c>
      <c r="B264" t="s">
        <v>14</v>
      </c>
      <c r="C264" t="s">
        <v>15</v>
      </c>
      <c r="D264" t="s">
        <v>668</v>
      </c>
      <c r="E264" t="s">
        <v>669</v>
      </c>
      <c r="F264">
        <v>21012</v>
      </c>
      <c r="G264" t="s">
        <v>27</v>
      </c>
      <c r="H264" t="s">
        <v>34</v>
      </c>
      <c r="I264" t="s">
        <v>432</v>
      </c>
      <c r="J264" t="s">
        <v>20</v>
      </c>
      <c r="K264" s="1">
        <v>43901.475543981498</v>
      </c>
      <c r="L264" t="s">
        <v>670</v>
      </c>
      <c r="M264" t="s">
        <v>57</v>
      </c>
      <c r="N264" t="s">
        <v>31</v>
      </c>
    </row>
    <row r="265" spans="1:14" x14ac:dyDescent="0.3">
      <c r="A265">
        <v>103</v>
      </c>
      <c r="B265" t="s">
        <v>14</v>
      </c>
      <c r="C265" t="s">
        <v>15</v>
      </c>
      <c r="D265" t="s">
        <v>110</v>
      </c>
      <c r="E265" t="s">
        <v>198</v>
      </c>
      <c r="F265">
        <v>21013</v>
      </c>
      <c r="G265" t="s">
        <v>27</v>
      </c>
      <c r="H265" t="s">
        <v>34</v>
      </c>
      <c r="I265" t="s">
        <v>671</v>
      </c>
      <c r="J265" t="s">
        <v>20</v>
      </c>
      <c r="K265" s="1">
        <v>43901.7044328704</v>
      </c>
      <c r="L265" t="s">
        <v>672</v>
      </c>
      <c r="M265" t="s">
        <v>22</v>
      </c>
      <c r="N265" t="s">
        <v>23</v>
      </c>
    </row>
    <row r="266" spans="1:14" x14ac:dyDescent="0.3">
      <c r="A266">
        <v>103</v>
      </c>
      <c r="B266" t="s">
        <v>14</v>
      </c>
      <c r="C266" t="s">
        <v>15</v>
      </c>
      <c r="D266" t="s">
        <v>622</v>
      </c>
      <c r="E266" t="s">
        <v>673</v>
      </c>
      <c r="F266">
        <v>21138</v>
      </c>
      <c r="G266" t="s">
        <v>27</v>
      </c>
      <c r="H266" t="s">
        <v>34</v>
      </c>
      <c r="I266" t="s">
        <v>319</v>
      </c>
      <c r="J266" t="s">
        <v>584</v>
      </c>
      <c r="K266" s="1">
        <v>43902.622951388897</v>
      </c>
      <c r="N266" t="s">
        <v>23</v>
      </c>
    </row>
    <row r="267" spans="1:14" x14ac:dyDescent="0.3">
      <c r="A267">
        <v>103</v>
      </c>
      <c r="B267" t="s">
        <v>14</v>
      </c>
      <c r="C267" t="s">
        <v>15</v>
      </c>
      <c r="D267" t="s">
        <v>674</v>
      </c>
      <c r="E267" t="s">
        <v>675</v>
      </c>
      <c r="F267">
        <v>21356</v>
      </c>
      <c r="G267" t="s">
        <v>27</v>
      </c>
      <c r="H267" t="s">
        <v>34</v>
      </c>
      <c r="I267" t="s">
        <v>432</v>
      </c>
      <c r="J267" t="s">
        <v>584</v>
      </c>
      <c r="K267" s="1">
        <v>43906.699004629598</v>
      </c>
      <c r="N267" t="s">
        <v>23</v>
      </c>
    </row>
    <row r="268" spans="1:14" x14ac:dyDescent="0.3">
      <c r="A268">
        <v>103</v>
      </c>
      <c r="B268" t="s">
        <v>14</v>
      </c>
      <c r="C268" t="s">
        <v>15</v>
      </c>
      <c r="D268" t="s">
        <v>25</v>
      </c>
      <c r="E268" t="s">
        <v>676</v>
      </c>
      <c r="F268">
        <v>21357</v>
      </c>
      <c r="G268" t="s">
        <v>27</v>
      </c>
      <c r="H268" t="s">
        <v>34</v>
      </c>
      <c r="I268" t="s">
        <v>432</v>
      </c>
      <c r="J268" t="s">
        <v>20</v>
      </c>
      <c r="K268" s="1">
        <v>43907.464895833298</v>
      </c>
      <c r="L268" t="s">
        <v>677</v>
      </c>
      <c r="M268" t="s">
        <v>57</v>
      </c>
      <c r="N268" t="s">
        <v>31</v>
      </c>
    </row>
    <row r="269" spans="1:14" x14ac:dyDescent="0.3">
      <c r="A269">
        <v>103</v>
      </c>
      <c r="B269" t="s">
        <v>14</v>
      </c>
      <c r="C269" t="s">
        <v>15</v>
      </c>
      <c r="D269" t="s">
        <v>50</v>
      </c>
      <c r="E269" t="s">
        <v>678</v>
      </c>
      <c r="F269">
        <v>21358</v>
      </c>
      <c r="G269" t="s">
        <v>27</v>
      </c>
      <c r="H269" t="s">
        <v>34</v>
      </c>
      <c r="I269" t="s">
        <v>432</v>
      </c>
      <c r="J269" t="s">
        <v>20</v>
      </c>
      <c r="K269" s="1">
        <v>43907.502523148098</v>
      </c>
      <c r="L269" t="s">
        <v>679</v>
      </c>
      <c r="M269" t="s">
        <v>57</v>
      </c>
      <c r="N269" t="s">
        <v>23</v>
      </c>
    </row>
    <row r="270" spans="1:14" x14ac:dyDescent="0.3">
      <c r="A270">
        <v>103</v>
      </c>
      <c r="B270" t="s">
        <v>14</v>
      </c>
      <c r="C270" t="s">
        <v>15</v>
      </c>
      <c r="D270" t="s">
        <v>657</v>
      </c>
      <c r="E270" t="s">
        <v>680</v>
      </c>
      <c r="F270">
        <v>21359</v>
      </c>
      <c r="G270" t="s">
        <v>27</v>
      </c>
      <c r="H270" t="s">
        <v>34</v>
      </c>
      <c r="I270" t="s">
        <v>432</v>
      </c>
      <c r="J270" t="s">
        <v>584</v>
      </c>
      <c r="K270" s="1">
        <v>43907.486643518503</v>
      </c>
      <c r="N270" t="s">
        <v>23</v>
      </c>
    </row>
    <row r="271" spans="1:14" x14ac:dyDescent="0.3">
      <c r="A271">
        <v>103</v>
      </c>
      <c r="B271" t="s">
        <v>14</v>
      </c>
      <c r="C271" t="s">
        <v>15</v>
      </c>
      <c r="D271" t="s">
        <v>681</v>
      </c>
      <c r="E271" t="s">
        <v>682</v>
      </c>
      <c r="F271">
        <v>21360</v>
      </c>
      <c r="G271" t="s">
        <v>27</v>
      </c>
      <c r="H271" t="s">
        <v>34</v>
      </c>
      <c r="I271" t="s">
        <v>432</v>
      </c>
      <c r="J271" t="s">
        <v>584</v>
      </c>
      <c r="K271" s="1">
        <v>43907.487523148098</v>
      </c>
      <c r="N271" t="s">
        <v>23</v>
      </c>
    </row>
    <row r="272" spans="1:14" x14ac:dyDescent="0.3">
      <c r="A272">
        <v>103</v>
      </c>
      <c r="B272" t="s">
        <v>14</v>
      </c>
      <c r="C272" t="s">
        <v>15</v>
      </c>
      <c r="D272" t="s">
        <v>592</v>
      </c>
      <c r="E272" t="s">
        <v>683</v>
      </c>
      <c r="F272">
        <v>21361</v>
      </c>
      <c r="G272" t="s">
        <v>27</v>
      </c>
      <c r="H272" t="s">
        <v>34</v>
      </c>
      <c r="I272" t="s">
        <v>432</v>
      </c>
      <c r="J272" t="s">
        <v>584</v>
      </c>
      <c r="K272" s="1">
        <v>43907.495474536998</v>
      </c>
      <c r="N272" t="s">
        <v>23</v>
      </c>
    </row>
    <row r="273" spans="1:14" x14ac:dyDescent="0.3">
      <c r="A273">
        <v>103</v>
      </c>
      <c r="B273" t="s">
        <v>14</v>
      </c>
      <c r="C273" t="s">
        <v>15</v>
      </c>
      <c r="D273" t="s">
        <v>469</v>
      </c>
      <c r="E273" t="s">
        <v>470</v>
      </c>
      <c r="F273">
        <v>21362</v>
      </c>
      <c r="G273" t="s">
        <v>27</v>
      </c>
      <c r="H273" t="s">
        <v>34</v>
      </c>
      <c r="I273" t="s">
        <v>432</v>
      </c>
      <c r="J273" t="s">
        <v>584</v>
      </c>
      <c r="K273" s="1">
        <v>43907.495983796303</v>
      </c>
      <c r="N273" t="s">
        <v>23</v>
      </c>
    </row>
    <row r="274" spans="1:14" x14ac:dyDescent="0.3">
      <c r="A274">
        <v>103</v>
      </c>
      <c r="B274" t="s">
        <v>14</v>
      </c>
      <c r="C274" t="s">
        <v>15</v>
      </c>
      <c r="D274" t="s">
        <v>684</v>
      </c>
      <c r="E274" t="s">
        <v>685</v>
      </c>
      <c r="F274">
        <v>21363</v>
      </c>
      <c r="G274" t="s">
        <v>27</v>
      </c>
      <c r="H274" t="s">
        <v>34</v>
      </c>
      <c r="I274" t="s">
        <v>432</v>
      </c>
      <c r="J274" t="s">
        <v>584</v>
      </c>
      <c r="K274" s="1">
        <v>43907.510115740697</v>
      </c>
      <c r="N274" t="s">
        <v>23</v>
      </c>
    </row>
    <row r="275" spans="1:14" x14ac:dyDescent="0.3">
      <c r="A275">
        <v>103</v>
      </c>
      <c r="B275" t="s">
        <v>14</v>
      </c>
      <c r="C275" t="s">
        <v>15</v>
      </c>
      <c r="D275" t="s">
        <v>686</v>
      </c>
      <c r="E275" t="s">
        <v>687</v>
      </c>
      <c r="F275">
        <v>21364</v>
      </c>
      <c r="G275" t="s">
        <v>27</v>
      </c>
      <c r="H275" t="s">
        <v>34</v>
      </c>
      <c r="I275" t="s">
        <v>432</v>
      </c>
      <c r="J275" t="s">
        <v>584</v>
      </c>
      <c r="K275" s="1">
        <v>43907.511099536998</v>
      </c>
      <c r="N275" t="s">
        <v>23</v>
      </c>
    </row>
    <row r="276" spans="1:14" x14ac:dyDescent="0.3">
      <c r="A276">
        <v>103</v>
      </c>
      <c r="B276" t="s">
        <v>14</v>
      </c>
      <c r="C276" t="s">
        <v>15</v>
      </c>
      <c r="D276" t="s">
        <v>688</v>
      </c>
      <c r="E276" t="s">
        <v>689</v>
      </c>
      <c r="F276">
        <v>21365</v>
      </c>
      <c r="G276" t="s">
        <v>27</v>
      </c>
      <c r="H276" t="s">
        <v>34</v>
      </c>
      <c r="I276" t="s">
        <v>379</v>
      </c>
      <c r="J276" t="s">
        <v>584</v>
      </c>
      <c r="K276" s="1">
        <v>43907.515393518501</v>
      </c>
      <c r="N276" t="s">
        <v>23</v>
      </c>
    </row>
    <row r="277" spans="1:14" x14ac:dyDescent="0.3">
      <c r="A277">
        <v>103</v>
      </c>
      <c r="B277" t="s">
        <v>14</v>
      </c>
      <c r="C277" t="s">
        <v>15</v>
      </c>
      <c r="D277" t="s">
        <v>690</v>
      </c>
      <c r="E277" t="s">
        <v>691</v>
      </c>
      <c r="F277">
        <v>21366</v>
      </c>
      <c r="G277" t="s">
        <v>27</v>
      </c>
      <c r="H277" t="s">
        <v>34</v>
      </c>
      <c r="I277" t="s">
        <v>379</v>
      </c>
      <c r="J277" t="s">
        <v>584</v>
      </c>
      <c r="K277" s="1">
        <v>43907.515833333302</v>
      </c>
      <c r="N277" t="s">
        <v>23</v>
      </c>
    </row>
    <row r="278" spans="1:14" x14ac:dyDescent="0.3">
      <c r="A278">
        <v>103</v>
      </c>
      <c r="B278" t="s">
        <v>14</v>
      </c>
      <c r="C278" t="s">
        <v>15</v>
      </c>
      <c r="D278" t="s">
        <v>625</v>
      </c>
      <c r="E278" t="s">
        <v>692</v>
      </c>
      <c r="F278">
        <v>21367</v>
      </c>
      <c r="G278" t="s">
        <v>27</v>
      </c>
      <c r="H278" t="s">
        <v>34</v>
      </c>
      <c r="I278" t="s">
        <v>432</v>
      </c>
      <c r="J278" t="s">
        <v>584</v>
      </c>
      <c r="K278" s="1">
        <v>43907.5213194444</v>
      </c>
      <c r="N278" t="s">
        <v>23</v>
      </c>
    </row>
    <row r="279" spans="1:14" x14ac:dyDescent="0.3">
      <c r="A279">
        <v>103</v>
      </c>
      <c r="B279" t="s">
        <v>14</v>
      </c>
      <c r="C279" t="s">
        <v>15</v>
      </c>
      <c r="D279" t="s">
        <v>693</v>
      </c>
      <c r="E279" t="s">
        <v>694</v>
      </c>
      <c r="F279">
        <v>21368</v>
      </c>
      <c r="G279" t="s">
        <v>27</v>
      </c>
      <c r="H279" t="s">
        <v>34</v>
      </c>
      <c r="I279" t="s">
        <v>432</v>
      </c>
      <c r="J279" t="s">
        <v>584</v>
      </c>
      <c r="K279" s="1">
        <v>43907.521828703699</v>
      </c>
      <c r="N279" t="s">
        <v>23</v>
      </c>
    </row>
    <row r="280" spans="1:14" x14ac:dyDescent="0.3">
      <c r="A280">
        <v>103</v>
      </c>
      <c r="B280" t="s">
        <v>14</v>
      </c>
      <c r="C280" t="s">
        <v>15</v>
      </c>
      <c r="D280" t="s">
        <v>622</v>
      </c>
      <c r="E280" t="s">
        <v>695</v>
      </c>
      <c r="F280">
        <v>21369</v>
      </c>
      <c r="G280" t="s">
        <v>27</v>
      </c>
      <c r="H280" t="s">
        <v>34</v>
      </c>
      <c r="I280" t="s">
        <v>432</v>
      </c>
      <c r="J280" t="s">
        <v>584</v>
      </c>
      <c r="K280" s="1">
        <v>43907.530567129601</v>
      </c>
      <c r="N280" t="s">
        <v>23</v>
      </c>
    </row>
    <row r="281" spans="1:14" x14ac:dyDescent="0.3">
      <c r="A281">
        <v>103</v>
      </c>
      <c r="B281" t="s">
        <v>14</v>
      </c>
      <c r="C281" t="s">
        <v>15</v>
      </c>
      <c r="D281" t="s">
        <v>696</v>
      </c>
      <c r="E281" t="s">
        <v>697</v>
      </c>
      <c r="F281">
        <v>21521</v>
      </c>
      <c r="G281" t="s">
        <v>27</v>
      </c>
      <c r="H281" t="s">
        <v>34</v>
      </c>
      <c r="I281" t="s">
        <v>393</v>
      </c>
      <c r="J281" t="s">
        <v>20</v>
      </c>
      <c r="K281" s="1">
        <v>43909.713125000002</v>
      </c>
      <c r="L281" t="s">
        <v>698</v>
      </c>
      <c r="M281" t="s">
        <v>57</v>
      </c>
      <c r="N281" t="s">
        <v>31</v>
      </c>
    </row>
    <row r="282" spans="1:14" x14ac:dyDescent="0.3">
      <c r="A282">
        <v>103</v>
      </c>
      <c r="B282" t="s">
        <v>14</v>
      </c>
      <c r="C282" t="s">
        <v>15</v>
      </c>
      <c r="D282" t="s">
        <v>696</v>
      </c>
      <c r="E282" t="s">
        <v>697</v>
      </c>
      <c r="F282">
        <v>21521</v>
      </c>
      <c r="G282" t="s">
        <v>27</v>
      </c>
      <c r="H282" t="s">
        <v>34</v>
      </c>
      <c r="I282" t="s">
        <v>393</v>
      </c>
      <c r="J282" t="s">
        <v>20</v>
      </c>
      <c r="K282" s="1">
        <v>43909.713125000002</v>
      </c>
      <c r="L282" t="s">
        <v>699</v>
      </c>
      <c r="M282" t="s">
        <v>57</v>
      </c>
      <c r="N282" t="s">
        <v>31</v>
      </c>
    </row>
    <row r="283" spans="1:14" x14ac:dyDescent="0.3">
      <c r="A283">
        <v>103</v>
      </c>
      <c r="B283" t="s">
        <v>14</v>
      </c>
      <c r="C283" t="s">
        <v>15</v>
      </c>
      <c r="D283" t="s">
        <v>700</v>
      </c>
      <c r="E283" t="s">
        <v>701</v>
      </c>
      <c r="F283">
        <v>21522</v>
      </c>
      <c r="G283" t="s">
        <v>27</v>
      </c>
      <c r="H283" t="s">
        <v>34</v>
      </c>
      <c r="I283" t="s">
        <v>212</v>
      </c>
      <c r="J283" t="s">
        <v>584</v>
      </c>
      <c r="K283" s="1">
        <v>43909.684780092597</v>
      </c>
      <c r="N283" t="s">
        <v>23</v>
      </c>
    </row>
    <row r="284" spans="1:14" x14ac:dyDescent="0.3">
      <c r="A284">
        <v>103</v>
      </c>
      <c r="B284" t="s">
        <v>14</v>
      </c>
      <c r="C284" t="s">
        <v>15</v>
      </c>
      <c r="D284" t="s">
        <v>702</v>
      </c>
      <c r="E284" t="s">
        <v>703</v>
      </c>
      <c r="F284">
        <v>21523</v>
      </c>
      <c r="G284" t="s">
        <v>27</v>
      </c>
      <c r="H284" t="s">
        <v>34</v>
      </c>
      <c r="I284" t="s">
        <v>212</v>
      </c>
      <c r="J284" t="s">
        <v>584</v>
      </c>
      <c r="K284" s="1">
        <v>43909.6858796296</v>
      </c>
      <c r="N284" t="s">
        <v>23</v>
      </c>
    </row>
    <row r="285" spans="1:14" x14ac:dyDescent="0.3">
      <c r="A285">
        <v>103</v>
      </c>
      <c r="B285" t="s">
        <v>14</v>
      </c>
      <c r="C285" t="s">
        <v>15</v>
      </c>
      <c r="D285" t="s">
        <v>501</v>
      </c>
      <c r="E285" t="s">
        <v>704</v>
      </c>
      <c r="F285">
        <v>21524</v>
      </c>
      <c r="G285" t="s">
        <v>27</v>
      </c>
      <c r="H285" t="s">
        <v>34</v>
      </c>
      <c r="I285" t="s">
        <v>390</v>
      </c>
      <c r="J285" t="s">
        <v>584</v>
      </c>
      <c r="K285" s="1">
        <v>43909.701689814799</v>
      </c>
      <c r="N285" t="s">
        <v>23</v>
      </c>
    </row>
    <row r="286" spans="1:14" x14ac:dyDescent="0.3">
      <c r="A286">
        <v>103</v>
      </c>
      <c r="B286" t="s">
        <v>14</v>
      </c>
      <c r="C286" t="s">
        <v>15</v>
      </c>
      <c r="D286" t="s">
        <v>705</v>
      </c>
      <c r="E286" t="s">
        <v>706</v>
      </c>
      <c r="F286">
        <v>21525</v>
      </c>
      <c r="G286" t="s">
        <v>27</v>
      </c>
      <c r="H286" t="s">
        <v>34</v>
      </c>
      <c r="I286" t="s">
        <v>212</v>
      </c>
      <c r="J286" t="s">
        <v>584</v>
      </c>
      <c r="K286" s="1">
        <v>43909.710775462998</v>
      </c>
      <c r="N286" t="s">
        <v>23</v>
      </c>
    </row>
    <row r="287" spans="1:14" x14ac:dyDescent="0.3">
      <c r="A287">
        <v>103</v>
      </c>
      <c r="B287" t="s">
        <v>14</v>
      </c>
      <c r="C287" t="s">
        <v>15</v>
      </c>
      <c r="D287" t="s">
        <v>707</v>
      </c>
      <c r="E287" t="s">
        <v>392</v>
      </c>
      <c r="F287">
        <v>21526</v>
      </c>
      <c r="G287" t="s">
        <v>27</v>
      </c>
      <c r="H287" t="s">
        <v>34</v>
      </c>
      <c r="I287" t="s">
        <v>393</v>
      </c>
      <c r="J287" t="s">
        <v>584</v>
      </c>
      <c r="K287" s="1">
        <v>43909.720914351798</v>
      </c>
      <c r="N287" t="s">
        <v>23</v>
      </c>
    </row>
    <row r="288" spans="1:14" x14ac:dyDescent="0.3">
      <c r="A288">
        <v>103</v>
      </c>
      <c r="B288" t="s">
        <v>14</v>
      </c>
      <c r="C288" t="s">
        <v>15</v>
      </c>
      <c r="D288" t="s">
        <v>493</v>
      </c>
      <c r="E288" t="s">
        <v>708</v>
      </c>
      <c r="F288">
        <v>21616</v>
      </c>
      <c r="G288" t="s">
        <v>27</v>
      </c>
      <c r="H288" t="s">
        <v>34</v>
      </c>
      <c r="I288" t="s">
        <v>432</v>
      </c>
      <c r="J288" t="s">
        <v>584</v>
      </c>
      <c r="K288" s="1">
        <v>43910.487476851798</v>
      </c>
      <c r="N288" t="s">
        <v>23</v>
      </c>
    </row>
    <row r="289" spans="1:14" x14ac:dyDescent="0.3">
      <c r="A289">
        <v>103</v>
      </c>
      <c r="B289" t="s">
        <v>14</v>
      </c>
      <c r="C289" t="s">
        <v>15</v>
      </c>
      <c r="D289" t="s">
        <v>134</v>
      </c>
      <c r="E289" t="s">
        <v>709</v>
      </c>
      <c r="F289">
        <v>21825</v>
      </c>
      <c r="G289" t="s">
        <v>27</v>
      </c>
      <c r="H289" t="s">
        <v>34</v>
      </c>
      <c r="I289" t="s">
        <v>372</v>
      </c>
      <c r="J289" t="s">
        <v>584</v>
      </c>
      <c r="K289" s="1">
        <v>43915.401793981502</v>
      </c>
      <c r="N289" t="s">
        <v>23</v>
      </c>
    </row>
    <row r="290" spans="1:14" x14ac:dyDescent="0.3">
      <c r="A290">
        <v>103</v>
      </c>
      <c r="B290" t="s">
        <v>14</v>
      </c>
      <c r="C290" t="s">
        <v>15</v>
      </c>
      <c r="D290" t="s">
        <v>710</v>
      </c>
      <c r="E290" t="s">
        <v>711</v>
      </c>
      <c r="F290">
        <v>21830</v>
      </c>
      <c r="G290" t="s">
        <v>27</v>
      </c>
      <c r="H290" t="s">
        <v>34</v>
      </c>
      <c r="I290" t="s">
        <v>432</v>
      </c>
      <c r="J290" t="s">
        <v>20</v>
      </c>
      <c r="K290" s="1">
        <v>43915.517719907402</v>
      </c>
      <c r="L290" t="s">
        <v>712</v>
      </c>
      <c r="M290" t="s">
        <v>57</v>
      </c>
      <c r="N290" t="s">
        <v>31</v>
      </c>
    </row>
    <row r="291" spans="1:14" x14ac:dyDescent="0.3">
      <c r="A291">
        <v>103</v>
      </c>
      <c r="B291" t="s">
        <v>14</v>
      </c>
      <c r="C291" t="s">
        <v>15</v>
      </c>
      <c r="D291" t="s">
        <v>713</v>
      </c>
      <c r="E291" t="s">
        <v>714</v>
      </c>
      <c r="F291">
        <v>21831</v>
      </c>
      <c r="G291" t="s">
        <v>27</v>
      </c>
      <c r="H291" t="s">
        <v>34</v>
      </c>
      <c r="I291" t="s">
        <v>372</v>
      </c>
      <c r="J291" t="s">
        <v>584</v>
      </c>
      <c r="K291" s="1">
        <v>43915.466134259303</v>
      </c>
      <c r="N291" t="s">
        <v>23</v>
      </c>
    </row>
    <row r="292" spans="1:14" x14ac:dyDescent="0.3">
      <c r="A292">
        <v>103</v>
      </c>
      <c r="B292" t="s">
        <v>14</v>
      </c>
      <c r="C292" t="s">
        <v>15</v>
      </c>
      <c r="D292" t="s">
        <v>622</v>
      </c>
      <c r="E292" t="s">
        <v>489</v>
      </c>
      <c r="F292">
        <v>21832</v>
      </c>
      <c r="G292" t="s">
        <v>27</v>
      </c>
      <c r="H292" t="s">
        <v>34</v>
      </c>
      <c r="I292" t="s">
        <v>432</v>
      </c>
      <c r="J292" t="s">
        <v>584</v>
      </c>
      <c r="K292" s="1">
        <v>43915.523368055598</v>
      </c>
      <c r="N292" t="s">
        <v>23</v>
      </c>
    </row>
    <row r="293" spans="1:14" x14ac:dyDescent="0.3">
      <c r="A293">
        <v>103</v>
      </c>
      <c r="B293" t="s">
        <v>14</v>
      </c>
      <c r="C293" t="s">
        <v>15</v>
      </c>
      <c r="D293" t="s">
        <v>715</v>
      </c>
      <c r="E293" t="s">
        <v>716</v>
      </c>
      <c r="F293">
        <v>21833</v>
      </c>
      <c r="G293" t="s">
        <v>27</v>
      </c>
      <c r="H293" t="s">
        <v>34</v>
      </c>
      <c r="I293" t="s">
        <v>432</v>
      </c>
      <c r="J293" t="s">
        <v>584</v>
      </c>
      <c r="K293" s="1">
        <v>43915.523831018501</v>
      </c>
      <c r="N293" t="s">
        <v>23</v>
      </c>
    </row>
    <row r="294" spans="1:14" x14ac:dyDescent="0.3">
      <c r="A294">
        <v>103</v>
      </c>
      <c r="B294" t="s">
        <v>14</v>
      </c>
      <c r="C294" t="s">
        <v>15</v>
      </c>
      <c r="D294" t="s">
        <v>654</v>
      </c>
      <c r="E294" t="s">
        <v>467</v>
      </c>
      <c r="F294">
        <v>21985</v>
      </c>
      <c r="G294" t="s">
        <v>27</v>
      </c>
      <c r="H294" t="s">
        <v>34</v>
      </c>
      <c r="I294" t="s">
        <v>432</v>
      </c>
      <c r="J294" t="s">
        <v>584</v>
      </c>
      <c r="K294" s="1">
        <v>43917.401921296303</v>
      </c>
      <c r="N294" t="s">
        <v>23</v>
      </c>
    </row>
    <row r="295" spans="1:14" x14ac:dyDescent="0.3">
      <c r="A295">
        <v>103</v>
      </c>
      <c r="B295" t="s">
        <v>14</v>
      </c>
      <c r="C295" t="s">
        <v>15</v>
      </c>
      <c r="D295" t="s">
        <v>717</v>
      </c>
      <c r="E295" t="s">
        <v>445</v>
      </c>
      <c r="F295">
        <v>21986</v>
      </c>
      <c r="G295" t="s">
        <v>27</v>
      </c>
      <c r="H295" t="s">
        <v>34</v>
      </c>
      <c r="I295" t="s">
        <v>432</v>
      </c>
      <c r="J295" t="s">
        <v>584</v>
      </c>
      <c r="K295" s="1">
        <v>43917.403935185197</v>
      </c>
      <c r="N295" t="s">
        <v>23</v>
      </c>
    </row>
    <row r="296" spans="1:14" x14ac:dyDescent="0.3">
      <c r="A296">
        <v>103</v>
      </c>
      <c r="B296" t="s">
        <v>14</v>
      </c>
      <c r="C296" t="s">
        <v>15</v>
      </c>
      <c r="D296" t="s">
        <v>718</v>
      </c>
      <c r="E296" t="s">
        <v>445</v>
      </c>
      <c r="F296">
        <v>21987</v>
      </c>
      <c r="G296" t="s">
        <v>27</v>
      </c>
      <c r="H296" t="s">
        <v>34</v>
      </c>
      <c r="I296" t="s">
        <v>432</v>
      </c>
      <c r="J296" t="s">
        <v>584</v>
      </c>
      <c r="K296" s="1">
        <v>43917.404560185198</v>
      </c>
      <c r="N296" t="s">
        <v>23</v>
      </c>
    </row>
    <row r="297" spans="1:14" x14ac:dyDescent="0.3">
      <c r="A297">
        <v>103</v>
      </c>
      <c r="B297" t="s">
        <v>14</v>
      </c>
      <c r="C297" t="s">
        <v>15</v>
      </c>
      <c r="D297" t="s">
        <v>719</v>
      </c>
      <c r="E297" t="s">
        <v>720</v>
      </c>
      <c r="F297">
        <v>21988</v>
      </c>
      <c r="G297" t="s">
        <v>27</v>
      </c>
      <c r="H297" t="s">
        <v>34</v>
      </c>
      <c r="I297" t="s">
        <v>432</v>
      </c>
      <c r="J297" t="s">
        <v>584</v>
      </c>
      <c r="K297" s="1">
        <v>43917.459097222199</v>
      </c>
      <c r="N297" t="s">
        <v>23</v>
      </c>
    </row>
    <row r="298" spans="1:14" x14ac:dyDescent="0.3">
      <c r="A298">
        <v>103</v>
      </c>
      <c r="B298" t="s">
        <v>14</v>
      </c>
      <c r="C298" t="s">
        <v>15</v>
      </c>
      <c r="D298" t="s">
        <v>721</v>
      </c>
      <c r="E298" t="s">
        <v>722</v>
      </c>
      <c r="F298">
        <v>21989</v>
      </c>
      <c r="G298" t="s">
        <v>27</v>
      </c>
      <c r="H298" t="s">
        <v>34</v>
      </c>
      <c r="I298" t="s">
        <v>432</v>
      </c>
      <c r="J298" t="s">
        <v>584</v>
      </c>
      <c r="K298" s="1">
        <v>43917.469699074099</v>
      </c>
      <c r="N298" t="s">
        <v>23</v>
      </c>
    </row>
    <row r="299" spans="1:14" x14ac:dyDescent="0.3">
      <c r="A299">
        <v>103</v>
      </c>
      <c r="B299" t="s">
        <v>14</v>
      </c>
      <c r="C299" t="s">
        <v>15</v>
      </c>
      <c r="D299" t="s">
        <v>723</v>
      </c>
      <c r="E299" t="s">
        <v>724</v>
      </c>
      <c r="F299">
        <v>21990</v>
      </c>
      <c r="G299" t="s">
        <v>27</v>
      </c>
      <c r="H299" t="s">
        <v>34</v>
      </c>
      <c r="I299" t="s">
        <v>432</v>
      </c>
      <c r="J299" t="s">
        <v>584</v>
      </c>
      <c r="K299" s="1">
        <v>43917.480370370402</v>
      </c>
      <c r="N299" t="s">
        <v>23</v>
      </c>
    </row>
    <row r="300" spans="1:14" x14ac:dyDescent="0.3">
      <c r="A300">
        <v>103</v>
      </c>
      <c r="B300" t="s">
        <v>14</v>
      </c>
      <c r="C300" t="s">
        <v>15</v>
      </c>
      <c r="D300" t="s">
        <v>725</v>
      </c>
      <c r="E300" t="s">
        <v>726</v>
      </c>
      <c r="F300">
        <v>22413</v>
      </c>
      <c r="G300" t="s">
        <v>27</v>
      </c>
      <c r="H300" t="s">
        <v>34</v>
      </c>
      <c r="I300" t="s">
        <v>727</v>
      </c>
      <c r="J300" t="s">
        <v>20</v>
      </c>
      <c r="K300" s="1">
        <v>43922.565023148098</v>
      </c>
      <c r="L300" t="s">
        <v>728</v>
      </c>
      <c r="M300" t="s">
        <v>57</v>
      </c>
      <c r="N300" t="s">
        <v>31</v>
      </c>
    </row>
    <row r="301" spans="1:14" x14ac:dyDescent="0.3">
      <c r="A301">
        <v>103</v>
      </c>
      <c r="B301" t="s">
        <v>14</v>
      </c>
      <c r="C301" t="s">
        <v>15</v>
      </c>
      <c r="D301" t="s">
        <v>729</v>
      </c>
      <c r="E301" t="s">
        <v>730</v>
      </c>
      <c r="F301">
        <v>22415</v>
      </c>
      <c r="G301" t="s">
        <v>27</v>
      </c>
      <c r="H301" t="s">
        <v>34</v>
      </c>
      <c r="I301" t="s">
        <v>727</v>
      </c>
      <c r="J301" t="s">
        <v>20</v>
      </c>
      <c r="K301" s="1">
        <v>43922.574560185203</v>
      </c>
      <c r="L301" t="s">
        <v>731</v>
      </c>
      <c r="M301" t="s">
        <v>57</v>
      </c>
      <c r="N301" t="s">
        <v>31</v>
      </c>
    </row>
    <row r="302" spans="1:14" x14ac:dyDescent="0.3">
      <c r="A302">
        <v>103</v>
      </c>
      <c r="B302" t="s">
        <v>14</v>
      </c>
      <c r="C302" t="s">
        <v>15</v>
      </c>
      <c r="D302" t="s">
        <v>732</v>
      </c>
      <c r="E302" t="s">
        <v>733</v>
      </c>
      <c r="F302">
        <v>22416</v>
      </c>
      <c r="G302" t="s">
        <v>27</v>
      </c>
      <c r="H302" t="s">
        <v>34</v>
      </c>
      <c r="I302" t="s">
        <v>727</v>
      </c>
      <c r="J302" t="s">
        <v>20</v>
      </c>
      <c r="K302" s="1">
        <v>43922.589548611097</v>
      </c>
      <c r="L302" t="s">
        <v>734</v>
      </c>
      <c r="M302" t="s">
        <v>57</v>
      </c>
      <c r="N302" t="s">
        <v>31</v>
      </c>
    </row>
    <row r="303" spans="1:14" x14ac:dyDescent="0.3">
      <c r="A303">
        <v>103</v>
      </c>
      <c r="B303" t="s">
        <v>14</v>
      </c>
      <c r="C303" t="s">
        <v>15</v>
      </c>
      <c r="D303" t="s">
        <v>735</v>
      </c>
      <c r="E303" t="s">
        <v>736</v>
      </c>
      <c r="F303">
        <v>22417</v>
      </c>
      <c r="G303" t="s">
        <v>27</v>
      </c>
      <c r="H303" t="s">
        <v>128</v>
      </c>
      <c r="I303" t="s">
        <v>737</v>
      </c>
      <c r="J303" t="s">
        <v>20</v>
      </c>
      <c r="K303" s="1">
        <v>43923.424363425896</v>
      </c>
      <c r="L303" t="s">
        <v>738</v>
      </c>
      <c r="M303" t="s">
        <v>57</v>
      </c>
      <c r="N303" t="s">
        <v>23</v>
      </c>
    </row>
    <row r="304" spans="1:14" x14ac:dyDescent="0.3">
      <c r="A304">
        <v>103</v>
      </c>
      <c r="B304" t="s">
        <v>14</v>
      </c>
      <c r="C304" t="s">
        <v>15</v>
      </c>
      <c r="D304" t="s">
        <v>739</v>
      </c>
      <c r="E304" t="s">
        <v>740</v>
      </c>
      <c r="F304">
        <v>22422</v>
      </c>
      <c r="G304" t="s">
        <v>27</v>
      </c>
      <c r="H304" t="s">
        <v>128</v>
      </c>
      <c r="I304" t="s">
        <v>129</v>
      </c>
      <c r="J304" t="s">
        <v>20</v>
      </c>
      <c r="K304" s="1">
        <v>43923.454004629602</v>
      </c>
      <c r="L304" t="s">
        <v>741</v>
      </c>
      <c r="M304" t="s">
        <v>57</v>
      </c>
      <c r="N304" t="s">
        <v>31</v>
      </c>
    </row>
    <row r="305" spans="1:14" x14ac:dyDescent="0.3">
      <c r="A305">
        <v>103</v>
      </c>
      <c r="B305" t="s">
        <v>14</v>
      </c>
      <c r="C305" t="s">
        <v>15</v>
      </c>
      <c r="D305" t="s">
        <v>742</v>
      </c>
      <c r="E305" t="s">
        <v>726</v>
      </c>
      <c r="F305">
        <v>22424</v>
      </c>
      <c r="G305" t="s">
        <v>27</v>
      </c>
      <c r="H305" t="s">
        <v>34</v>
      </c>
      <c r="I305" t="s">
        <v>727</v>
      </c>
      <c r="J305" t="s">
        <v>584</v>
      </c>
      <c r="K305" s="1">
        <v>43922.569976851897</v>
      </c>
      <c r="N305" t="s">
        <v>23</v>
      </c>
    </row>
    <row r="306" spans="1:14" x14ac:dyDescent="0.3">
      <c r="A306">
        <v>103</v>
      </c>
      <c r="B306" t="s">
        <v>14</v>
      </c>
      <c r="C306" t="s">
        <v>15</v>
      </c>
      <c r="D306" t="s">
        <v>743</v>
      </c>
      <c r="E306" t="s">
        <v>744</v>
      </c>
      <c r="F306">
        <v>22426</v>
      </c>
      <c r="G306" t="s">
        <v>27</v>
      </c>
      <c r="H306" t="s">
        <v>34</v>
      </c>
      <c r="I306" t="s">
        <v>727</v>
      </c>
      <c r="J306" t="s">
        <v>584</v>
      </c>
      <c r="K306" s="1">
        <v>43922.570775462998</v>
      </c>
      <c r="N306" t="s">
        <v>23</v>
      </c>
    </row>
    <row r="307" spans="1:14" x14ac:dyDescent="0.3">
      <c r="A307">
        <v>103</v>
      </c>
      <c r="B307" t="s">
        <v>14</v>
      </c>
      <c r="C307" t="s">
        <v>15</v>
      </c>
      <c r="D307" t="s">
        <v>745</v>
      </c>
      <c r="E307" t="s">
        <v>746</v>
      </c>
      <c r="F307">
        <v>22428</v>
      </c>
      <c r="G307" t="s">
        <v>27</v>
      </c>
      <c r="H307" t="s">
        <v>128</v>
      </c>
      <c r="I307" t="s">
        <v>737</v>
      </c>
      <c r="J307" t="s">
        <v>584</v>
      </c>
      <c r="K307" s="1">
        <v>43923.433645833298</v>
      </c>
      <c r="N307" t="s">
        <v>23</v>
      </c>
    </row>
    <row r="308" spans="1:14" x14ac:dyDescent="0.3">
      <c r="A308">
        <v>103</v>
      </c>
      <c r="B308" t="s">
        <v>14</v>
      </c>
      <c r="C308" t="s">
        <v>15</v>
      </c>
      <c r="D308" t="s">
        <v>641</v>
      </c>
      <c r="E308" t="s">
        <v>747</v>
      </c>
      <c r="F308">
        <v>22430</v>
      </c>
      <c r="G308" t="s">
        <v>27</v>
      </c>
      <c r="H308" t="s">
        <v>128</v>
      </c>
      <c r="I308" t="s">
        <v>737</v>
      </c>
      <c r="J308" t="s">
        <v>584</v>
      </c>
      <c r="K308" s="1">
        <v>43923.434108796297</v>
      </c>
      <c r="N308" t="s">
        <v>23</v>
      </c>
    </row>
    <row r="309" spans="1:14" x14ac:dyDescent="0.3">
      <c r="A309">
        <v>103</v>
      </c>
      <c r="B309" t="s">
        <v>14</v>
      </c>
      <c r="C309" t="s">
        <v>15</v>
      </c>
      <c r="D309" t="s">
        <v>50</v>
      </c>
      <c r="E309" t="s">
        <v>748</v>
      </c>
      <c r="F309">
        <v>22698</v>
      </c>
      <c r="G309" t="s">
        <v>27</v>
      </c>
      <c r="H309" t="s">
        <v>34</v>
      </c>
      <c r="I309" t="s">
        <v>727</v>
      </c>
      <c r="J309" t="s">
        <v>20</v>
      </c>
      <c r="K309" s="1">
        <v>43935.497962963003</v>
      </c>
      <c r="L309" t="s">
        <v>749</v>
      </c>
      <c r="M309" t="s">
        <v>57</v>
      </c>
      <c r="N309" t="s">
        <v>23</v>
      </c>
    </row>
    <row r="310" spans="1:14" x14ac:dyDescent="0.3">
      <c r="A310">
        <v>103</v>
      </c>
      <c r="B310" t="s">
        <v>14</v>
      </c>
      <c r="C310" t="s">
        <v>15</v>
      </c>
      <c r="D310" t="s">
        <v>750</v>
      </c>
      <c r="E310" t="s">
        <v>751</v>
      </c>
      <c r="F310">
        <v>22699</v>
      </c>
      <c r="G310" t="s">
        <v>27</v>
      </c>
      <c r="H310" t="s">
        <v>34</v>
      </c>
      <c r="I310" t="s">
        <v>752</v>
      </c>
      <c r="J310" t="s">
        <v>20</v>
      </c>
      <c r="K310" s="1">
        <v>43935.539803240703</v>
      </c>
      <c r="L310" t="s">
        <v>753</v>
      </c>
      <c r="M310" t="s">
        <v>57</v>
      </c>
      <c r="N310" t="s">
        <v>23</v>
      </c>
    </row>
    <row r="311" spans="1:14" x14ac:dyDescent="0.3">
      <c r="A311">
        <v>103</v>
      </c>
      <c r="B311" t="s">
        <v>14</v>
      </c>
      <c r="C311" t="s">
        <v>15</v>
      </c>
      <c r="D311" t="s">
        <v>750</v>
      </c>
      <c r="E311" t="s">
        <v>751</v>
      </c>
      <c r="F311">
        <v>22699</v>
      </c>
      <c r="G311" t="s">
        <v>27</v>
      </c>
      <c r="H311" t="s">
        <v>34</v>
      </c>
      <c r="I311" t="s">
        <v>752</v>
      </c>
      <c r="J311" t="s">
        <v>20</v>
      </c>
      <c r="K311" s="1">
        <v>43935.539803240703</v>
      </c>
      <c r="L311" t="s">
        <v>754</v>
      </c>
      <c r="M311" t="s">
        <v>57</v>
      </c>
      <c r="N311" t="s">
        <v>23</v>
      </c>
    </row>
    <row r="312" spans="1:14" x14ac:dyDescent="0.3">
      <c r="A312">
        <v>103</v>
      </c>
      <c r="B312" t="s">
        <v>14</v>
      </c>
      <c r="C312" t="s">
        <v>15</v>
      </c>
      <c r="D312" t="s">
        <v>755</v>
      </c>
      <c r="E312" t="s">
        <v>756</v>
      </c>
      <c r="F312">
        <v>22700</v>
      </c>
      <c r="G312" t="s">
        <v>27</v>
      </c>
      <c r="H312" t="s">
        <v>34</v>
      </c>
      <c r="I312" t="s">
        <v>727</v>
      </c>
      <c r="J312" t="s">
        <v>584</v>
      </c>
      <c r="K312" s="1">
        <v>43935.502997685202</v>
      </c>
      <c r="N312" t="s">
        <v>23</v>
      </c>
    </row>
    <row r="313" spans="1:14" x14ac:dyDescent="0.3">
      <c r="A313">
        <v>103</v>
      </c>
      <c r="B313" t="s">
        <v>14</v>
      </c>
      <c r="C313" t="s">
        <v>15</v>
      </c>
      <c r="D313" t="s">
        <v>757</v>
      </c>
      <c r="E313" t="s">
        <v>758</v>
      </c>
      <c r="F313">
        <v>22701</v>
      </c>
      <c r="G313" t="s">
        <v>27</v>
      </c>
      <c r="H313" t="s">
        <v>34</v>
      </c>
      <c r="I313" t="s">
        <v>727</v>
      </c>
      <c r="J313" t="s">
        <v>584</v>
      </c>
      <c r="K313" s="1">
        <v>43935.503761574102</v>
      </c>
      <c r="N313" t="s">
        <v>23</v>
      </c>
    </row>
    <row r="314" spans="1:14" x14ac:dyDescent="0.3">
      <c r="A314">
        <v>103</v>
      </c>
      <c r="B314" t="s">
        <v>14</v>
      </c>
      <c r="C314" t="s">
        <v>15</v>
      </c>
      <c r="D314" t="s">
        <v>759</v>
      </c>
      <c r="E314" t="s">
        <v>756</v>
      </c>
      <c r="F314">
        <v>22702</v>
      </c>
      <c r="G314" t="s">
        <v>27</v>
      </c>
      <c r="H314" t="s">
        <v>34</v>
      </c>
      <c r="I314" t="s">
        <v>727</v>
      </c>
      <c r="J314" t="s">
        <v>584</v>
      </c>
      <c r="K314" s="1">
        <v>43935.504560185203</v>
      </c>
      <c r="N314" t="s">
        <v>23</v>
      </c>
    </row>
    <row r="315" spans="1:14" x14ac:dyDescent="0.3">
      <c r="A315">
        <v>103</v>
      </c>
      <c r="B315" t="s">
        <v>14</v>
      </c>
      <c r="C315" t="s">
        <v>15</v>
      </c>
      <c r="D315" t="s">
        <v>760</v>
      </c>
      <c r="E315" t="s">
        <v>761</v>
      </c>
      <c r="F315">
        <v>22703</v>
      </c>
      <c r="G315" t="s">
        <v>27</v>
      </c>
      <c r="H315" t="s">
        <v>34</v>
      </c>
      <c r="I315" t="s">
        <v>752</v>
      </c>
      <c r="J315" t="s">
        <v>584</v>
      </c>
      <c r="K315" s="1">
        <v>43935.5461111111</v>
      </c>
      <c r="N315" t="s">
        <v>23</v>
      </c>
    </row>
    <row r="316" spans="1:14" x14ac:dyDescent="0.3">
      <c r="A316">
        <v>103</v>
      </c>
      <c r="B316" t="s">
        <v>14</v>
      </c>
      <c r="C316" t="s">
        <v>15</v>
      </c>
      <c r="D316" t="s">
        <v>58</v>
      </c>
      <c r="E316" t="s">
        <v>762</v>
      </c>
      <c r="F316">
        <v>23037</v>
      </c>
      <c r="G316" t="s">
        <v>27</v>
      </c>
      <c r="H316" t="s">
        <v>34</v>
      </c>
      <c r="I316" t="s">
        <v>158</v>
      </c>
      <c r="J316" t="s">
        <v>20</v>
      </c>
      <c r="K316" s="1">
        <v>43942.5009027778</v>
      </c>
      <c r="L316" t="s">
        <v>763</v>
      </c>
      <c r="M316" t="s">
        <v>57</v>
      </c>
      <c r="N316" t="s">
        <v>23</v>
      </c>
    </row>
    <row r="317" spans="1:14" x14ac:dyDescent="0.3">
      <c r="A317">
        <v>103</v>
      </c>
      <c r="B317" t="s">
        <v>14</v>
      </c>
      <c r="C317" t="s">
        <v>15</v>
      </c>
      <c r="D317" t="s">
        <v>674</v>
      </c>
      <c r="E317" t="s">
        <v>764</v>
      </c>
      <c r="F317">
        <v>23038</v>
      </c>
      <c r="G317" t="s">
        <v>27</v>
      </c>
      <c r="H317" t="s">
        <v>34</v>
      </c>
      <c r="I317" t="s">
        <v>158</v>
      </c>
      <c r="J317" t="s">
        <v>584</v>
      </c>
      <c r="K317" s="1">
        <v>43942.511365740698</v>
      </c>
      <c r="N317" t="s">
        <v>23</v>
      </c>
    </row>
    <row r="318" spans="1:14" x14ac:dyDescent="0.3">
      <c r="A318">
        <v>103</v>
      </c>
      <c r="B318" t="s">
        <v>14</v>
      </c>
      <c r="C318" t="s">
        <v>15</v>
      </c>
      <c r="D318" t="s">
        <v>765</v>
      </c>
      <c r="E318" t="s">
        <v>766</v>
      </c>
      <c r="F318">
        <v>23039</v>
      </c>
      <c r="G318" t="s">
        <v>27</v>
      </c>
      <c r="H318" t="s">
        <v>34</v>
      </c>
      <c r="I318" t="s">
        <v>158</v>
      </c>
      <c r="J318" t="s">
        <v>584</v>
      </c>
      <c r="K318" s="1">
        <v>43942.512060185203</v>
      </c>
      <c r="N318" t="s">
        <v>23</v>
      </c>
    </row>
    <row r="319" spans="1:14" x14ac:dyDescent="0.3">
      <c r="A319">
        <v>103</v>
      </c>
      <c r="B319" t="s">
        <v>14</v>
      </c>
      <c r="C319" t="s">
        <v>15</v>
      </c>
      <c r="D319" t="s">
        <v>767</v>
      </c>
      <c r="E319" t="s">
        <v>766</v>
      </c>
      <c r="F319">
        <v>23040</v>
      </c>
      <c r="G319" t="s">
        <v>27</v>
      </c>
      <c r="H319" t="s">
        <v>34</v>
      </c>
      <c r="I319" t="s">
        <v>158</v>
      </c>
      <c r="J319" t="s">
        <v>584</v>
      </c>
      <c r="K319" s="1">
        <v>43942.512847222199</v>
      </c>
      <c r="N319" t="s">
        <v>23</v>
      </c>
    </row>
    <row r="320" spans="1:14" x14ac:dyDescent="0.3">
      <c r="A320">
        <v>103</v>
      </c>
      <c r="B320" t="s">
        <v>14</v>
      </c>
      <c r="C320" t="s">
        <v>15</v>
      </c>
      <c r="D320" t="s">
        <v>622</v>
      </c>
      <c r="E320" t="s">
        <v>768</v>
      </c>
      <c r="F320">
        <v>23045</v>
      </c>
      <c r="G320" t="s">
        <v>27</v>
      </c>
      <c r="H320" t="s">
        <v>34</v>
      </c>
      <c r="I320" t="s">
        <v>727</v>
      </c>
      <c r="J320" t="s">
        <v>584</v>
      </c>
      <c r="K320" s="1">
        <v>43942.567754629599</v>
      </c>
      <c r="N320" t="s">
        <v>23</v>
      </c>
    </row>
    <row r="321" spans="1:14" x14ac:dyDescent="0.3">
      <c r="A321">
        <v>103</v>
      </c>
      <c r="B321" t="s">
        <v>14</v>
      </c>
      <c r="C321" t="s">
        <v>15</v>
      </c>
      <c r="D321" t="s">
        <v>769</v>
      </c>
      <c r="E321" t="s">
        <v>733</v>
      </c>
      <c r="F321">
        <v>23046</v>
      </c>
      <c r="G321" t="s">
        <v>27</v>
      </c>
      <c r="H321" t="s">
        <v>34</v>
      </c>
      <c r="I321" t="s">
        <v>727</v>
      </c>
      <c r="J321" t="s">
        <v>584</v>
      </c>
      <c r="K321" s="1">
        <v>43942.568495370397</v>
      </c>
      <c r="L321" t="s">
        <v>770</v>
      </c>
      <c r="M321" t="s">
        <v>57</v>
      </c>
      <c r="N321" t="s">
        <v>31</v>
      </c>
    </row>
    <row r="322" spans="1:14" x14ac:dyDescent="0.3">
      <c r="A322">
        <v>103</v>
      </c>
      <c r="B322" t="s">
        <v>14</v>
      </c>
      <c r="C322" t="s">
        <v>15</v>
      </c>
      <c r="D322" t="s">
        <v>501</v>
      </c>
      <c r="E322" t="s">
        <v>771</v>
      </c>
      <c r="F322">
        <v>23047</v>
      </c>
      <c r="G322" t="s">
        <v>27</v>
      </c>
      <c r="H322" t="s">
        <v>34</v>
      </c>
      <c r="I322" t="s">
        <v>727</v>
      </c>
      <c r="J322" t="s">
        <v>584</v>
      </c>
      <c r="K322" s="1">
        <v>43942.569479166697</v>
      </c>
      <c r="N322" t="s">
        <v>23</v>
      </c>
    </row>
    <row r="323" spans="1:14" x14ac:dyDescent="0.3">
      <c r="A323">
        <v>103</v>
      </c>
      <c r="B323" t="s">
        <v>14</v>
      </c>
      <c r="C323" t="s">
        <v>15</v>
      </c>
      <c r="D323" t="s">
        <v>772</v>
      </c>
      <c r="E323" t="s">
        <v>773</v>
      </c>
      <c r="F323">
        <v>23048</v>
      </c>
      <c r="G323" t="s">
        <v>27</v>
      </c>
      <c r="H323" t="s">
        <v>34</v>
      </c>
      <c r="I323" t="s">
        <v>727</v>
      </c>
      <c r="J323" t="s">
        <v>584</v>
      </c>
      <c r="K323" s="1">
        <v>43942.570567129602</v>
      </c>
      <c r="N323" t="s">
        <v>23</v>
      </c>
    </row>
    <row r="324" spans="1:14" x14ac:dyDescent="0.3">
      <c r="A324">
        <v>103</v>
      </c>
      <c r="B324" t="s">
        <v>14</v>
      </c>
      <c r="C324" t="s">
        <v>15</v>
      </c>
      <c r="D324" t="s">
        <v>622</v>
      </c>
      <c r="E324" t="s">
        <v>774</v>
      </c>
      <c r="F324">
        <v>23125</v>
      </c>
      <c r="G324" t="s">
        <v>27</v>
      </c>
      <c r="H324" t="s">
        <v>34</v>
      </c>
      <c r="I324" t="s">
        <v>255</v>
      </c>
      <c r="J324" t="s">
        <v>584</v>
      </c>
      <c r="K324" s="1">
        <v>43944.473553240699</v>
      </c>
      <c r="N324" t="s">
        <v>23</v>
      </c>
    </row>
    <row r="325" spans="1:14" x14ac:dyDescent="0.3">
      <c r="A325">
        <v>103</v>
      </c>
      <c r="B325" t="s">
        <v>14</v>
      </c>
      <c r="C325" t="s">
        <v>15</v>
      </c>
      <c r="D325" t="s">
        <v>775</v>
      </c>
      <c r="E325" t="s">
        <v>776</v>
      </c>
      <c r="F325">
        <v>23126</v>
      </c>
      <c r="G325" t="s">
        <v>27</v>
      </c>
      <c r="H325" t="s">
        <v>34</v>
      </c>
      <c r="I325" t="s">
        <v>255</v>
      </c>
      <c r="J325" t="s">
        <v>584</v>
      </c>
      <c r="K325" s="1">
        <v>43944.474837962996</v>
      </c>
      <c r="N325" t="s">
        <v>23</v>
      </c>
    </row>
    <row r="326" spans="1:14" x14ac:dyDescent="0.3">
      <c r="A326">
        <v>103</v>
      </c>
      <c r="B326" t="s">
        <v>14</v>
      </c>
      <c r="C326" t="s">
        <v>15</v>
      </c>
      <c r="D326" t="s">
        <v>777</v>
      </c>
      <c r="E326" t="s">
        <v>778</v>
      </c>
      <c r="F326">
        <v>23127</v>
      </c>
      <c r="G326" t="s">
        <v>27</v>
      </c>
      <c r="H326" t="s">
        <v>34</v>
      </c>
      <c r="I326" t="s">
        <v>255</v>
      </c>
      <c r="J326" t="s">
        <v>584</v>
      </c>
      <c r="K326" s="1">
        <v>43944.501550925903</v>
      </c>
      <c r="N326" t="s">
        <v>23</v>
      </c>
    </row>
    <row r="327" spans="1:14" x14ac:dyDescent="0.3">
      <c r="A327">
        <v>103</v>
      </c>
      <c r="B327" t="s">
        <v>14</v>
      </c>
      <c r="C327" t="s">
        <v>15</v>
      </c>
      <c r="D327" t="s">
        <v>25</v>
      </c>
      <c r="E327" t="s">
        <v>779</v>
      </c>
      <c r="F327">
        <v>23480</v>
      </c>
      <c r="G327" t="s">
        <v>27</v>
      </c>
      <c r="H327" t="s">
        <v>34</v>
      </c>
      <c r="I327" t="s">
        <v>158</v>
      </c>
      <c r="J327" t="s">
        <v>20</v>
      </c>
      <c r="K327" s="1">
        <v>43949.506724537001</v>
      </c>
      <c r="L327" t="s">
        <v>780</v>
      </c>
      <c r="M327" t="s">
        <v>57</v>
      </c>
      <c r="N327" t="s">
        <v>31</v>
      </c>
    </row>
    <row r="328" spans="1:14" x14ac:dyDescent="0.3">
      <c r="A328">
        <v>103</v>
      </c>
      <c r="B328" t="s">
        <v>14</v>
      </c>
      <c r="C328" t="s">
        <v>15</v>
      </c>
      <c r="D328" t="s">
        <v>781</v>
      </c>
      <c r="E328" t="s">
        <v>782</v>
      </c>
      <c r="F328">
        <v>23551</v>
      </c>
      <c r="G328" t="s">
        <v>27</v>
      </c>
      <c r="H328" t="s">
        <v>34</v>
      </c>
      <c r="I328" t="s">
        <v>783</v>
      </c>
      <c r="J328" t="s">
        <v>20</v>
      </c>
      <c r="K328" s="1">
        <v>43956.6663078704</v>
      </c>
      <c r="L328" t="s">
        <v>784</v>
      </c>
      <c r="M328" t="s">
        <v>57</v>
      </c>
      <c r="N328" t="s">
        <v>31</v>
      </c>
    </row>
    <row r="329" spans="1:14" x14ac:dyDescent="0.3">
      <c r="A329">
        <v>103</v>
      </c>
      <c r="B329" t="s">
        <v>14</v>
      </c>
      <c r="C329" t="s">
        <v>15</v>
      </c>
      <c r="D329" t="s">
        <v>25</v>
      </c>
      <c r="E329" t="s">
        <v>785</v>
      </c>
      <c r="F329">
        <v>23552</v>
      </c>
      <c r="G329" t="s">
        <v>27</v>
      </c>
      <c r="H329" t="s">
        <v>34</v>
      </c>
      <c r="I329" t="s">
        <v>121</v>
      </c>
      <c r="J329" t="s">
        <v>584</v>
      </c>
      <c r="K329" s="1">
        <v>43956.433506944399</v>
      </c>
      <c r="N329" t="s">
        <v>23</v>
      </c>
    </row>
    <row r="330" spans="1:14" x14ac:dyDescent="0.3">
      <c r="A330">
        <v>103</v>
      </c>
      <c r="B330" t="s">
        <v>14</v>
      </c>
      <c r="C330" t="s">
        <v>15</v>
      </c>
      <c r="D330" t="s">
        <v>786</v>
      </c>
      <c r="E330" t="s">
        <v>787</v>
      </c>
      <c r="F330">
        <v>23553</v>
      </c>
      <c r="G330" t="s">
        <v>27</v>
      </c>
      <c r="H330" t="s">
        <v>34</v>
      </c>
      <c r="I330" t="s">
        <v>121</v>
      </c>
      <c r="J330" t="s">
        <v>584</v>
      </c>
      <c r="K330" s="1">
        <v>43956.499988425901</v>
      </c>
      <c r="N330" t="s">
        <v>23</v>
      </c>
    </row>
    <row r="331" spans="1:14" x14ac:dyDescent="0.3">
      <c r="A331">
        <v>103</v>
      </c>
      <c r="B331" t="s">
        <v>14</v>
      </c>
      <c r="C331" t="s">
        <v>15</v>
      </c>
      <c r="D331" t="s">
        <v>592</v>
      </c>
      <c r="E331" t="s">
        <v>120</v>
      </c>
      <c r="F331">
        <v>23554</v>
      </c>
      <c r="G331" t="s">
        <v>27</v>
      </c>
      <c r="H331" t="s">
        <v>34</v>
      </c>
      <c r="I331" t="s">
        <v>121</v>
      </c>
      <c r="J331" t="s">
        <v>584</v>
      </c>
      <c r="K331" s="1">
        <v>43956.505312499998</v>
      </c>
      <c r="N331" t="s">
        <v>23</v>
      </c>
    </row>
    <row r="332" spans="1:14" x14ac:dyDescent="0.3">
      <c r="A332">
        <v>103</v>
      </c>
      <c r="B332" t="s">
        <v>14</v>
      </c>
      <c r="C332" t="s">
        <v>15</v>
      </c>
      <c r="D332" t="s">
        <v>788</v>
      </c>
      <c r="E332" t="s">
        <v>789</v>
      </c>
      <c r="F332">
        <v>23555</v>
      </c>
      <c r="G332" t="s">
        <v>27</v>
      </c>
      <c r="H332" t="s">
        <v>34</v>
      </c>
      <c r="I332" t="s">
        <v>783</v>
      </c>
      <c r="J332" t="s">
        <v>584</v>
      </c>
      <c r="K332" s="1">
        <v>43956.6713310185</v>
      </c>
      <c r="N332" t="s">
        <v>23</v>
      </c>
    </row>
    <row r="333" spans="1:14" x14ac:dyDescent="0.3">
      <c r="A333">
        <v>103</v>
      </c>
      <c r="B333" t="s">
        <v>14</v>
      </c>
      <c r="C333" t="s">
        <v>15</v>
      </c>
      <c r="D333" t="s">
        <v>501</v>
      </c>
      <c r="E333" t="s">
        <v>790</v>
      </c>
      <c r="F333">
        <v>23556</v>
      </c>
      <c r="G333" t="s">
        <v>27</v>
      </c>
      <c r="H333" t="s">
        <v>34</v>
      </c>
      <c r="I333" t="s">
        <v>783</v>
      </c>
      <c r="J333" t="s">
        <v>584</v>
      </c>
      <c r="K333" s="1">
        <v>43956.672071759298</v>
      </c>
      <c r="N333" t="s">
        <v>23</v>
      </c>
    </row>
    <row r="334" spans="1:14" x14ac:dyDescent="0.3">
      <c r="A334">
        <v>103</v>
      </c>
      <c r="B334" t="s">
        <v>14</v>
      </c>
      <c r="C334" t="s">
        <v>15</v>
      </c>
      <c r="D334" t="s">
        <v>791</v>
      </c>
      <c r="E334" t="s">
        <v>792</v>
      </c>
      <c r="F334">
        <v>24200</v>
      </c>
      <c r="G334" t="s">
        <v>27</v>
      </c>
      <c r="H334" t="s">
        <v>34</v>
      </c>
      <c r="I334" t="s">
        <v>158</v>
      </c>
      <c r="J334" t="s">
        <v>20</v>
      </c>
      <c r="K334" s="1">
        <v>43963.498865740701</v>
      </c>
      <c r="L334" t="s">
        <v>793</v>
      </c>
      <c r="M334" t="s">
        <v>57</v>
      </c>
      <c r="N334" t="s">
        <v>23</v>
      </c>
    </row>
    <row r="335" spans="1:14" x14ac:dyDescent="0.3">
      <c r="A335">
        <v>103</v>
      </c>
      <c r="B335" t="s">
        <v>14</v>
      </c>
      <c r="C335" t="s">
        <v>15</v>
      </c>
      <c r="D335" t="s">
        <v>794</v>
      </c>
      <c r="E335" t="s">
        <v>795</v>
      </c>
      <c r="F335">
        <v>24205</v>
      </c>
      <c r="G335" t="s">
        <v>27</v>
      </c>
      <c r="H335" t="s">
        <v>796</v>
      </c>
      <c r="I335" t="s">
        <v>797</v>
      </c>
      <c r="J335" t="s">
        <v>20</v>
      </c>
      <c r="K335" s="1">
        <v>43964.561874999999</v>
      </c>
      <c r="L335" t="s">
        <v>798</v>
      </c>
      <c r="M335" t="s">
        <v>57</v>
      </c>
      <c r="N335" t="s">
        <v>23</v>
      </c>
    </row>
    <row r="336" spans="1:14" x14ac:dyDescent="0.3">
      <c r="A336">
        <v>103</v>
      </c>
      <c r="B336" t="s">
        <v>14</v>
      </c>
      <c r="C336" t="s">
        <v>15</v>
      </c>
      <c r="D336" t="s">
        <v>625</v>
      </c>
      <c r="E336" t="s">
        <v>799</v>
      </c>
      <c r="F336">
        <v>24206</v>
      </c>
      <c r="G336" t="s">
        <v>27</v>
      </c>
      <c r="H336" t="s">
        <v>796</v>
      </c>
      <c r="I336" t="s">
        <v>797</v>
      </c>
      <c r="J336" t="s">
        <v>584</v>
      </c>
      <c r="K336" s="1">
        <v>43964.569537037001</v>
      </c>
      <c r="N336" t="s">
        <v>23</v>
      </c>
    </row>
    <row r="337" spans="1:14" x14ac:dyDescent="0.3">
      <c r="A337">
        <v>103</v>
      </c>
      <c r="B337" t="s">
        <v>14</v>
      </c>
      <c r="C337" t="s">
        <v>15</v>
      </c>
      <c r="D337" t="s">
        <v>544</v>
      </c>
      <c r="E337" t="s">
        <v>800</v>
      </c>
      <c r="F337">
        <v>24311</v>
      </c>
      <c r="G337" t="s">
        <v>27</v>
      </c>
      <c r="H337" t="s">
        <v>34</v>
      </c>
      <c r="I337" t="s">
        <v>727</v>
      </c>
      <c r="J337" t="s">
        <v>20</v>
      </c>
      <c r="K337" s="1">
        <v>43965.658750000002</v>
      </c>
      <c r="L337" t="s">
        <v>801</v>
      </c>
      <c r="M337" t="s">
        <v>57</v>
      </c>
      <c r="N337" t="s">
        <v>23</v>
      </c>
    </row>
    <row r="338" spans="1:14" x14ac:dyDescent="0.3">
      <c r="A338">
        <v>103</v>
      </c>
      <c r="B338" t="s">
        <v>14</v>
      </c>
      <c r="C338" t="s">
        <v>15</v>
      </c>
      <c r="D338" t="s">
        <v>802</v>
      </c>
      <c r="E338" t="s">
        <v>803</v>
      </c>
      <c r="F338">
        <v>24322</v>
      </c>
      <c r="G338" t="s">
        <v>27</v>
      </c>
      <c r="H338" t="s">
        <v>34</v>
      </c>
      <c r="I338" t="s">
        <v>727</v>
      </c>
      <c r="J338" t="s">
        <v>20</v>
      </c>
      <c r="K338" s="1">
        <v>43965.704375000001</v>
      </c>
      <c r="L338" t="s">
        <v>804</v>
      </c>
      <c r="M338" t="s">
        <v>57</v>
      </c>
      <c r="N338" t="s">
        <v>31</v>
      </c>
    </row>
    <row r="339" spans="1:14" x14ac:dyDescent="0.3">
      <c r="A339">
        <v>103</v>
      </c>
      <c r="B339" t="s">
        <v>14</v>
      </c>
      <c r="C339" t="s">
        <v>15</v>
      </c>
      <c r="D339" t="s">
        <v>620</v>
      </c>
      <c r="E339" t="s">
        <v>805</v>
      </c>
      <c r="F339">
        <v>24323</v>
      </c>
      <c r="G339" t="s">
        <v>27</v>
      </c>
      <c r="H339" t="s">
        <v>34</v>
      </c>
      <c r="I339" t="s">
        <v>727</v>
      </c>
      <c r="J339" t="s">
        <v>584</v>
      </c>
      <c r="K339" s="1">
        <v>43965.709745370397</v>
      </c>
      <c r="N339" t="s">
        <v>23</v>
      </c>
    </row>
    <row r="340" spans="1:14" x14ac:dyDescent="0.3">
      <c r="A340">
        <v>103</v>
      </c>
      <c r="B340" t="s">
        <v>14</v>
      </c>
      <c r="C340" t="s">
        <v>15</v>
      </c>
      <c r="D340" t="s">
        <v>50</v>
      </c>
      <c r="E340" t="s">
        <v>806</v>
      </c>
      <c r="F340">
        <v>24679</v>
      </c>
      <c r="G340" t="s">
        <v>27</v>
      </c>
      <c r="H340" t="s">
        <v>34</v>
      </c>
      <c r="I340" t="s">
        <v>121</v>
      </c>
      <c r="J340" t="s">
        <v>20</v>
      </c>
      <c r="K340" s="1">
        <v>43969.528333333299</v>
      </c>
      <c r="L340" t="s">
        <v>807</v>
      </c>
      <c r="M340" t="s">
        <v>22</v>
      </c>
      <c r="N340" t="s">
        <v>23</v>
      </c>
    </row>
    <row r="341" spans="1:14" x14ac:dyDescent="0.3">
      <c r="A341">
        <v>103</v>
      </c>
      <c r="B341" t="s">
        <v>14</v>
      </c>
      <c r="C341" t="s">
        <v>15</v>
      </c>
      <c r="D341" t="s">
        <v>493</v>
      </c>
      <c r="E341" t="s">
        <v>808</v>
      </c>
      <c r="F341">
        <v>24680</v>
      </c>
      <c r="G341" t="s">
        <v>27</v>
      </c>
      <c r="H341" t="s">
        <v>34</v>
      </c>
      <c r="I341" t="s">
        <v>121</v>
      </c>
      <c r="J341" t="s">
        <v>584</v>
      </c>
      <c r="K341" s="1">
        <v>43969.551365740699</v>
      </c>
      <c r="N341" t="s">
        <v>23</v>
      </c>
    </row>
    <row r="342" spans="1:14" x14ac:dyDescent="0.3">
      <c r="A342">
        <v>103</v>
      </c>
      <c r="B342" t="s">
        <v>14</v>
      </c>
      <c r="C342" t="s">
        <v>15</v>
      </c>
      <c r="D342" t="s">
        <v>108</v>
      </c>
      <c r="E342" t="s">
        <v>809</v>
      </c>
      <c r="F342">
        <v>24909</v>
      </c>
      <c r="G342" t="s">
        <v>27</v>
      </c>
      <c r="H342" t="s">
        <v>34</v>
      </c>
      <c r="I342" t="s">
        <v>810</v>
      </c>
      <c r="J342" t="s">
        <v>20</v>
      </c>
      <c r="K342" s="1">
        <v>43976.576388888898</v>
      </c>
      <c r="L342" t="s">
        <v>811</v>
      </c>
      <c r="M342" t="s">
        <v>57</v>
      </c>
      <c r="N342" t="s">
        <v>31</v>
      </c>
    </row>
    <row r="343" spans="1:14" x14ac:dyDescent="0.3">
      <c r="A343">
        <v>103</v>
      </c>
      <c r="B343" t="s">
        <v>14</v>
      </c>
      <c r="C343" t="s">
        <v>15</v>
      </c>
      <c r="D343" t="s">
        <v>812</v>
      </c>
      <c r="E343" t="s">
        <v>813</v>
      </c>
      <c r="F343">
        <v>24910</v>
      </c>
      <c r="G343" t="s">
        <v>27</v>
      </c>
      <c r="H343" t="s">
        <v>34</v>
      </c>
      <c r="I343" t="s">
        <v>814</v>
      </c>
      <c r="J343" t="s">
        <v>20</v>
      </c>
      <c r="K343" s="1">
        <v>43979.645810185197</v>
      </c>
      <c r="L343" t="s">
        <v>815</v>
      </c>
      <c r="M343" t="s">
        <v>57</v>
      </c>
      <c r="N343" t="s">
        <v>23</v>
      </c>
    </row>
    <row r="344" spans="1:14" x14ac:dyDescent="0.3">
      <c r="A344">
        <v>103</v>
      </c>
      <c r="B344" t="s">
        <v>14</v>
      </c>
      <c r="C344" t="s">
        <v>15</v>
      </c>
      <c r="D344" t="s">
        <v>816</v>
      </c>
      <c r="E344" t="s">
        <v>817</v>
      </c>
      <c r="F344">
        <v>24911</v>
      </c>
      <c r="G344" t="s">
        <v>27</v>
      </c>
      <c r="H344" t="s">
        <v>34</v>
      </c>
      <c r="I344" t="s">
        <v>810</v>
      </c>
      <c r="J344" t="s">
        <v>584</v>
      </c>
      <c r="K344" s="1">
        <v>43976.637152777803</v>
      </c>
      <c r="N344" t="s">
        <v>23</v>
      </c>
    </row>
    <row r="345" spans="1:14" x14ac:dyDescent="0.3">
      <c r="A345">
        <v>103</v>
      </c>
      <c r="B345" t="s">
        <v>14</v>
      </c>
      <c r="C345" t="s">
        <v>15</v>
      </c>
      <c r="D345" t="s">
        <v>818</v>
      </c>
      <c r="E345" t="s">
        <v>819</v>
      </c>
      <c r="F345">
        <v>24912</v>
      </c>
      <c r="G345" t="s">
        <v>27</v>
      </c>
      <c r="H345" t="s">
        <v>34</v>
      </c>
      <c r="I345" t="s">
        <v>814</v>
      </c>
      <c r="J345" t="s">
        <v>584</v>
      </c>
      <c r="K345" s="1">
        <v>43979.652256944399</v>
      </c>
      <c r="N345" t="s">
        <v>23</v>
      </c>
    </row>
    <row r="346" spans="1:14" x14ac:dyDescent="0.3">
      <c r="A346">
        <v>103</v>
      </c>
      <c r="B346" t="s">
        <v>14</v>
      </c>
      <c r="C346" t="s">
        <v>15</v>
      </c>
      <c r="D346" t="s">
        <v>820</v>
      </c>
      <c r="E346" t="s">
        <v>821</v>
      </c>
      <c r="F346">
        <v>24913</v>
      </c>
      <c r="G346" t="s">
        <v>27</v>
      </c>
      <c r="H346" t="s">
        <v>34</v>
      </c>
      <c r="I346" t="s">
        <v>814</v>
      </c>
      <c r="J346" t="s">
        <v>584</v>
      </c>
      <c r="K346" s="1">
        <v>43979.653009259302</v>
      </c>
      <c r="N346" t="s">
        <v>23</v>
      </c>
    </row>
    <row r="347" spans="1:14" x14ac:dyDescent="0.3">
      <c r="A347">
        <v>103</v>
      </c>
      <c r="B347" t="s">
        <v>14</v>
      </c>
      <c r="C347" t="s">
        <v>15</v>
      </c>
      <c r="D347" t="s">
        <v>822</v>
      </c>
      <c r="E347" t="s">
        <v>821</v>
      </c>
      <c r="F347">
        <v>24914</v>
      </c>
      <c r="G347" t="s">
        <v>27</v>
      </c>
      <c r="H347" t="s">
        <v>34</v>
      </c>
      <c r="I347" t="s">
        <v>814</v>
      </c>
      <c r="J347" t="s">
        <v>584</v>
      </c>
      <c r="K347" s="1">
        <v>43979.653784722199</v>
      </c>
      <c r="N347" t="s">
        <v>23</v>
      </c>
    </row>
    <row r="348" spans="1:14" x14ac:dyDescent="0.3">
      <c r="A348">
        <v>103</v>
      </c>
      <c r="B348" t="s">
        <v>14</v>
      </c>
      <c r="C348" t="s">
        <v>15</v>
      </c>
      <c r="D348" t="s">
        <v>823</v>
      </c>
      <c r="E348" t="s">
        <v>821</v>
      </c>
      <c r="F348">
        <v>24915</v>
      </c>
      <c r="G348" t="s">
        <v>27</v>
      </c>
      <c r="H348" t="s">
        <v>34</v>
      </c>
      <c r="I348" t="s">
        <v>814</v>
      </c>
      <c r="J348" t="s">
        <v>584</v>
      </c>
      <c r="K348" s="1">
        <v>43979.654652777797</v>
      </c>
      <c r="N348" t="s">
        <v>23</v>
      </c>
    </row>
    <row r="349" spans="1:14" x14ac:dyDescent="0.3">
      <c r="A349">
        <v>103</v>
      </c>
      <c r="B349" t="s">
        <v>14</v>
      </c>
      <c r="C349" t="s">
        <v>15</v>
      </c>
      <c r="D349" t="s">
        <v>824</v>
      </c>
      <c r="E349" t="s">
        <v>825</v>
      </c>
      <c r="F349">
        <v>24916</v>
      </c>
      <c r="G349" t="s">
        <v>27</v>
      </c>
      <c r="H349" t="s">
        <v>34</v>
      </c>
      <c r="I349" t="s">
        <v>752</v>
      </c>
      <c r="J349" t="s">
        <v>584</v>
      </c>
      <c r="K349" s="1">
        <v>43979.6555324074</v>
      </c>
      <c r="N349" t="s">
        <v>23</v>
      </c>
    </row>
    <row r="350" spans="1:14" x14ac:dyDescent="0.3">
      <c r="A350">
        <v>103</v>
      </c>
      <c r="B350" t="s">
        <v>14</v>
      </c>
      <c r="C350" t="s">
        <v>15</v>
      </c>
      <c r="D350" t="s">
        <v>723</v>
      </c>
      <c r="E350" t="s">
        <v>826</v>
      </c>
      <c r="F350">
        <v>24917</v>
      </c>
      <c r="G350" t="s">
        <v>27</v>
      </c>
      <c r="H350" t="s">
        <v>34</v>
      </c>
      <c r="I350" t="s">
        <v>158</v>
      </c>
      <c r="J350" t="s">
        <v>584</v>
      </c>
      <c r="K350" s="1">
        <v>43979.960868055598</v>
      </c>
      <c r="N350" t="s">
        <v>23</v>
      </c>
    </row>
    <row r="351" spans="1:14" x14ac:dyDescent="0.3">
      <c r="A351">
        <v>103</v>
      </c>
      <c r="B351" t="s">
        <v>14</v>
      </c>
      <c r="C351" t="s">
        <v>15</v>
      </c>
      <c r="D351" t="s">
        <v>827</v>
      </c>
      <c r="E351" t="s">
        <v>828</v>
      </c>
      <c r="F351">
        <v>24918</v>
      </c>
      <c r="G351" t="s">
        <v>27</v>
      </c>
      <c r="H351" t="s">
        <v>34</v>
      </c>
      <c r="I351" t="s">
        <v>158</v>
      </c>
      <c r="J351" t="s">
        <v>584</v>
      </c>
      <c r="K351" s="1">
        <v>43979.961562500001</v>
      </c>
      <c r="N351" t="s">
        <v>23</v>
      </c>
    </row>
    <row r="352" spans="1:14" x14ac:dyDescent="0.3">
      <c r="A352">
        <v>103</v>
      </c>
      <c r="B352" t="s">
        <v>14</v>
      </c>
      <c r="C352" t="s">
        <v>15</v>
      </c>
      <c r="D352" t="s">
        <v>829</v>
      </c>
      <c r="E352" t="s">
        <v>830</v>
      </c>
      <c r="F352">
        <v>24919</v>
      </c>
      <c r="G352" t="s">
        <v>27</v>
      </c>
      <c r="H352" t="s">
        <v>34</v>
      </c>
      <c r="I352" t="s">
        <v>158</v>
      </c>
      <c r="J352" t="s">
        <v>584</v>
      </c>
      <c r="K352" s="1">
        <v>43979.962685185201</v>
      </c>
      <c r="N352" t="s">
        <v>23</v>
      </c>
    </row>
    <row r="353" spans="1:14" x14ac:dyDescent="0.3">
      <c r="A353">
        <v>103</v>
      </c>
      <c r="B353" t="s">
        <v>14</v>
      </c>
      <c r="C353" t="s">
        <v>15</v>
      </c>
      <c r="D353" t="s">
        <v>108</v>
      </c>
      <c r="E353" t="s">
        <v>803</v>
      </c>
      <c r="F353">
        <v>24920</v>
      </c>
      <c r="G353" t="s">
        <v>27</v>
      </c>
      <c r="H353" t="s">
        <v>34</v>
      </c>
      <c r="I353" t="s">
        <v>727</v>
      </c>
      <c r="J353" t="s">
        <v>584</v>
      </c>
      <c r="K353" s="1">
        <v>43979.9674421296</v>
      </c>
      <c r="N353" t="s">
        <v>23</v>
      </c>
    </row>
    <row r="354" spans="1:14" x14ac:dyDescent="0.3">
      <c r="A354">
        <v>103</v>
      </c>
      <c r="B354" t="s">
        <v>14</v>
      </c>
      <c r="C354" t="s">
        <v>15</v>
      </c>
      <c r="D354" t="s">
        <v>831</v>
      </c>
      <c r="E354" t="s">
        <v>832</v>
      </c>
      <c r="F354">
        <v>24980</v>
      </c>
      <c r="G354" t="s">
        <v>27</v>
      </c>
      <c r="H354" t="s">
        <v>34</v>
      </c>
      <c r="I354" t="s">
        <v>810</v>
      </c>
      <c r="J354" t="s">
        <v>20</v>
      </c>
      <c r="K354" s="1">
        <v>43985.548692129603</v>
      </c>
      <c r="L354" t="s">
        <v>833</v>
      </c>
      <c r="M354" t="s">
        <v>57</v>
      </c>
      <c r="N354" t="s">
        <v>23</v>
      </c>
    </row>
    <row r="355" spans="1:14" x14ac:dyDescent="0.3">
      <c r="A355">
        <v>103</v>
      </c>
      <c r="B355" t="s">
        <v>14</v>
      </c>
      <c r="C355" t="s">
        <v>15</v>
      </c>
      <c r="D355" t="s">
        <v>707</v>
      </c>
      <c r="E355" t="s">
        <v>834</v>
      </c>
      <c r="F355">
        <v>24981</v>
      </c>
      <c r="G355" t="s">
        <v>27</v>
      </c>
      <c r="H355" t="s">
        <v>34</v>
      </c>
      <c r="I355" t="s">
        <v>810</v>
      </c>
      <c r="J355" t="s">
        <v>584</v>
      </c>
      <c r="K355" s="1">
        <v>43985.556111111102</v>
      </c>
      <c r="N355" t="s">
        <v>23</v>
      </c>
    </row>
    <row r="356" spans="1:14" x14ac:dyDescent="0.3">
      <c r="A356">
        <v>103</v>
      </c>
      <c r="B356" t="s">
        <v>14</v>
      </c>
      <c r="C356" t="s">
        <v>15</v>
      </c>
      <c r="D356" t="s">
        <v>835</v>
      </c>
      <c r="E356" t="s">
        <v>836</v>
      </c>
      <c r="F356">
        <v>24982</v>
      </c>
      <c r="G356" t="s">
        <v>27</v>
      </c>
      <c r="H356" t="s">
        <v>34</v>
      </c>
      <c r="I356" t="s">
        <v>810</v>
      </c>
      <c r="J356" t="s">
        <v>584</v>
      </c>
      <c r="K356" s="1">
        <v>43985.556840277801</v>
      </c>
      <c r="N356" t="s">
        <v>23</v>
      </c>
    </row>
    <row r="357" spans="1:14" x14ac:dyDescent="0.3">
      <c r="A357">
        <v>103</v>
      </c>
      <c r="B357" t="s">
        <v>14</v>
      </c>
      <c r="C357" t="s">
        <v>15</v>
      </c>
      <c r="D357" t="s">
        <v>622</v>
      </c>
      <c r="E357" t="s">
        <v>836</v>
      </c>
      <c r="F357">
        <v>24983</v>
      </c>
      <c r="G357" t="s">
        <v>27</v>
      </c>
      <c r="H357" t="s">
        <v>34</v>
      </c>
      <c r="I357" t="s">
        <v>810</v>
      </c>
      <c r="J357" t="s">
        <v>584</v>
      </c>
      <c r="K357" s="1">
        <v>43985.557650463001</v>
      </c>
      <c r="N357" t="s">
        <v>23</v>
      </c>
    </row>
    <row r="358" spans="1:14" x14ac:dyDescent="0.3">
      <c r="A358">
        <v>103</v>
      </c>
      <c r="B358" t="s">
        <v>14</v>
      </c>
      <c r="C358" t="s">
        <v>15</v>
      </c>
      <c r="D358" t="s">
        <v>40</v>
      </c>
      <c r="E358" t="s">
        <v>836</v>
      </c>
      <c r="F358">
        <v>24984</v>
      </c>
      <c r="G358" t="s">
        <v>27</v>
      </c>
      <c r="H358" t="s">
        <v>34</v>
      </c>
      <c r="I358" t="s">
        <v>810</v>
      </c>
      <c r="J358" t="s">
        <v>584</v>
      </c>
      <c r="K358" s="1">
        <v>43985.574907407397</v>
      </c>
      <c r="N358" t="s">
        <v>23</v>
      </c>
    </row>
    <row r="359" spans="1:14" x14ac:dyDescent="0.3">
      <c r="A359">
        <v>103</v>
      </c>
      <c r="B359" t="s">
        <v>14</v>
      </c>
      <c r="C359" t="s">
        <v>15</v>
      </c>
      <c r="D359" t="s">
        <v>837</v>
      </c>
      <c r="E359" t="s">
        <v>817</v>
      </c>
      <c r="F359">
        <v>24985</v>
      </c>
      <c r="G359" t="s">
        <v>27</v>
      </c>
      <c r="H359" t="s">
        <v>34</v>
      </c>
      <c r="I359" t="s">
        <v>810</v>
      </c>
      <c r="J359" t="s">
        <v>20</v>
      </c>
      <c r="K359" s="1">
        <v>43985.6496527778</v>
      </c>
      <c r="L359" t="s">
        <v>838</v>
      </c>
      <c r="M359" t="s">
        <v>57</v>
      </c>
      <c r="N359" t="s">
        <v>23</v>
      </c>
    </row>
    <row r="360" spans="1:14" x14ac:dyDescent="0.3">
      <c r="A360">
        <v>103</v>
      </c>
      <c r="B360" t="s">
        <v>14</v>
      </c>
      <c r="C360" t="s">
        <v>15</v>
      </c>
      <c r="D360" t="s">
        <v>123</v>
      </c>
      <c r="E360" t="s">
        <v>839</v>
      </c>
      <c r="F360">
        <v>25329</v>
      </c>
      <c r="G360" t="s">
        <v>27</v>
      </c>
      <c r="H360" t="s">
        <v>34</v>
      </c>
      <c r="I360" t="s">
        <v>840</v>
      </c>
      <c r="J360" t="s">
        <v>20</v>
      </c>
      <c r="K360" s="1">
        <v>43992.422465277799</v>
      </c>
      <c r="L360" t="s">
        <v>841</v>
      </c>
      <c r="M360" t="s">
        <v>57</v>
      </c>
      <c r="N360" t="s">
        <v>23</v>
      </c>
    </row>
    <row r="361" spans="1:14" x14ac:dyDescent="0.3">
      <c r="A361">
        <v>103</v>
      </c>
      <c r="B361" t="s">
        <v>14</v>
      </c>
      <c r="C361" t="s">
        <v>15</v>
      </c>
      <c r="D361" t="s">
        <v>270</v>
      </c>
      <c r="E361" t="s">
        <v>271</v>
      </c>
      <c r="F361">
        <v>25330</v>
      </c>
      <c r="G361" t="s">
        <v>27</v>
      </c>
      <c r="H361" t="s">
        <v>128</v>
      </c>
      <c r="I361" t="s">
        <v>174</v>
      </c>
      <c r="J361" t="s">
        <v>20</v>
      </c>
      <c r="K361" s="1">
        <v>43993.652581018498</v>
      </c>
      <c r="L361" t="s">
        <v>842</v>
      </c>
      <c r="M361" t="s">
        <v>22</v>
      </c>
      <c r="N361" t="s">
        <v>23</v>
      </c>
    </row>
    <row r="362" spans="1:14" x14ac:dyDescent="0.3">
      <c r="A362">
        <v>103</v>
      </c>
      <c r="B362" t="s">
        <v>14</v>
      </c>
      <c r="C362" t="s">
        <v>15</v>
      </c>
      <c r="D362" t="s">
        <v>786</v>
      </c>
      <c r="E362" t="s">
        <v>843</v>
      </c>
      <c r="F362">
        <v>25331</v>
      </c>
      <c r="G362" t="s">
        <v>27</v>
      </c>
      <c r="H362" t="s">
        <v>34</v>
      </c>
      <c r="I362" t="s">
        <v>840</v>
      </c>
      <c r="J362" t="s">
        <v>584</v>
      </c>
      <c r="K362" s="1">
        <v>43992.431689814803</v>
      </c>
      <c r="N362" t="s">
        <v>23</v>
      </c>
    </row>
    <row r="363" spans="1:14" x14ac:dyDescent="0.3">
      <c r="A363">
        <v>103</v>
      </c>
      <c r="B363" t="s">
        <v>14</v>
      </c>
      <c r="C363" t="s">
        <v>15</v>
      </c>
      <c r="D363" t="s">
        <v>844</v>
      </c>
      <c r="E363" t="s">
        <v>845</v>
      </c>
      <c r="F363">
        <v>25332</v>
      </c>
      <c r="G363" t="s">
        <v>27</v>
      </c>
      <c r="H363" t="s">
        <v>34</v>
      </c>
      <c r="I363" t="s">
        <v>840</v>
      </c>
      <c r="J363" t="s">
        <v>584</v>
      </c>
      <c r="K363" s="1">
        <v>43992.433321759301</v>
      </c>
      <c r="N363" t="s">
        <v>23</v>
      </c>
    </row>
    <row r="364" spans="1:14" x14ac:dyDescent="0.3">
      <c r="A364">
        <v>103</v>
      </c>
      <c r="B364" t="s">
        <v>14</v>
      </c>
      <c r="C364" t="s">
        <v>15</v>
      </c>
      <c r="D364" t="s">
        <v>846</v>
      </c>
      <c r="E364" t="s">
        <v>177</v>
      </c>
      <c r="F364">
        <v>25333</v>
      </c>
      <c r="G364" t="s">
        <v>27</v>
      </c>
      <c r="H364" t="s">
        <v>128</v>
      </c>
      <c r="I364" t="s">
        <v>147</v>
      </c>
      <c r="J364" t="s">
        <v>584</v>
      </c>
      <c r="K364" s="1">
        <v>43993.466747685197</v>
      </c>
      <c r="N364" t="s">
        <v>23</v>
      </c>
    </row>
    <row r="365" spans="1:14" x14ac:dyDescent="0.3">
      <c r="A365">
        <v>103</v>
      </c>
      <c r="B365" t="s">
        <v>14</v>
      </c>
      <c r="C365" t="s">
        <v>15</v>
      </c>
      <c r="D365" t="s">
        <v>847</v>
      </c>
      <c r="E365" t="s">
        <v>177</v>
      </c>
      <c r="F365">
        <v>25334</v>
      </c>
      <c r="G365" t="s">
        <v>27</v>
      </c>
      <c r="H365" t="s">
        <v>128</v>
      </c>
      <c r="I365" t="s">
        <v>147</v>
      </c>
      <c r="J365" t="s">
        <v>584</v>
      </c>
      <c r="K365" s="1">
        <v>43993.467557870397</v>
      </c>
      <c r="N365" t="s">
        <v>23</v>
      </c>
    </row>
    <row r="366" spans="1:14" x14ac:dyDescent="0.3">
      <c r="A366">
        <v>103</v>
      </c>
      <c r="B366" t="s">
        <v>14</v>
      </c>
      <c r="C366" t="s">
        <v>15</v>
      </c>
      <c r="D366" t="s">
        <v>723</v>
      </c>
      <c r="E366" t="s">
        <v>245</v>
      </c>
      <c r="F366">
        <v>25335</v>
      </c>
      <c r="G366" t="s">
        <v>27</v>
      </c>
      <c r="H366" t="s">
        <v>128</v>
      </c>
      <c r="I366" t="s">
        <v>147</v>
      </c>
      <c r="J366" t="s">
        <v>584</v>
      </c>
      <c r="K366" s="1">
        <v>43993.468506944402</v>
      </c>
      <c r="N366" t="s">
        <v>23</v>
      </c>
    </row>
    <row r="367" spans="1:14" x14ac:dyDescent="0.3">
      <c r="A367">
        <v>103</v>
      </c>
      <c r="B367" t="s">
        <v>14</v>
      </c>
      <c r="C367" t="s">
        <v>15</v>
      </c>
      <c r="D367" t="s">
        <v>848</v>
      </c>
      <c r="E367" t="s">
        <v>849</v>
      </c>
      <c r="F367">
        <v>25336</v>
      </c>
      <c r="G367" t="s">
        <v>27</v>
      </c>
      <c r="H367" t="s">
        <v>128</v>
      </c>
      <c r="I367" t="s">
        <v>147</v>
      </c>
      <c r="J367" t="s">
        <v>584</v>
      </c>
      <c r="K367" s="1">
        <v>43993.547962962999</v>
      </c>
      <c r="N367" t="s">
        <v>23</v>
      </c>
    </row>
    <row r="368" spans="1:14" x14ac:dyDescent="0.3">
      <c r="A368">
        <v>103</v>
      </c>
      <c r="B368" t="s">
        <v>14</v>
      </c>
      <c r="C368" t="s">
        <v>15</v>
      </c>
      <c r="D368" t="s">
        <v>850</v>
      </c>
      <c r="E368" t="s">
        <v>477</v>
      </c>
      <c r="F368">
        <v>25337</v>
      </c>
      <c r="G368" t="s">
        <v>27</v>
      </c>
      <c r="H368" t="s">
        <v>128</v>
      </c>
      <c r="I368" t="s">
        <v>147</v>
      </c>
      <c r="J368" t="s">
        <v>584</v>
      </c>
      <c r="K368" s="1">
        <v>43993.548958333296</v>
      </c>
      <c r="N368" t="s">
        <v>23</v>
      </c>
    </row>
    <row r="369" spans="1:14" x14ac:dyDescent="0.3">
      <c r="A369">
        <v>103</v>
      </c>
      <c r="B369" t="s">
        <v>14</v>
      </c>
      <c r="C369" t="s">
        <v>15</v>
      </c>
      <c r="D369" t="s">
        <v>851</v>
      </c>
      <c r="E369" t="s">
        <v>852</v>
      </c>
      <c r="F369">
        <v>25338</v>
      </c>
      <c r="G369" t="s">
        <v>27</v>
      </c>
      <c r="H369" t="s">
        <v>128</v>
      </c>
      <c r="I369" t="s">
        <v>147</v>
      </c>
      <c r="J369" t="s">
        <v>584</v>
      </c>
      <c r="K369" s="1">
        <v>43993.550347222197</v>
      </c>
      <c r="N369" t="s">
        <v>23</v>
      </c>
    </row>
    <row r="370" spans="1:14" x14ac:dyDescent="0.3">
      <c r="A370">
        <v>103</v>
      </c>
      <c r="B370" t="s">
        <v>14</v>
      </c>
      <c r="C370" t="s">
        <v>15</v>
      </c>
      <c r="D370" t="s">
        <v>853</v>
      </c>
      <c r="E370" t="s">
        <v>854</v>
      </c>
      <c r="F370">
        <v>25339</v>
      </c>
      <c r="G370" t="s">
        <v>27</v>
      </c>
      <c r="H370" t="s">
        <v>128</v>
      </c>
      <c r="I370" t="s">
        <v>147</v>
      </c>
      <c r="J370" t="s">
        <v>584</v>
      </c>
      <c r="K370" s="1">
        <v>43993.588958333297</v>
      </c>
      <c r="N370" t="s">
        <v>23</v>
      </c>
    </row>
    <row r="371" spans="1:14" x14ac:dyDescent="0.3">
      <c r="A371">
        <v>103</v>
      </c>
      <c r="B371" t="s">
        <v>14</v>
      </c>
      <c r="C371" t="s">
        <v>15</v>
      </c>
      <c r="D371" t="s">
        <v>723</v>
      </c>
      <c r="E371" t="s">
        <v>855</v>
      </c>
      <c r="F371">
        <v>25340</v>
      </c>
      <c r="G371" t="s">
        <v>27</v>
      </c>
      <c r="H371" t="s">
        <v>128</v>
      </c>
      <c r="I371" t="s">
        <v>174</v>
      </c>
      <c r="J371" t="s">
        <v>584</v>
      </c>
      <c r="K371" s="1">
        <v>43993.6578703704</v>
      </c>
      <c r="N371" t="s">
        <v>23</v>
      </c>
    </row>
    <row r="372" spans="1:14" x14ac:dyDescent="0.3">
      <c r="A372">
        <v>103</v>
      </c>
      <c r="B372" t="s">
        <v>14</v>
      </c>
      <c r="C372" t="s">
        <v>15</v>
      </c>
      <c r="D372" t="s">
        <v>856</v>
      </c>
      <c r="E372" t="s">
        <v>857</v>
      </c>
      <c r="F372">
        <v>26458</v>
      </c>
      <c r="G372" t="s">
        <v>27</v>
      </c>
      <c r="H372" t="s">
        <v>34</v>
      </c>
      <c r="I372" t="s">
        <v>858</v>
      </c>
      <c r="J372" t="s">
        <v>20</v>
      </c>
      <c r="K372" s="1">
        <v>43996.470520833303</v>
      </c>
      <c r="L372" t="s">
        <v>859</v>
      </c>
      <c r="M372" t="s">
        <v>57</v>
      </c>
      <c r="N372" t="s">
        <v>31</v>
      </c>
    </row>
    <row r="373" spans="1:14" x14ac:dyDescent="0.3">
      <c r="A373">
        <v>103</v>
      </c>
      <c r="B373" t="s">
        <v>14</v>
      </c>
      <c r="C373" t="s">
        <v>15</v>
      </c>
      <c r="D373" t="s">
        <v>50</v>
      </c>
      <c r="E373" t="s">
        <v>860</v>
      </c>
      <c r="F373">
        <v>26459</v>
      </c>
      <c r="G373" t="s">
        <v>27</v>
      </c>
      <c r="H373" t="s">
        <v>34</v>
      </c>
      <c r="I373" t="s">
        <v>158</v>
      </c>
      <c r="J373" t="s">
        <v>20</v>
      </c>
      <c r="K373" s="1">
        <v>43998.538645833301</v>
      </c>
      <c r="L373" t="s">
        <v>861</v>
      </c>
      <c r="M373" t="s">
        <v>57</v>
      </c>
      <c r="N373" t="s">
        <v>23</v>
      </c>
    </row>
    <row r="374" spans="1:14" x14ac:dyDescent="0.3">
      <c r="A374">
        <v>103</v>
      </c>
      <c r="B374" t="s">
        <v>14</v>
      </c>
      <c r="C374" t="s">
        <v>15</v>
      </c>
      <c r="D374" t="s">
        <v>47</v>
      </c>
      <c r="E374" t="s">
        <v>862</v>
      </c>
      <c r="F374">
        <v>26460</v>
      </c>
      <c r="G374" t="s">
        <v>27</v>
      </c>
      <c r="H374" t="s">
        <v>34</v>
      </c>
      <c r="I374" t="s">
        <v>158</v>
      </c>
      <c r="J374" t="s">
        <v>20</v>
      </c>
      <c r="K374" s="1">
        <v>43998.5621875</v>
      </c>
      <c r="L374" t="s">
        <v>863</v>
      </c>
      <c r="M374" t="s">
        <v>57</v>
      </c>
      <c r="N374" t="s">
        <v>23</v>
      </c>
    </row>
    <row r="375" spans="1:14" x14ac:dyDescent="0.3">
      <c r="A375">
        <v>103</v>
      </c>
      <c r="B375" t="s">
        <v>14</v>
      </c>
      <c r="C375" t="s">
        <v>15</v>
      </c>
      <c r="D375" t="s">
        <v>864</v>
      </c>
      <c r="E375" t="s">
        <v>865</v>
      </c>
      <c r="F375">
        <v>26461</v>
      </c>
      <c r="G375" t="s">
        <v>27</v>
      </c>
      <c r="H375" t="s">
        <v>34</v>
      </c>
      <c r="I375" t="s">
        <v>158</v>
      </c>
      <c r="J375" t="s">
        <v>584</v>
      </c>
      <c r="K375" s="1">
        <v>43998.509467592601</v>
      </c>
      <c r="N375" t="s">
        <v>23</v>
      </c>
    </row>
    <row r="376" spans="1:14" x14ac:dyDescent="0.3">
      <c r="A376">
        <v>103</v>
      </c>
      <c r="B376" t="s">
        <v>14</v>
      </c>
      <c r="C376" t="s">
        <v>15</v>
      </c>
      <c r="D376" t="s">
        <v>62</v>
      </c>
      <c r="E376" t="s">
        <v>866</v>
      </c>
      <c r="F376">
        <v>26462</v>
      </c>
      <c r="G376" t="s">
        <v>27</v>
      </c>
      <c r="H376" t="s">
        <v>34</v>
      </c>
      <c r="I376" t="s">
        <v>158</v>
      </c>
      <c r="J376" t="s">
        <v>584</v>
      </c>
      <c r="K376" s="1">
        <v>43998.566562499997</v>
      </c>
      <c r="N376" t="s">
        <v>23</v>
      </c>
    </row>
    <row r="377" spans="1:14" x14ac:dyDescent="0.3">
      <c r="A377">
        <v>103</v>
      </c>
      <c r="B377" t="s">
        <v>14</v>
      </c>
      <c r="C377" t="s">
        <v>15</v>
      </c>
      <c r="D377" t="s">
        <v>867</v>
      </c>
      <c r="E377" t="s">
        <v>868</v>
      </c>
      <c r="F377">
        <v>26463</v>
      </c>
      <c r="G377" t="s">
        <v>27</v>
      </c>
      <c r="H377" t="s">
        <v>34</v>
      </c>
      <c r="I377" t="s">
        <v>858</v>
      </c>
      <c r="J377" t="s">
        <v>584</v>
      </c>
      <c r="K377" s="1">
        <v>44001.330798611103</v>
      </c>
      <c r="N377" t="s">
        <v>23</v>
      </c>
    </row>
    <row r="378" spans="1:14" x14ac:dyDescent="0.3">
      <c r="A378">
        <v>103</v>
      </c>
      <c r="B378" t="s">
        <v>14</v>
      </c>
      <c r="C378" t="s">
        <v>15</v>
      </c>
      <c r="D378" t="s">
        <v>869</v>
      </c>
      <c r="E378" t="s">
        <v>870</v>
      </c>
      <c r="F378">
        <v>26464</v>
      </c>
      <c r="G378" t="s">
        <v>27</v>
      </c>
      <c r="H378" t="s">
        <v>34</v>
      </c>
      <c r="I378" t="s">
        <v>858</v>
      </c>
      <c r="J378" t="s">
        <v>584</v>
      </c>
      <c r="K378" s="1">
        <v>44001.331481481502</v>
      </c>
      <c r="N378" t="s">
        <v>23</v>
      </c>
    </row>
    <row r="379" spans="1:14" x14ac:dyDescent="0.3">
      <c r="A379">
        <v>103</v>
      </c>
      <c r="B379" t="s">
        <v>14</v>
      </c>
      <c r="C379" t="s">
        <v>15</v>
      </c>
      <c r="D379" t="s">
        <v>871</v>
      </c>
      <c r="E379" t="s">
        <v>870</v>
      </c>
      <c r="F379">
        <v>26465</v>
      </c>
      <c r="G379" t="s">
        <v>27</v>
      </c>
      <c r="H379" t="s">
        <v>34</v>
      </c>
      <c r="I379" t="s">
        <v>858</v>
      </c>
      <c r="J379" t="s">
        <v>584</v>
      </c>
      <c r="K379" s="1">
        <v>44001.332106481503</v>
      </c>
      <c r="N379" t="s">
        <v>23</v>
      </c>
    </row>
    <row r="380" spans="1:14" x14ac:dyDescent="0.3">
      <c r="A380">
        <v>103</v>
      </c>
      <c r="B380" t="s">
        <v>14</v>
      </c>
      <c r="C380" t="s">
        <v>15</v>
      </c>
      <c r="D380" t="s">
        <v>872</v>
      </c>
      <c r="E380" t="s">
        <v>870</v>
      </c>
      <c r="F380">
        <v>26466</v>
      </c>
      <c r="G380" t="s">
        <v>27</v>
      </c>
      <c r="H380" t="s">
        <v>34</v>
      </c>
      <c r="I380" t="s">
        <v>858</v>
      </c>
      <c r="J380" t="s">
        <v>584</v>
      </c>
      <c r="K380" s="1">
        <v>44001.332662036999</v>
      </c>
      <c r="N380" t="s">
        <v>23</v>
      </c>
    </row>
    <row r="381" spans="1:14" x14ac:dyDescent="0.3">
      <c r="A381">
        <v>103</v>
      </c>
      <c r="B381" t="s">
        <v>14</v>
      </c>
      <c r="C381" t="s">
        <v>15</v>
      </c>
      <c r="D381" t="s">
        <v>261</v>
      </c>
      <c r="E381" t="s">
        <v>74</v>
      </c>
      <c r="F381">
        <v>26467</v>
      </c>
      <c r="G381" t="s">
        <v>27</v>
      </c>
      <c r="H381" t="s">
        <v>34</v>
      </c>
      <c r="I381" t="s">
        <v>873</v>
      </c>
      <c r="J381" t="s">
        <v>20</v>
      </c>
      <c r="K381" s="1">
        <v>44001.394456018497</v>
      </c>
      <c r="L381" t="s">
        <v>874</v>
      </c>
      <c r="M381" t="s">
        <v>57</v>
      </c>
      <c r="N381" t="s">
        <v>23</v>
      </c>
    </row>
    <row r="382" spans="1:14" x14ac:dyDescent="0.3">
      <c r="A382">
        <v>103</v>
      </c>
      <c r="B382" t="s">
        <v>14</v>
      </c>
      <c r="C382" t="s">
        <v>15</v>
      </c>
      <c r="D382" t="s">
        <v>723</v>
      </c>
      <c r="E382" t="s">
        <v>875</v>
      </c>
      <c r="F382">
        <v>26468</v>
      </c>
      <c r="G382" t="s">
        <v>27</v>
      </c>
      <c r="H382" t="s">
        <v>34</v>
      </c>
      <c r="I382" t="s">
        <v>873</v>
      </c>
      <c r="J382" t="s">
        <v>584</v>
      </c>
      <c r="K382" s="1">
        <v>44001.399432870399</v>
      </c>
      <c r="N382" t="s">
        <v>23</v>
      </c>
    </row>
    <row r="383" spans="1:14" x14ac:dyDescent="0.3">
      <c r="A383">
        <v>103</v>
      </c>
      <c r="B383" t="s">
        <v>14</v>
      </c>
      <c r="C383" t="s">
        <v>15</v>
      </c>
      <c r="D383" t="s">
        <v>179</v>
      </c>
      <c r="E383" t="s">
        <v>876</v>
      </c>
      <c r="F383">
        <v>26469</v>
      </c>
      <c r="G383" t="s">
        <v>27</v>
      </c>
      <c r="H383" t="s">
        <v>34</v>
      </c>
      <c r="I383" t="s">
        <v>873</v>
      </c>
      <c r="J383" t="s">
        <v>584</v>
      </c>
      <c r="K383" s="1">
        <v>44001.401087963</v>
      </c>
      <c r="N383" t="s">
        <v>23</v>
      </c>
    </row>
    <row r="384" spans="1:14" x14ac:dyDescent="0.3">
      <c r="A384">
        <v>103</v>
      </c>
      <c r="B384" t="s">
        <v>14</v>
      </c>
      <c r="C384" t="s">
        <v>15</v>
      </c>
      <c r="D384" t="s">
        <v>251</v>
      </c>
      <c r="E384" t="s">
        <v>877</v>
      </c>
      <c r="F384">
        <v>26907</v>
      </c>
      <c r="G384" t="s">
        <v>27</v>
      </c>
      <c r="H384" t="s">
        <v>128</v>
      </c>
      <c r="I384" t="s">
        <v>878</v>
      </c>
      <c r="J384" t="s">
        <v>20</v>
      </c>
      <c r="K384" s="1">
        <v>44004.619652777801</v>
      </c>
      <c r="L384" t="s">
        <v>879</v>
      </c>
      <c r="M384" t="s">
        <v>57</v>
      </c>
      <c r="N384" t="s">
        <v>31</v>
      </c>
    </row>
    <row r="385" spans="1:14" x14ac:dyDescent="0.3">
      <c r="A385">
        <v>103</v>
      </c>
      <c r="B385" t="s">
        <v>14</v>
      </c>
      <c r="C385" t="s">
        <v>15</v>
      </c>
      <c r="D385" t="s">
        <v>880</v>
      </c>
      <c r="E385" t="s">
        <v>881</v>
      </c>
      <c r="F385">
        <v>26908</v>
      </c>
      <c r="G385" t="s">
        <v>27</v>
      </c>
      <c r="H385" t="s">
        <v>128</v>
      </c>
      <c r="I385" t="s">
        <v>878</v>
      </c>
      <c r="J385" t="s">
        <v>584</v>
      </c>
      <c r="K385" s="1">
        <v>44004.623912037001</v>
      </c>
      <c r="N385" t="s">
        <v>23</v>
      </c>
    </row>
    <row r="386" spans="1:14" x14ac:dyDescent="0.3">
      <c r="A386">
        <v>103</v>
      </c>
      <c r="B386" t="s">
        <v>14</v>
      </c>
      <c r="C386" t="s">
        <v>15</v>
      </c>
      <c r="D386" t="s">
        <v>108</v>
      </c>
      <c r="E386" t="s">
        <v>882</v>
      </c>
      <c r="F386">
        <v>27025</v>
      </c>
      <c r="G386" t="s">
        <v>27</v>
      </c>
      <c r="H386" t="s">
        <v>34</v>
      </c>
      <c r="I386" t="s">
        <v>810</v>
      </c>
      <c r="J386" t="s">
        <v>584</v>
      </c>
      <c r="K386" s="1">
        <v>44006.9784490741</v>
      </c>
      <c r="N386" t="s">
        <v>23</v>
      </c>
    </row>
    <row r="387" spans="1:14" x14ac:dyDescent="0.3">
      <c r="A387">
        <v>103</v>
      </c>
      <c r="B387" t="s">
        <v>14</v>
      </c>
      <c r="C387" t="s">
        <v>15</v>
      </c>
      <c r="D387" t="s">
        <v>592</v>
      </c>
      <c r="E387" t="s">
        <v>883</v>
      </c>
      <c r="F387">
        <v>27026</v>
      </c>
      <c r="G387" t="s">
        <v>27</v>
      </c>
      <c r="H387" t="s">
        <v>34</v>
      </c>
      <c r="I387" t="s">
        <v>810</v>
      </c>
      <c r="J387" t="s">
        <v>584</v>
      </c>
      <c r="K387" s="1">
        <v>44006.979074074101</v>
      </c>
      <c r="N387" t="s">
        <v>23</v>
      </c>
    </row>
    <row r="388" spans="1:14" x14ac:dyDescent="0.3">
      <c r="A388">
        <v>103</v>
      </c>
      <c r="B388" t="s">
        <v>14</v>
      </c>
      <c r="C388" t="s">
        <v>15</v>
      </c>
      <c r="D388" t="s">
        <v>25</v>
      </c>
      <c r="E388" t="s">
        <v>884</v>
      </c>
      <c r="F388">
        <v>27034</v>
      </c>
      <c r="G388" t="s">
        <v>27</v>
      </c>
      <c r="H388" t="s">
        <v>34</v>
      </c>
      <c r="I388" t="s">
        <v>885</v>
      </c>
      <c r="J388" t="s">
        <v>20</v>
      </c>
      <c r="K388" s="1">
        <v>44007.527164351799</v>
      </c>
      <c r="L388" t="s">
        <v>886</v>
      </c>
      <c r="M388" t="s">
        <v>57</v>
      </c>
      <c r="N388" t="s">
        <v>23</v>
      </c>
    </row>
    <row r="389" spans="1:14" x14ac:dyDescent="0.3">
      <c r="A389">
        <v>103</v>
      </c>
      <c r="B389" t="s">
        <v>14</v>
      </c>
      <c r="C389" t="s">
        <v>15</v>
      </c>
      <c r="D389" t="s">
        <v>622</v>
      </c>
      <c r="E389" t="s">
        <v>887</v>
      </c>
      <c r="F389">
        <v>27035</v>
      </c>
      <c r="G389" t="s">
        <v>27</v>
      </c>
      <c r="H389" t="s">
        <v>34</v>
      </c>
      <c r="I389" t="s">
        <v>885</v>
      </c>
      <c r="J389" t="s">
        <v>584</v>
      </c>
      <c r="K389" s="1">
        <v>44007.531956018502</v>
      </c>
      <c r="N389" t="s">
        <v>23</v>
      </c>
    </row>
    <row r="390" spans="1:14" x14ac:dyDescent="0.3">
      <c r="A390">
        <v>103</v>
      </c>
      <c r="B390" t="s">
        <v>14</v>
      </c>
      <c r="C390" t="s">
        <v>15</v>
      </c>
      <c r="D390" t="s">
        <v>888</v>
      </c>
      <c r="E390" t="s">
        <v>817</v>
      </c>
      <c r="F390">
        <v>27043</v>
      </c>
      <c r="G390" t="s">
        <v>27</v>
      </c>
      <c r="H390" t="s">
        <v>34</v>
      </c>
      <c r="I390" t="s">
        <v>810</v>
      </c>
      <c r="J390" t="s">
        <v>20</v>
      </c>
      <c r="K390" s="1">
        <v>44007.649826388901</v>
      </c>
      <c r="L390" t="s">
        <v>889</v>
      </c>
      <c r="M390" t="s">
        <v>57</v>
      </c>
      <c r="N390" t="s">
        <v>23</v>
      </c>
    </row>
    <row r="391" spans="1:14" x14ac:dyDescent="0.3">
      <c r="A391">
        <v>103</v>
      </c>
      <c r="B391" t="s">
        <v>14</v>
      </c>
      <c r="C391" t="s">
        <v>15</v>
      </c>
      <c r="D391" t="s">
        <v>890</v>
      </c>
      <c r="E391" t="s">
        <v>891</v>
      </c>
      <c r="F391">
        <v>27044</v>
      </c>
      <c r="G391" t="s">
        <v>27</v>
      </c>
      <c r="H391" t="s">
        <v>34</v>
      </c>
      <c r="I391" t="s">
        <v>810</v>
      </c>
      <c r="J391" t="s">
        <v>584</v>
      </c>
      <c r="K391" s="1">
        <v>44007.657476851899</v>
      </c>
      <c r="N391" t="s">
        <v>23</v>
      </c>
    </row>
    <row r="392" spans="1:14" x14ac:dyDescent="0.3">
      <c r="A392">
        <v>103</v>
      </c>
      <c r="B392" t="s">
        <v>14</v>
      </c>
      <c r="C392" t="s">
        <v>15</v>
      </c>
      <c r="D392" t="s">
        <v>892</v>
      </c>
      <c r="E392" t="s">
        <v>893</v>
      </c>
      <c r="F392">
        <v>27307</v>
      </c>
      <c r="G392" t="s">
        <v>27</v>
      </c>
      <c r="H392" t="s">
        <v>34</v>
      </c>
      <c r="I392" t="s">
        <v>727</v>
      </c>
      <c r="J392" t="s">
        <v>20</v>
      </c>
      <c r="K392" s="1">
        <v>44014.651886574102</v>
      </c>
      <c r="L392" t="s">
        <v>894</v>
      </c>
      <c r="M392" t="s">
        <v>57</v>
      </c>
      <c r="N392" t="s">
        <v>23</v>
      </c>
    </row>
    <row r="393" spans="1:14" x14ac:dyDescent="0.3">
      <c r="A393">
        <v>103</v>
      </c>
      <c r="B393" t="s">
        <v>14</v>
      </c>
      <c r="C393" t="s">
        <v>15</v>
      </c>
      <c r="D393" t="s">
        <v>723</v>
      </c>
      <c r="E393" t="s">
        <v>895</v>
      </c>
      <c r="F393">
        <v>27308</v>
      </c>
      <c r="G393" t="s">
        <v>27</v>
      </c>
      <c r="H393" t="s">
        <v>34</v>
      </c>
      <c r="I393" t="s">
        <v>727</v>
      </c>
      <c r="J393" t="s">
        <v>584</v>
      </c>
      <c r="K393" s="1">
        <v>44014.658553240697</v>
      </c>
      <c r="N393" t="s">
        <v>23</v>
      </c>
    </row>
    <row r="394" spans="1:14" x14ac:dyDescent="0.3">
      <c r="A394">
        <v>103</v>
      </c>
      <c r="B394" t="s">
        <v>14</v>
      </c>
      <c r="C394" t="s">
        <v>15</v>
      </c>
      <c r="D394" t="s">
        <v>896</v>
      </c>
      <c r="E394" t="s">
        <v>897</v>
      </c>
      <c r="F394">
        <v>27316</v>
      </c>
      <c r="G394" t="s">
        <v>27</v>
      </c>
      <c r="H394" t="s">
        <v>34</v>
      </c>
      <c r="I394" t="s">
        <v>727</v>
      </c>
      <c r="J394" t="s">
        <v>20</v>
      </c>
      <c r="K394" s="1">
        <v>44014.701712962997</v>
      </c>
      <c r="L394" t="s">
        <v>898</v>
      </c>
      <c r="M394" t="s">
        <v>57</v>
      </c>
      <c r="N394" t="s">
        <v>23</v>
      </c>
    </row>
    <row r="395" spans="1:14" x14ac:dyDescent="0.3">
      <c r="A395">
        <v>103</v>
      </c>
      <c r="B395" t="s">
        <v>14</v>
      </c>
      <c r="C395" t="s">
        <v>15</v>
      </c>
      <c r="D395" t="s">
        <v>899</v>
      </c>
      <c r="E395" t="s">
        <v>900</v>
      </c>
      <c r="F395">
        <v>27317</v>
      </c>
      <c r="G395" t="s">
        <v>27</v>
      </c>
      <c r="H395" t="s">
        <v>34</v>
      </c>
      <c r="I395" t="s">
        <v>727</v>
      </c>
      <c r="J395" t="s">
        <v>584</v>
      </c>
      <c r="K395" s="1">
        <v>44014.708252314798</v>
      </c>
      <c r="N395" t="s">
        <v>23</v>
      </c>
    </row>
    <row r="396" spans="1:14" x14ac:dyDescent="0.3">
      <c r="A396">
        <v>103</v>
      </c>
      <c r="B396" t="s">
        <v>14</v>
      </c>
      <c r="C396" t="s">
        <v>15</v>
      </c>
      <c r="D396" t="s">
        <v>901</v>
      </c>
      <c r="E396" t="s">
        <v>902</v>
      </c>
      <c r="F396">
        <v>27318</v>
      </c>
      <c r="G396" t="s">
        <v>27</v>
      </c>
      <c r="H396" t="s">
        <v>34</v>
      </c>
      <c r="I396" t="s">
        <v>727</v>
      </c>
      <c r="J396" t="s">
        <v>584</v>
      </c>
      <c r="K396" s="1">
        <v>44014.709016203698</v>
      </c>
      <c r="N396" t="s">
        <v>23</v>
      </c>
    </row>
    <row r="397" spans="1:14" x14ac:dyDescent="0.3">
      <c r="A397">
        <v>103</v>
      </c>
      <c r="B397" t="s">
        <v>14</v>
      </c>
      <c r="C397" t="s">
        <v>15</v>
      </c>
      <c r="D397" t="s">
        <v>903</v>
      </c>
      <c r="E397" t="s">
        <v>904</v>
      </c>
      <c r="F397">
        <v>28238</v>
      </c>
      <c r="G397" t="s">
        <v>27</v>
      </c>
      <c r="H397" t="s">
        <v>34</v>
      </c>
      <c r="I397" t="s">
        <v>727</v>
      </c>
      <c r="J397" t="s">
        <v>20</v>
      </c>
      <c r="K397" s="1">
        <v>44026.601724537002</v>
      </c>
      <c r="L397" t="s">
        <v>905</v>
      </c>
      <c r="M397" t="s">
        <v>22</v>
      </c>
      <c r="N397" t="s">
        <v>23</v>
      </c>
    </row>
    <row r="398" spans="1:14" x14ac:dyDescent="0.3">
      <c r="A398">
        <v>103</v>
      </c>
      <c r="B398" t="s">
        <v>14</v>
      </c>
      <c r="C398" t="s">
        <v>15</v>
      </c>
      <c r="D398" t="s">
        <v>65</v>
      </c>
      <c r="E398" t="s">
        <v>906</v>
      </c>
      <c r="F398">
        <v>28239</v>
      </c>
      <c r="G398" t="s">
        <v>27</v>
      </c>
      <c r="H398" t="s">
        <v>34</v>
      </c>
      <c r="I398" t="s">
        <v>727</v>
      </c>
      <c r="J398" t="s">
        <v>20</v>
      </c>
      <c r="K398" s="1">
        <v>44026.622974537</v>
      </c>
      <c r="L398" t="s">
        <v>907</v>
      </c>
      <c r="M398" t="s">
        <v>57</v>
      </c>
      <c r="N398" t="s">
        <v>23</v>
      </c>
    </row>
    <row r="399" spans="1:14" x14ac:dyDescent="0.3">
      <c r="A399">
        <v>103</v>
      </c>
      <c r="B399" t="s">
        <v>14</v>
      </c>
      <c r="C399" t="s">
        <v>15</v>
      </c>
      <c r="D399" t="s">
        <v>904</v>
      </c>
      <c r="E399" t="s">
        <v>908</v>
      </c>
      <c r="F399">
        <v>28240</v>
      </c>
      <c r="G399" t="s">
        <v>27</v>
      </c>
      <c r="H399" t="s">
        <v>34</v>
      </c>
      <c r="I399" t="s">
        <v>727</v>
      </c>
      <c r="J399" t="s">
        <v>20</v>
      </c>
      <c r="K399" s="1">
        <v>44026.639074074097</v>
      </c>
      <c r="L399" t="s">
        <v>909</v>
      </c>
      <c r="M399" t="s">
        <v>57</v>
      </c>
      <c r="N399" t="s">
        <v>23</v>
      </c>
    </row>
    <row r="400" spans="1:14" x14ac:dyDescent="0.3">
      <c r="A400">
        <v>103</v>
      </c>
      <c r="B400" t="s">
        <v>14</v>
      </c>
      <c r="C400" t="s">
        <v>15</v>
      </c>
      <c r="D400" t="s">
        <v>910</v>
      </c>
      <c r="E400" t="s">
        <v>911</v>
      </c>
      <c r="F400">
        <v>28241</v>
      </c>
      <c r="G400" t="s">
        <v>27</v>
      </c>
      <c r="H400" t="s">
        <v>34</v>
      </c>
      <c r="I400" t="s">
        <v>727</v>
      </c>
      <c r="J400" t="s">
        <v>20</v>
      </c>
      <c r="K400" s="1">
        <v>44026.657615740703</v>
      </c>
      <c r="L400" t="s">
        <v>912</v>
      </c>
      <c r="M400" t="s">
        <v>57</v>
      </c>
      <c r="N400" t="s">
        <v>31</v>
      </c>
    </row>
    <row r="401" spans="1:14" x14ac:dyDescent="0.3">
      <c r="A401">
        <v>103</v>
      </c>
      <c r="B401" t="s">
        <v>14</v>
      </c>
      <c r="C401" t="s">
        <v>15</v>
      </c>
      <c r="D401" t="s">
        <v>622</v>
      </c>
      <c r="E401" t="s">
        <v>913</v>
      </c>
      <c r="F401">
        <v>28242</v>
      </c>
      <c r="G401" t="s">
        <v>27</v>
      </c>
      <c r="H401" t="s">
        <v>34</v>
      </c>
      <c r="I401" t="s">
        <v>727</v>
      </c>
      <c r="J401" t="s">
        <v>584</v>
      </c>
      <c r="K401" s="1">
        <v>44026.606122685203</v>
      </c>
      <c r="N401" t="s">
        <v>23</v>
      </c>
    </row>
    <row r="402" spans="1:14" x14ac:dyDescent="0.3">
      <c r="A402">
        <v>103</v>
      </c>
      <c r="B402" t="s">
        <v>14</v>
      </c>
      <c r="C402" t="s">
        <v>15</v>
      </c>
      <c r="D402" t="s">
        <v>914</v>
      </c>
      <c r="E402" t="s">
        <v>915</v>
      </c>
      <c r="F402">
        <v>28243</v>
      </c>
      <c r="G402" t="s">
        <v>27</v>
      </c>
      <c r="H402" t="s">
        <v>34</v>
      </c>
      <c r="I402" t="s">
        <v>727</v>
      </c>
      <c r="J402" t="s">
        <v>584</v>
      </c>
      <c r="K402" s="1">
        <v>44026.633703703701</v>
      </c>
      <c r="N402" t="s">
        <v>23</v>
      </c>
    </row>
    <row r="403" spans="1:14" x14ac:dyDescent="0.3">
      <c r="A403">
        <v>103</v>
      </c>
      <c r="B403" t="s">
        <v>14</v>
      </c>
      <c r="C403" t="s">
        <v>15</v>
      </c>
      <c r="D403" t="s">
        <v>916</v>
      </c>
      <c r="E403" t="s">
        <v>917</v>
      </c>
      <c r="F403">
        <v>28244</v>
      </c>
      <c r="G403" t="s">
        <v>27</v>
      </c>
      <c r="H403" t="s">
        <v>34</v>
      </c>
      <c r="I403" t="s">
        <v>727</v>
      </c>
      <c r="J403" t="s">
        <v>584</v>
      </c>
      <c r="K403" s="1">
        <v>44026.634733796302</v>
      </c>
      <c r="N403" t="s">
        <v>23</v>
      </c>
    </row>
    <row r="404" spans="1:14" x14ac:dyDescent="0.3">
      <c r="A404">
        <v>103</v>
      </c>
      <c r="B404" t="s">
        <v>14</v>
      </c>
      <c r="C404" t="s">
        <v>15</v>
      </c>
      <c r="D404" t="s">
        <v>501</v>
      </c>
      <c r="E404" t="s">
        <v>918</v>
      </c>
      <c r="F404">
        <v>28245</v>
      </c>
      <c r="G404" t="s">
        <v>27</v>
      </c>
      <c r="H404" t="s">
        <v>34</v>
      </c>
      <c r="I404" t="s">
        <v>727</v>
      </c>
      <c r="J404" t="s">
        <v>584</v>
      </c>
      <c r="K404" s="1">
        <v>44026.643819444398</v>
      </c>
      <c r="N404" t="s">
        <v>23</v>
      </c>
    </row>
    <row r="405" spans="1:14" x14ac:dyDescent="0.3">
      <c r="A405">
        <v>103</v>
      </c>
      <c r="B405" t="s">
        <v>14</v>
      </c>
      <c r="C405" t="s">
        <v>15</v>
      </c>
      <c r="D405" t="s">
        <v>659</v>
      </c>
      <c r="E405" t="s">
        <v>919</v>
      </c>
      <c r="F405">
        <v>28246</v>
      </c>
      <c r="G405" t="s">
        <v>27</v>
      </c>
      <c r="H405" t="s">
        <v>34</v>
      </c>
      <c r="I405" t="s">
        <v>727</v>
      </c>
      <c r="J405" t="s">
        <v>584</v>
      </c>
      <c r="K405" s="1">
        <v>44026.644386574102</v>
      </c>
      <c r="N405" t="s">
        <v>23</v>
      </c>
    </row>
    <row r="406" spans="1:14" x14ac:dyDescent="0.3">
      <c r="A406">
        <v>103</v>
      </c>
      <c r="B406" t="s">
        <v>14</v>
      </c>
      <c r="C406" t="s">
        <v>15</v>
      </c>
      <c r="D406" t="s">
        <v>920</v>
      </c>
      <c r="E406" t="s">
        <v>921</v>
      </c>
      <c r="F406">
        <v>28247</v>
      </c>
      <c r="G406" t="s">
        <v>27</v>
      </c>
      <c r="H406" t="s">
        <v>34</v>
      </c>
      <c r="I406" t="s">
        <v>727</v>
      </c>
      <c r="J406" t="s">
        <v>584</v>
      </c>
      <c r="K406" s="1">
        <v>44026.645023148201</v>
      </c>
      <c r="N406" t="s">
        <v>23</v>
      </c>
    </row>
    <row r="407" spans="1:14" x14ac:dyDescent="0.3">
      <c r="A407">
        <v>103</v>
      </c>
      <c r="B407" t="s">
        <v>14</v>
      </c>
      <c r="C407" t="s">
        <v>15</v>
      </c>
      <c r="D407" t="s">
        <v>922</v>
      </c>
      <c r="E407" t="s">
        <v>902</v>
      </c>
      <c r="F407">
        <v>28248</v>
      </c>
      <c r="G407" t="s">
        <v>27</v>
      </c>
      <c r="H407" t="s">
        <v>34</v>
      </c>
      <c r="I407" t="s">
        <v>727</v>
      </c>
      <c r="J407" t="s">
        <v>584</v>
      </c>
      <c r="K407" s="1">
        <v>44026.683680555601</v>
      </c>
      <c r="N407" t="s">
        <v>23</v>
      </c>
    </row>
    <row r="408" spans="1:14" x14ac:dyDescent="0.3">
      <c r="A408">
        <v>103</v>
      </c>
      <c r="B408" t="s">
        <v>14</v>
      </c>
      <c r="C408" t="s">
        <v>15</v>
      </c>
      <c r="D408" t="s">
        <v>108</v>
      </c>
      <c r="E408" t="s">
        <v>923</v>
      </c>
      <c r="F408">
        <v>28249</v>
      </c>
      <c r="G408" t="s">
        <v>27</v>
      </c>
      <c r="H408" t="s">
        <v>34</v>
      </c>
      <c r="I408" t="s">
        <v>727</v>
      </c>
      <c r="J408" t="s">
        <v>584</v>
      </c>
      <c r="K408" s="1">
        <v>44026.811342592599</v>
      </c>
      <c r="N408" t="s">
        <v>23</v>
      </c>
    </row>
    <row r="409" spans="1:14" x14ac:dyDescent="0.3">
      <c r="A409">
        <v>103</v>
      </c>
      <c r="B409" t="s">
        <v>14</v>
      </c>
      <c r="C409" t="s">
        <v>15</v>
      </c>
      <c r="D409" t="s">
        <v>896</v>
      </c>
      <c r="E409" t="s">
        <v>924</v>
      </c>
      <c r="F409">
        <v>28250</v>
      </c>
      <c r="G409" t="s">
        <v>27</v>
      </c>
      <c r="H409" t="s">
        <v>34</v>
      </c>
      <c r="I409" t="s">
        <v>727</v>
      </c>
      <c r="J409" t="s">
        <v>584</v>
      </c>
      <c r="K409" s="1">
        <v>44026.8120023148</v>
      </c>
      <c r="N409" t="s">
        <v>23</v>
      </c>
    </row>
    <row r="410" spans="1:14" x14ac:dyDescent="0.3">
      <c r="A410">
        <v>103</v>
      </c>
      <c r="B410" t="s">
        <v>14</v>
      </c>
      <c r="C410" t="s">
        <v>15</v>
      </c>
      <c r="D410" t="s">
        <v>925</v>
      </c>
      <c r="E410" t="s">
        <v>911</v>
      </c>
      <c r="F410">
        <v>28251</v>
      </c>
      <c r="G410" t="s">
        <v>27</v>
      </c>
      <c r="H410" t="s">
        <v>34</v>
      </c>
      <c r="I410" t="s">
        <v>727</v>
      </c>
      <c r="J410" t="s">
        <v>584</v>
      </c>
      <c r="K410" s="1">
        <v>44026.812847222202</v>
      </c>
      <c r="N410" t="s">
        <v>23</v>
      </c>
    </row>
    <row r="411" spans="1:14" x14ac:dyDescent="0.3">
      <c r="A411">
        <v>103</v>
      </c>
      <c r="B411" t="s">
        <v>14</v>
      </c>
      <c r="C411" t="s">
        <v>15</v>
      </c>
      <c r="D411" t="s">
        <v>25</v>
      </c>
      <c r="E411" t="s">
        <v>926</v>
      </c>
      <c r="F411">
        <v>28271</v>
      </c>
      <c r="G411" t="s">
        <v>27</v>
      </c>
      <c r="H411" t="s">
        <v>34</v>
      </c>
      <c r="I411" t="s">
        <v>727</v>
      </c>
      <c r="J411" t="s">
        <v>20</v>
      </c>
      <c r="K411" s="1">
        <v>44027.514386574097</v>
      </c>
      <c r="L411" t="s">
        <v>927</v>
      </c>
      <c r="M411" t="s">
        <v>57</v>
      </c>
      <c r="N411" t="s">
        <v>23</v>
      </c>
    </row>
    <row r="412" spans="1:14" x14ac:dyDescent="0.3">
      <c r="A412">
        <v>103</v>
      </c>
      <c r="B412" t="s">
        <v>14</v>
      </c>
      <c r="C412" t="s">
        <v>15</v>
      </c>
      <c r="D412" t="s">
        <v>928</v>
      </c>
      <c r="E412" t="s">
        <v>929</v>
      </c>
      <c r="F412">
        <v>28272</v>
      </c>
      <c r="G412" t="s">
        <v>27</v>
      </c>
      <c r="H412" t="s">
        <v>34</v>
      </c>
      <c r="I412" t="s">
        <v>752</v>
      </c>
      <c r="J412" t="s">
        <v>20</v>
      </c>
      <c r="K412" s="1">
        <v>44027.533750000002</v>
      </c>
      <c r="L412" t="s">
        <v>930</v>
      </c>
      <c r="M412" t="s">
        <v>57</v>
      </c>
      <c r="N412" t="s">
        <v>23</v>
      </c>
    </row>
    <row r="413" spans="1:14" x14ac:dyDescent="0.3">
      <c r="A413">
        <v>103</v>
      </c>
      <c r="B413" t="s">
        <v>14</v>
      </c>
      <c r="C413" t="s">
        <v>15</v>
      </c>
      <c r="D413" t="s">
        <v>544</v>
      </c>
      <c r="E413" t="s">
        <v>931</v>
      </c>
      <c r="F413">
        <v>28273</v>
      </c>
      <c r="G413" t="s">
        <v>27</v>
      </c>
      <c r="H413" t="s">
        <v>34</v>
      </c>
      <c r="I413" t="s">
        <v>727</v>
      </c>
      <c r="J413" t="s">
        <v>584</v>
      </c>
      <c r="K413" s="1">
        <v>44027.521354166704</v>
      </c>
      <c r="N413" t="s">
        <v>23</v>
      </c>
    </row>
    <row r="414" spans="1:14" x14ac:dyDescent="0.3">
      <c r="A414">
        <v>103</v>
      </c>
      <c r="B414" t="s">
        <v>14</v>
      </c>
      <c r="C414" t="s">
        <v>15</v>
      </c>
      <c r="D414" t="s">
        <v>47</v>
      </c>
      <c r="E414" t="s">
        <v>931</v>
      </c>
      <c r="F414">
        <v>28274</v>
      </c>
      <c r="G414" t="s">
        <v>27</v>
      </c>
      <c r="H414" t="s">
        <v>34</v>
      </c>
      <c r="I414" t="s">
        <v>727</v>
      </c>
      <c r="J414" t="s">
        <v>584</v>
      </c>
      <c r="K414" s="1">
        <v>44027.522245370397</v>
      </c>
      <c r="N414" t="s">
        <v>23</v>
      </c>
    </row>
    <row r="415" spans="1:14" x14ac:dyDescent="0.3">
      <c r="A415">
        <v>103</v>
      </c>
      <c r="B415" t="s">
        <v>14</v>
      </c>
      <c r="C415" t="s">
        <v>15</v>
      </c>
      <c r="D415" t="s">
        <v>723</v>
      </c>
      <c r="E415" t="s">
        <v>932</v>
      </c>
      <c r="F415">
        <v>28406</v>
      </c>
      <c r="G415" t="s">
        <v>27</v>
      </c>
      <c r="H415" t="s">
        <v>128</v>
      </c>
      <c r="I415" t="s">
        <v>147</v>
      </c>
      <c r="J415" t="s">
        <v>584</v>
      </c>
      <c r="K415" s="1">
        <v>44028.398506944402</v>
      </c>
      <c r="N415" t="s">
        <v>23</v>
      </c>
    </row>
    <row r="416" spans="1:14" x14ac:dyDescent="0.3">
      <c r="A416">
        <v>103</v>
      </c>
      <c r="B416" t="s">
        <v>14</v>
      </c>
      <c r="C416" t="s">
        <v>15</v>
      </c>
      <c r="D416" t="s">
        <v>933</v>
      </c>
      <c r="E416" t="s">
        <v>934</v>
      </c>
      <c r="F416">
        <v>28407</v>
      </c>
      <c r="G416" t="s">
        <v>27</v>
      </c>
      <c r="H416" t="s">
        <v>128</v>
      </c>
      <c r="I416" t="s">
        <v>147</v>
      </c>
      <c r="J416" t="s">
        <v>584</v>
      </c>
      <c r="K416" s="1">
        <v>44028.4003703704</v>
      </c>
      <c r="N416" t="s">
        <v>23</v>
      </c>
    </row>
    <row r="417" spans="1:14" x14ac:dyDescent="0.3">
      <c r="A417">
        <v>103</v>
      </c>
      <c r="B417" t="s">
        <v>14</v>
      </c>
      <c r="C417" t="s">
        <v>15</v>
      </c>
      <c r="D417" t="s">
        <v>777</v>
      </c>
      <c r="E417" t="s">
        <v>935</v>
      </c>
      <c r="F417">
        <v>28436</v>
      </c>
      <c r="G417" t="s">
        <v>27</v>
      </c>
      <c r="H417" t="s">
        <v>128</v>
      </c>
      <c r="I417" t="s">
        <v>147</v>
      </c>
      <c r="J417" t="s">
        <v>584</v>
      </c>
      <c r="K417" s="1">
        <v>44028.482118055603</v>
      </c>
      <c r="N417" t="s">
        <v>23</v>
      </c>
    </row>
    <row r="418" spans="1:14" x14ac:dyDescent="0.3">
      <c r="A418">
        <v>103</v>
      </c>
      <c r="B418" t="s">
        <v>14</v>
      </c>
      <c r="C418" t="s">
        <v>15</v>
      </c>
      <c r="D418" t="s">
        <v>936</v>
      </c>
      <c r="E418" t="s">
        <v>937</v>
      </c>
      <c r="F418">
        <v>28437</v>
      </c>
      <c r="G418" t="s">
        <v>27</v>
      </c>
      <c r="H418" t="s">
        <v>128</v>
      </c>
      <c r="I418" t="s">
        <v>147</v>
      </c>
      <c r="J418" t="s">
        <v>584</v>
      </c>
      <c r="K418" s="1">
        <v>44028.482986111099</v>
      </c>
      <c r="N418" t="s">
        <v>23</v>
      </c>
    </row>
    <row r="419" spans="1:14" x14ac:dyDescent="0.3">
      <c r="A419">
        <v>103</v>
      </c>
      <c r="B419" t="s">
        <v>14</v>
      </c>
      <c r="C419" t="s">
        <v>15</v>
      </c>
      <c r="D419" t="s">
        <v>592</v>
      </c>
      <c r="E419" t="s">
        <v>938</v>
      </c>
      <c r="F419">
        <v>28438</v>
      </c>
      <c r="G419" t="s">
        <v>27</v>
      </c>
      <c r="H419" t="s">
        <v>128</v>
      </c>
      <c r="I419" t="s">
        <v>147</v>
      </c>
      <c r="J419" t="s">
        <v>584</v>
      </c>
      <c r="K419" s="1">
        <v>44028.516678240703</v>
      </c>
      <c r="N419" t="s">
        <v>23</v>
      </c>
    </row>
    <row r="420" spans="1:14" x14ac:dyDescent="0.3">
      <c r="A420">
        <v>103</v>
      </c>
      <c r="B420" t="s">
        <v>14</v>
      </c>
      <c r="C420" t="s">
        <v>15</v>
      </c>
      <c r="D420" t="s">
        <v>939</v>
      </c>
      <c r="E420" t="s">
        <v>940</v>
      </c>
      <c r="F420">
        <v>29067</v>
      </c>
      <c r="G420" t="s">
        <v>27</v>
      </c>
      <c r="H420" t="s">
        <v>34</v>
      </c>
      <c r="I420" t="s">
        <v>727</v>
      </c>
      <c r="J420" t="s">
        <v>20</v>
      </c>
      <c r="K420" s="1">
        <v>44035.678912037001</v>
      </c>
      <c r="L420" t="s">
        <v>941</v>
      </c>
      <c r="M420" t="s">
        <v>57</v>
      </c>
      <c r="N420" t="s">
        <v>23</v>
      </c>
    </row>
    <row r="421" spans="1:14" x14ac:dyDescent="0.3">
      <c r="A421">
        <v>103</v>
      </c>
      <c r="B421" t="s">
        <v>14</v>
      </c>
      <c r="C421" t="s">
        <v>15</v>
      </c>
      <c r="D421" t="s">
        <v>786</v>
      </c>
      <c r="E421" t="s">
        <v>942</v>
      </c>
      <c r="F421">
        <v>29068</v>
      </c>
      <c r="G421" t="s">
        <v>27</v>
      </c>
      <c r="H421" t="s">
        <v>34</v>
      </c>
      <c r="I421" t="s">
        <v>727</v>
      </c>
      <c r="J421" t="s">
        <v>584</v>
      </c>
      <c r="K421" s="1">
        <v>44035.685868055603</v>
      </c>
      <c r="N421" t="s">
        <v>23</v>
      </c>
    </row>
    <row r="422" spans="1:14" x14ac:dyDescent="0.3">
      <c r="A422">
        <v>103</v>
      </c>
      <c r="B422" t="s">
        <v>14</v>
      </c>
      <c r="C422" t="s">
        <v>15</v>
      </c>
      <c r="D422" t="s">
        <v>535</v>
      </c>
      <c r="E422" t="s">
        <v>943</v>
      </c>
      <c r="F422">
        <v>29069</v>
      </c>
      <c r="G422" t="s">
        <v>27</v>
      </c>
      <c r="H422" t="s">
        <v>34</v>
      </c>
      <c r="I422" t="s">
        <v>727</v>
      </c>
      <c r="J422" t="s">
        <v>584</v>
      </c>
      <c r="K422" s="1">
        <v>44035.686585648102</v>
      </c>
      <c r="N422" t="s">
        <v>23</v>
      </c>
    </row>
    <row r="423" spans="1:14" x14ac:dyDescent="0.3">
      <c r="A423">
        <v>103</v>
      </c>
      <c r="B423" t="s">
        <v>14</v>
      </c>
      <c r="C423" t="s">
        <v>15</v>
      </c>
      <c r="D423" t="s">
        <v>846</v>
      </c>
      <c r="E423" t="s">
        <v>944</v>
      </c>
      <c r="F423">
        <v>29389</v>
      </c>
      <c r="G423" t="s">
        <v>27</v>
      </c>
      <c r="H423" t="s">
        <v>796</v>
      </c>
      <c r="I423" t="s">
        <v>945</v>
      </c>
      <c r="J423" t="s">
        <v>20</v>
      </c>
      <c r="K423" s="1">
        <v>44039.502523148098</v>
      </c>
      <c r="L423" t="s">
        <v>946</v>
      </c>
      <c r="M423" t="s">
        <v>57</v>
      </c>
      <c r="N423" t="s">
        <v>23</v>
      </c>
    </row>
    <row r="424" spans="1:14" x14ac:dyDescent="0.3">
      <c r="A424">
        <v>103</v>
      </c>
      <c r="B424" t="s">
        <v>14</v>
      </c>
      <c r="C424" t="s">
        <v>15</v>
      </c>
      <c r="D424" t="s">
        <v>947</v>
      </c>
      <c r="E424" t="s">
        <v>948</v>
      </c>
      <c r="F424">
        <v>29390</v>
      </c>
      <c r="G424" t="s">
        <v>27</v>
      </c>
      <c r="H424" t="s">
        <v>796</v>
      </c>
      <c r="I424" t="s">
        <v>949</v>
      </c>
      <c r="J424" t="s">
        <v>20</v>
      </c>
      <c r="K424" s="1">
        <v>44039.5085763889</v>
      </c>
      <c r="L424" t="s">
        <v>950</v>
      </c>
      <c r="M424" t="s">
        <v>22</v>
      </c>
      <c r="N424" t="s">
        <v>23</v>
      </c>
    </row>
    <row r="425" spans="1:14" x14ac:dyDescent="0.3">
      <c r="A425">
        <v>103</v>
      </c>
      <c r="B425" t="s">
        <v>14</v>
      </c>
      <c r="C425" t="s">
        <v>15</v>
      </c>
      <c r="D425" t="s">
        <v>951</v>
      </c>
      <c r="E425" t="s">
        <v>952</v>
      </c>
      <c r="F425">
        <v>29391</v>
      </c>
      <c r="G425" t="s">
        <v>27</v>
      </c>
      <c r="H425" t="s">
        <v>796</v>
      </c>
      <c r="I425" t="s">
        <v>953</v>
      </c>
      <c r="J425" t="s">
        <v>20</v>
      </c>
      <c r="K425" s="1">
        <v>44039.713518518503</v>
      </c>
      <c r="L425" t="s">
        <v>954</v>
      </c>
      <c r="M425" t="s">
        <v>57</v>
      </c>
      <c r="N425" t="s">
        <v>23</v>
      </c>
    </row>
    <row r="426" spans="1:14" x14ac:dyDescent="0.3">
      <c r="A426">
        <v>103</v>
      </c>
      <c r="B426" t="s">
        <v>14</v>
      </c>
      <c r="C426" t="s">
        <v>15</v>
      </c>
      <c r="D426" t="s">
        <v>955</v>
      </c>
      <c r="E426" t="s">
        <v>956</v>
      </c>
      <c r="F426">
        <v>29392</v>
      </c>
      <c r="G426" t="s">
        <v>27</v>
      </c>
      <c r="H426" t="s">
        <v>34</v>
      </c>
      <c r="I426" t="s">
        <v>432</v>
      </c>
      <c r="J426" t="s">
        <v>20</v>
      </c>
      <c r="K426" s="1">
        <v>44041.561354166697</v>
      </c>
      <c r="L426" t="s">
        <v>957</v>
      </c>
      <c r="M426" t="s">
        <v>57</v>
      </c>
      <c r="N426" t="s">
        <v>31</v>
      </c>
    </row>
    <row r="427" spans="1:14" x14ac:dyDescent="0.3">
      <c r="A427">
        <v>103</v>
      </c>
      <c r="B427" t="s">
        <v>14</v>
      </c>
      <c r="C427" t="s">
        <v>15</v>
      </c>
      <c r="D427" t="s">
        <v>723</v>
      </c>
      <c r="E427" t="s">
        <v>958</v>
      </c>
      <c r="F427">
        <v>29393</v>
      </c>
      <c r="G427" t="s">
        <v>27</v>
      </c>
      <c r="H427" t="s">
        <v>34</v>
      </c>
      <c r="I427" t="s">
        <v>432</v>
      </c>
      <c r="J427" t="s">
        <v>20</v>
      </c>
      <c r="K427" s="1">
        <v>44041.578252314801</v>
      </c>
      <c r="L427" t="s">
        <v>959</v>
      </c>
      <c r="M427" t="s">
        <v>22</v>
      </c>
      <c r="N427" t="s">
        <v>23</v>
      </c>
    </row>
    <row r="428" spans="1:14" x14ac:dyDescent="0.3">
      <c r="A428">
        <v>103</v>
      </c>
      <c r="B428" t="s">
        <v>14</v>
      </c>
      <c r="C428" t="s">
        <v>15</v>
      </c>
      <c r="D428" t="s">
        <v>960</v>
      </c>
      <c r="E428" t="s">
        <v>961</v>
      </c>
      <c r="F428">
        <v>29394</v>
      </c>
      <c r="G428" t="s">
        <v>27</v>
      </c>
      <c r="H428" t="s">
        <v>34</v>
      </c>
      <c r="I428" t="s">
        <v>432</v>
      </c>
      <c r="J428" t="s">
        <v>20</v>
      </c>
      <c r="K428" s="1">
        <v>44041.585740740702</v>
      </c>
      <c r="L428" t="s">
        <v>962</v>
      </c>
      <c r="M428" t="s">
        <v>57</v>
      </c>
      <c r="N428" t="s">
        <v>23</v>
      </c>
    </row>
    <row r="429" spans="1:14" x14ac:dyDescent="0.3">
      <c r="A429">
        <v>103</v>
      </c>
      <c r="B429" t="s">
        <v>14</v>
      </c>
      <c r="C429" t="s">
        <v>15</v>
      </c>
      <c r="D429" t="s">
        <v>963</v>
      </c>
      <c r="E429" t="s">
        <v>964</v>
      </c>
      <c r="F429">
        <v>29395</v>
      </c>
      <c r="G429" t="s">
        <v>27</v>
      </c>
      <c r="H429" t="s">
        <v>34</v>
      </c>
      <c r="I429" t="s">
        <v>432</v>
      </c>
      <c r="J429" t="s">
        <v>584</v>
      </c>
      <c r="K429" s="1">
        <v>44041.566388888903</v>
      </c>
      <c r="N429" t="s">
        <v>23</v>
      </c>
    </row>
    <row r="430" spans="1:14" x14ac:dyDescent="0.3">
      <c r="A430">
        <v>103</v>
      </c>
      <c r="B430" t="s">
        <v>14</v>
      </c>
      <c r="C430" t="s">
        <v>15</v>
      </c>
      <c r="D430" t="s">
        <v>965</v>
      </c>
      <c r="E430" t="s">
        <v>966</v>
      </c>
      <c r="F430">
        <v>29396</v>
      </c>
      <c r="G430" t="s">
        <v>27</v>
      </c>
      <c r="H430" t="s">
        <v>34</v>
      </c>
      <c r="I430" t="s">
        <v>432</v>
      </c>
      <c r="J430" t="s">
        <v>584</v>
      </c>
      <c r="K430" s="1">
        <v>44041.590891203698</v>
      </c>
      <c r="N430" t="s">
        <v>23</v>
      </c>
    </row>
    <row r="431" spans="1:14" x14ac:dyDescent="0.3">
      <c r="A431">
        <v>103</v>
      </c>
      <c r="B431" t="s">
        <v>14</v>
      </c>
      <c r="C431" t="s">
        <v>15</v>
      </c>
      <c r="D431" t="s">
        <v>967</v>
      </c>
      <c r="E431" t="s">
        <v>968</v>
      </c>
      <c r="F431">
        <v>29770</v>
      </c>
      <c r="G431" t="s">
        <v>27</v>
      </c>
      <c r="H431" t="s">
        <v>34</v>
      </c>
      <c r="I431" t="s">
        <v>969</v>
      </c>
      <c r="J431" t="s">
        <v>20</v>
      </c>
      <c r="K431" s="1">
        <v>44047.498043981497</v>
      </c>
      <c r="L431" t="s">
        <v>970</v>
      </c>
      <c r="M431" t="s">
        <v>57</v>
      </c>
      <c r="N431" t="s">
        <v>23</v>
      </c>
    </row>
    <row r="432" spans="1:14" x14ac:dyDescent="0.3">
      <c r="A432">
        <v>103</v>
      </c>
      <c r="B432" t="s">
        <v>14</v>
      </c>
      <c r="C432" t="s">
        <v>15</v>
      </c>
      <c r="D432" t="s">
        <v>370</v>
      </c>
      <c r="E432" t="s">
        <v>971</v>
      </c>
      <c r="F432">
        <v>29771</v>
      </c>
      <c r="G432" t="s">
        <v>27</v>
      </c>
      <c r="H432" t="s">
        <v>34</v>
      </c>
      <c r="I432" t="s">
        <v>969</v>
      </c>
      <c r="J432" t="s">
        <v>20</v>
      </c>
      <c r="K432" s="1">
        <v>44047.534120370401</v>
      </c>
      <c r="L432" t="s">
        <v>972</v>
      </c>
      <c r="M432" t="s">
        <v>57</v>
      </c>
      <c r="N432" t="s">
        <v>31</v>
      </c>
    </row>
    <row r="433" spans="1:14" x14ac:dyDescent="0.3">
      <c r="A433">
        <v>103</v>
      </c>
      <c r="B433" t="s">
        <v>14</v>
      </c>
      <c r="C433" t="s">
        <v>15</v>
      </c>
      <c r="D433" t="s">
        <v>973</v>
      </c>
      <c r="E433" t="s">
        <v>974</v>
      </c>
      <c r="F433">
        <v>29772</v>
      </c>
      <c r="G433" t="s">
        <v>27</v>
      </c>
      <c r="H433" t="s">
        <v>34</v>
      </c>
      <c r="I433" t="s">
        <v>969</v>
      </c>
      <c r="J433" t="s">
        <v>20</v>
      </c>
      <c r="K433" s="1">
        <v>44047.5397800926</v>
      </c>
      <c r="L433" t="s">
        <v>975</v>
      </c>
      <c r="M433" t="s">
        <v>57</v>
      </c>
      <c r="N433" t="s">
        <v>23</v>
      </c>
    </row>
    <row r="434" spans="1:14" x14ac:dyDescent="0.3">
      <c r="A434">
        <v>103</v>
      </c>
      <c r="B434" t="s">
        <v>14</v>
      </c>
      <c r="C434" t="s">
        <v>15</v>
      </c>
      <c r="D434" t="s">
        <v>976</v>
      </c>
      <c r="E434" t="s">
        <v>977</v>
      </c>
      <c r="F434">
        <v>29773</v>
      </c>
      <c r="G434" t="s">
        <v>27</v>
      </c>
      <c r="H434" t="s">
        <v>34</v>
      </c>
      <c r="I434" t="s">
        <v>432</v>
      </c>
      <c r="J434" t="s">
        <v>20</v>
      </c>
      <c r="K434" s="1">
        <v>44049.613645833299</v>
      </c>
      <c r="L434" t="s">
        <v>978</v>
      </c>
      <c r="M434" t="s">
        <v>57</v>
      </c>
      <c r="N434" t="s">
        <v>23</v>
      </c>
    </row>
    <row r="435" spans="1:14" x14ac:dyDescent="0.3">
      <c r="A435">
        <v>103</v>
      </c>
      <c r="B435" t="s">
        <v>14</v>
      </c>
      <c r="C435" t="s">
        <v>15</v>
      </c>
      <c r="D435" t="s">
        <v>979</v>
      </c>
      <c r="E435" t="s">
        <v>980</v>
      </c>
      <c r="F435">
        <v>29774</v>
      </c>
      <c r="G435" t="s">
        <v>27</v>
      </c>
      <c r="H435" t="s">
        <v>34</v>
      </c>
      <c r="I435" t="s">
        <v>432</v>
      </c>
      <c r="J435" t="s">
        <v>20</v>
      </c>
      <c r="K435" s="1">
        <v>44049.634201388901</v>
      </c>
      <c r="L435" t="s">
        <v>981</v>
      </c>
      <c r="M435" t="s">
        <v>57</v>
      </c>
      <c r="N435" t="s">
        <v>31</v>
      </c>
    </row>
    <row r="436" spans="1:14" x14ac:dyDescent="0.3">
      <c r="A436">
        <v>103</v>
      </c>
      <c r="B436" t="s">
        <v>14</v>
      </c>
      <c r="C436" t="s">
        <v>15</v>
      </c>
      <c r="D436" t="s">
        <v>979</v>
      </c>
      <c r="E436" t="s">
        <v>980</v>
      </c>
      <c r="F436">
        <v>29774</v>
      </c>
      <c r="G436" t="s">
        <v>27</v>
      </c>
      <c r="H436" t="s">
        <v>34</v>
      </c>
      <c r="I436" t="s">
        <v>432</v>
      </c>
      <c r="J436" t="s">
        <v>20</v>
      </c>
      <c r="K436" s="1">
        <v>44049.634201388901</v>
      </c>
      <c r="L436" t="s">
        <v>982</v>
      </c>
      <c r="M436" t="s">
        <v>57</v>
      </c>
      <c r="N436" t="s">
        <v>31</v>
      </c>
    </row>
    <row r="437" spans="1:14" x14ac:dyDescent="0.3">
      <c r="A437">
        <v>103</v>
      </c>
      <c r="B437" t="s">
        <v>14</v>
      </c>
      <c r="C437" t="s">
        <v>15</v>
      </c>
      <c r="D437" t="s">
        <v>257</v>
      </c>
      <c r="E437" t="s">
        <v>983</v>
      </c>
      <c r="F437">
        <v>29775</v>
      </c>
      <c r="G437" t="s">
        <v>27</v>
      </c>
      <c r="H437" t="s">
        <v>34</v>
      </c>
      <c r="I437" t="s">
        <v>432</v>
      </c>
      <c r="J437" t="s">
        <v>20</v>
      </c>
      <c r="K437" s="1">
        <v>44049.643807870401</v>
      </c>
      <c r="L437" t="s">
        <v>984</v>
      </c>
      <c r="M437" t="s">
        <v>57</v>
      </c>
      <c r="N437" t="s">
        <v>23</v>
      </c>
    </row>
    <row r="438" spans="1:14" x14ac:dyDescent="0.3">
      <c r="A438">
        <v>103</v>
      </c>
      <c r="B438" t="s">
        <v>14</v>
      </c>
      <c r="C438" t="s">
        <v>15</v>
      </c>
      <c r="D438" t="s">
        <v>723</v>
      </c>
      <c r="E438" t="s">
        <v>985</v>
      </c>
      <c r="F438">
        <v>29776</v>
      </c>
      <c r="G438" t="s">
        <v>27</v>
      </c>
      <c r="H438" t="s">
        <v>128</v>
      </c>
      <c r="I438" t="s">
        <v>530</v>
      </c>
      <c r="J438" t="s">
        <v>584</v>
      </c>
      <c r="K438" s="1">
        <v>44048.645972222199</v>
      </c>
      <c r="N438" t="s">
        <v>23</v>
      </c>
    </row>
    <row r="439" spans="1:14" x14ac:dyDescent="0.3">
      <c r="A439">
        <v>103</v>
      </c>
      <c r="B439" t="s">
        <v>14</v>
      </c>
      <c r="C439" t="s">
        <v>15</v>
      </c>
      <c r="D439" t="s">
        <v>723</v>
      </c>
      <c r="E439" t="s">
        <v>986</v>
      </c>
      <c r="F439">
        <v>29777</v>
      </c>
      <c r="G439" t="s">
        <v>27</v>
      </c>
      <c r="H439" t="s">
        <v>34</v>
      </c>
      <c r="I439" t="s">
        <v>432</v>
      </c>
      <c r="J439" t="s">
        <v>584</v>
      </c>
      <c r="K439" s="1">
        <v>44049.6250925926</v>
      </c>
      <c r="N439" t="s">
        <v>23</v>
      </c>
    </row>
    <row r="440" spans="1:14" x14ac:dyDescent="0.3">
      <c r="A440">
        <v>103</v>
      </c>
      <c r="B440" t="s">
        <v>14</v>
      </c>
      <c r="C440" t="s">
        <v>15</v>
      </c>
      <c r="D440" t="s">
        <v>987</v>
      </c>
      <c r="E440" t="s">
        <v>988</v>
      </c>
      <c r="F440">
        <v>30026</v>
      </c>
      <c r="G440" t="s">
        <v>27</v>
      </c>
      <c r="H440" t="s">
        <v>34</v>
      </c>
      <c r="I440" t="s">
        <v>158</v>
      </c>
      <c r="J440" t="s">
        <v>584</v>
      </c>
      <c r="K440" s="1">
        <v>44055.495706018497</v>
      </c>
      <c r="N440" t="s">
        <v>23</v>
      </c>
    </row>
    <row r="441" spans="1:14" x14ac:dyDescent="0.3">
      <c r="A441">
        <v>103</v>
      </c>
      <c r="B441" t="s">
        <v>14</v>
      </c>
      <c r="C441" t="s">
        <v>15</v>
      </c>
      <c r="D441" t="s">
        <v>592</v>
      </c>
      <c r="E441" t="s">
        <v>989</v>
      </c>
      <c r="F441">
        <v>30027</v>
      </c>
      <c r="G441" t="s">
        <v>27</v>
      </c>
      <c r="H441" t="s">
        <v>34</v>
      </c>
      <c r="I441" t="s">
        <v>158</v>
      </c>
      <c r="J441" t="s">
        <v>584</v>
      </c>
      <c r="K441" s="1">
        <v>44055.496435185203</v>
      </c>
      <c r="N441" t="s">
        <v>23</v>
      </c>
    </row>
    <row r="442" spans="1:14" x14ac:dyDescent="0.3">
      <c r="A442">
        <v>103</v>
      </c>
      <c r="B442" t="s">
        <v>14</v>
      </c>
      <c r="C442" t="s">
        <v>15</v>
      </c>
      <c r="D442" t="s">
        <v>47</v>
      </c>
      <c r="E442" t="s">
        <v>990</v>
      </c>
      <c r="F442">
        <v>30044</v>
      </c>
      <c r="G442" t="s">
        <v>27</v>
      </c>
      <c r="H442" t="s">
        <v>34</v>
      </c>
      <c r="I442" t="s">
        <v>727</v>
      </c>
      <c r="J442" t="s">
        <v>20</v>
      </c>
      <c r="K442" s="1">
        <v>44056.524386574099</v>
      </c>
      <c r="L442" t="s">
        <v>991</v>
      </c>
      <c r="M442" t="s">
        <v>57</v>
      </c>
      <c r="N442" t="s">
        <v>23</v>
      </c>
    </row>
    <row r="443" spans="1:14" x14ac:dyDescent="0.3">
      <c r="A443">
        <v>103</v>
      </c>
      <c r="B443" t="s">
        <v>14</v>
      </c>
      <c r="C443" t="s">
        <v>15</v>
      </c>
      <c r="D443" t="s">
        <v>179</v>
      </c>
      <c r="E443" t="s">
        <v>992</v>
      </c>
      <c r="F443">
        <v>30045</v>
      </c>
      <c r="G443" t="s">
        <v>27</v>
      </c>
      <c r="H443" t="s">
        <v>34</v>
      </c>
      <c r="I443" t="s">
        <v>727</v>
      </c>
      <c r="J443" t="s">
        <v>20</v>
      </c>
      <c r="K443" s="1">
        <v>44056.603912036997</v>
      </c>
      <c r="L443" t="s">
        <v>993</v>
      </c>
      <c r="M443" t="s">
        <v>22</v>
      </c>
      <c r="N443" t="s">
        <v>23</v>
      </c>
    </row>
    <row r="444" spans="1:14" x14ac:dyDescent="0.3">
      <c r="A444">
        <v>103</v>
      </c>
      <c r="B444" t="s">
        <v>14</v>
      </c>
      <c r="C444" t="s">
        <v>15</v>
      </c>
      <c r="D444" t="s">
        <v>251</v>
      </c>
      <c r="E444" t="s">
        <v>994</v>
      </c>
      <c r="F444">
        <v>30046</v>
      </c>
      <c r="G444" t="s">
        <v>27</v>
      </c>
      <c r="H444" t="s">
        <v>34</v>
      </c>
      <c r="I444" t="s">
        <v>727</v>
      </c>
      <c r="J444" t="s">
        <v>20</v>
      </c>
      <c r="K444" s="1">
        <v>44056.6549884259</v>
      </c>
      <c r="L444" t="s">
        <v>995</v>
      </c>
      <c r="M444" t="s">
        <v>57</v>
      </c>
      <c r="N444" t="s">
        <v>31</v>
      </c>
    </row>
    <row r="445" spans="1:14" x14ac:dyDescent="0.3">
      <c r="A445">
        <v>103</v>
      </c>
      <c r="B445" t="s">
        <v>14</v>
      </c>
      <c r="C445" t="s">
        <v>15</v>
      </c>
      <c r="D445" t="s">
        <v>251</v>
      </c>
      <c r="E445" t="s">
        <v>994</v>
      </c>
      <c r="F445">
        <v>30046</v>
      </c>
      <c r="G445" t="s">
        <v>27</v>
      </c>
      <c r="H445" t="s">
        <v>34</v>
      </c>
      <c r="I445" t="s">
        <v>727</v>
      </c>
      <c r="J445" t="s">
        <v>20</v>
      </c>
      <c r="K445" s="1">
        <v>44056.6549884259</v>
      </c>
      <c r="L445" t="s">
        <v>996</v>
      </c>
      <c r="M445" t="s">
        <v>57</v>
      </c>
      <c r="N445" t="s">
        <v>31</v>
      </c>
    </row>
    <row r="446" spans="1:14" x14ac:dyDescent="0.3">
      <c r="A446">
        <v>103</v>
      </c>
      <c r="B446" t="s">
        <v>14</v>
      </c>
      <c r="C446" t="s">
        <v>15</v>
      </c>
      <c r="D446" t="s">
        <v>997</v>
      </c>
      <c r="E446" t="s">
        <v>998</v>
      </c>
      <c r="F446">
        <v>30047</v>
      </c>
      <c r="G446" t="s">
        <v>27</v>
      </c>
      <c r="H446" t="s">
        <v>34</v>
      </c>
      <c r="I446" t="s">
        <v>727</v>
      </c>
      <c r="J446" t="s">
        <v>584</v>
      </c>
      <c r="K446" s="1">
        <v>44056.529652777797</v>
      </c>
      <c r="N446" t="s">
        <v>23</v>
      </c>
    </row>
    <row r="447" spans="1:14" x14ac:dyDescent="0.3">
      <c r="A447">
        <v>103</v>
      </c>
      <c r="B447" t="s">
        <v>14</v>
      </c>
      <c r="C447" t="s">
        <v>15</v>
      </c>
      <c r="D447" t="s">
        <v>999</v>
      </c>
      <c r="E447" t="s">
        <v>994</v>
      </c>
      <c r="F447">
        <v>30048</v>
      </c>
      <c r="G447" t="s">
        <v>27</v>
      </c>
      <c r="H447" t="s">
        <v>34</v>
      </c>
      <c r="I447" t="s">
        <v>727</v>
      </c>
      <c r="J447" t="s">
        <v>584</v>
      </c>
      <c r="K447" s="1">
        <v>44056.613171296303</v>
      </c>
      <c r="N447" t="s">
        <v>23</v>
      </c>
    </row>
    <row r="448" spans="1:14" x14ac:dyDescent="0.3">
      <c r="A448">
        <v>103</v>
      </c>
      <c r="B448" t="s">
        <v>14</v>
      </c>
      <c r="C448" t="s">
        <v>15</v>
      </c>
      <c r="D448" t="s">
        <v>1000</v>
      </c>
      <c r="E448" t="s">
        <v>1001</v>
      </c>
      <c r="F448">
        <v>30049</v>
      </c>
      <c r="G448" t="s">
        <v>27</v>
      </c>
      <c r="H448" t="s">
        <v>34</v>
      </c>
      <c r="I448" t="s">
        <v>727</v>
      </c>
      <c r="J448" t="s">
        <v>584</v>
      </c>
      <c r="K448" s="1">
        <v>44056.613935185203</v>
      </c>
      <c r="N448" t="s">
        <v>23</v>
      </c>
    </row>
    <row r="449" spans="1:14" x14ac:dyDescent="0.3">
      <c r="A449">
        <v>103</v>
      </c>
      <c r="B449" t="s">
        <v>14</v>
      </c>
      <c r="C449" t="s">
        <v>15</v>
      </c>
      <c r="D449" t="s">
        <v>1002</v>
      </c>
      <c r="E449" t="s">
        <v>1003</v>
      </c>
      <c r="F449">
        <v>30065</v>
      </c>
      <c r="G449" t="s">
        <v>27</v>
      </c>
      <c r="H449" t="s">
        <v>796</v>
      </c>
      <c r="I449" t="s">
        <v>1004</v>
      </c>
      <c r="J449" t="s">
        <v>20</v>
      </c>
      <c r="K449" s="1">
        <v>44057.450856481497</v>
      </c>
      <c r="L449" t="s">
        <v>1005</v>
      </c>
      <c r="M449" t="s">
        <v>57</v>
      </c>
      <c r="N449" t="s">
        <v>23</v>
      </c>
    </row>
    <row r="450" spans="1:14" x14ac:dyDescent="0.3">
      <c r="A450">
        <v>103</v>
      </c>
      <c r="B450" t="s">
        <v>14</v>
      </c>
      <c r="C450" t="s">
        <v>15</v>
      </c>
      <c r="D450" t="s">
        <v>1006</v>
      </c>
      <c r="E450" t="s">
        <v>1007</v>
      </c>
      <c r="F450">
        <v>30161</v>
      </c>
      <c r="G450" t="s">
        <v>27</v>
      </c>
      <c r="H450" t="s">
        <v>796</v>
      </c>
      <c r="I450" t="s">
        <v>1008</v>
      </c>
      <c r="J450" t="s">
        <v>20</v>
      </c>
      <c r="K450" s="1">
        <v>44057.503611111097</v>
      </c>
      <c r="L450" t="s">
        <v>1009</v>
      </c>
      <c r="M450" t="s">
        <v>57</v>
      </c>
      <c r="N450" t="s">
        <v>23</v>
      </c>
    </row>
    <row r="451" spans="1:14" x14ac:dyDescent="0.3">
      <c r="A451">
        <v>103</v>
      </c>
      <c r="B451" t="s">
        <v>14</v>
      </c>
      <c r="C451" t="s">
        <v>15</v>
      </c>
      <c r="D451" t="s">
        <v>1010</v>
      </c>
      <c r="E451" t="s">
        <v>1011</v>
      </c>
      <c r="F451">
        <v>30236</v>
      </c>
      <c r="G451" t="s">
        <v>27</v>
      </c>
      <c r="H451" t="s">
        <v>796</v>
      </c>
      <c r="I451" t="s">
        <v>1012</v>
      </c>
      <c r="J451" t="s">
        <v>20</v>
      </c>
      <c r="K451" s="1">
        <v>44057.649479166699</v>
      </c>
      <c r="L451" t="s">
        <v>1013</v>
      </c>
      <c r="M451" t="s">
        <v>57</v>
      </c>
      <c r="N451" t="s">
        <v>23</v>
      </c>
    </row>
    <row r="452" spans="1:14" x14ac:dyDescent="0.3">
      <c r="A452">
        <v>103</v>
      </c>
      <c r="B452" t="s">
        <v>14</v>
      </c>
      <c r="C452" t="s">
        <v>15</v>
      </c>
      <c r="D452" t="s">
        <v>123</v>
      </c>
      <c r="E452" t="s">
        <v>1014</v>
      </c>
      <c r="F452">
        <v>30716</v>
      </c>
      <c r="G452" t="s">
        <v>27</v>
      </c>
      <c r="H452" t="s">
        <v>34</v>
      </c>
      <c r="I452" t="s">
        <v>969</v>
      </c>
      <c r="J452" t="s">
        <v>20</v>
      </c>
      <c r="K452" s="1">
        <v>44062.527928240699</v>
      </c>
      <c r="L452" t="s">
        <v>1015</v>
      </c>
      <c r="M452" t="s">
        <v>57</v>
      </c>
      <c r="N452" t="s">
        <v>23</v>
      </c>
    </row>
    <row r="453" spans="1:14" x14ac:dyDescent="0.3">
      <c r="A453">
        <v>103</v>
      </c>
      <c r="B453" t="s">
        <v>14</v>
      </c>
      <c r="C453" t="s">
        <v>15</v>
      </c>
      <c r="D453" t="s">
        <v>32</v>
      </c>
      <c r="E453" t="s">
        <v>971</v>
      </c>
      <c r="F453">
        <v>30717</v>
      </c>
      <c r="G453" t="s">
        <v>27</v>
      </c>
      <c r="H453" t="s">
        <v>34</v>
      </c>
      <c r="I453" t="s">
        <v>969</v>
      </c>
      <c r="J453" t="s">
        <v>20</v>
      </c>
      <c r="K453" s="1">
        <v>44062.534560185202</v>
      </c>
      <c r="L453" t="s">
        <v>1016</v>
      </c>
      <c r="M453" t="s">
        <v>57</v>
      </c>
      <c r="N453" t="s">
        <v>23</v>
      </c>
    </row>
    <row r="454" spans="1:14" x14ac:dyDescent="0.3">
      <c r="A454">
        <v>103</v>
      </c>
      <c r="B454" t="s">
        <v>14</v>
      </c>
      <c r="C454" t="s">
        <v>15</v>
      </c>
      <c r="D454" t="s">
        <v>123</v>
      </c>
      <c r="E454" t="s">
        <v>1017</v>
      </c>
      <c r="F454">
        <v>30718</v>
      </c>
      <c r="G454" t="s">
        <v>27</v>
      </c>
      <c r="H454" t="s">
        <v>34</v>
      </c>
      <c r="I454" t="s">
        <v>969</v>
      </c>
      <c r="J454" t="s">
        <v>20</v>
      </c>
      <c r="K454" s="1">
        <v>44062.540069444403</v>
      </c>
      <c r="L454" t="s">
        <v>1018</v>
      </c>
      <c r="M454" t="s">
        <v>22</v>
      </c>
      <c r="N454" t="s">
        <v>23</v>
      </c>
    </row>
    <row r="455" spans="1:14" x14ac:dyDescent="0.3">
      <c r="A455">
        <v>103</v>
      </c>
      <c r="B455" t="s">
        <v>14</v>
      </c>
      <c r="C455" t="s">
        <v>15</v>
      </c>
      <c r="D455" t="s">
        <v>1019</v>
      </c>
      <c r="E455" t="s">
        <v>1020</v>
      </c>
      <c r="F455">
        <v>30719</v>
      </c>
      <c r="G455" t="s">
        <v>27</v>
      </c>
      <c r="H455" t="s">
        <v>34</v>
      </c>
      <c r="I455" t="s">
        <v>1021</v>
      </c>
      <c r="J455" t="s">
        <v>20</v>
      </c>
      <c r="K455" s="1">
        <v>44063.521516203698</v>
      </c>
      <c r="L455" t="s">
        <v>1022</v>
      </c>
      <c r="M455" t="s">
        <v>57</v>
      </c>
      <c r="N455" t="s">
        <v>23</v>
      </c>
    </row>
    <row r="456" spans="1:14" x14ac:dyDescent="0.3">
      <c r="A456">
        <v>103</v>
      </c>
      <c r="B456" t="s">
        <v>14</v>
      </c>
      <c r="C456" t="s">
        <v>15</v>
      </c>
      <c r="D456" t="s">
        <v>1023</v>
      </c>
      <c r="E456" t="s">
        <v>1020</v>
      </c>
      <c r="F456">
        <v>30720</v>
      </c>
      <c r="G456" t="s">
        <v>27</v>
      </c>
      <c r="H456" t="s">
        <v>34</v>
      </c>
      <c r="I456" t="s">
        <v>1021</v>
      </c>
      <c r="J456" t="s">
        <v>20</v>
      </c>
      <c r="K456" s="1">
        <v>44063.531423611101</v>
      </c>
      <c r="L456" t="s">
        <v>1024</v>
      </c>
      <c r="M456" t="s">
        <v>57</v>
      </c>
      <c r="N456" t="s">
        <v>31</v>
      </c>
    </row>
    <row r="457" spans="1:14" x14ac:dyDescent="0.3">
      <c r="A457">
        <v>103</v>
      </c>
      <c r="B457" t="s">
        <v>14</v>
      </c>
      <c r="C457" t="s">
        <v>15</v>
      </c>
      <c r="D457" t="s">
        <v>1025</v>
      </c>
      <c r="E457" t="s">
        <v>1026</v>
      </c>
      <c r="F457">
        <v>30721</v>
      </c>
      <c r="G457" t="s">
        <v>27</v>
      </c>
      <c r="H457" t="s">
        <v>34</v>
      </c>
      <c r="I457" t="s">
        <v>1021</v>
      </c>
      <c r="J457" t="s">
        <v>20</v>
      </c>
      <c r="K457" s="1">
        <v>44063.538368055597</v>
      </c>
      <c r="L457" t="s">
        <v>1027</v>
      </c>
      <c r="M457" t="s">
        <v>57</v>
      </c>
      <c r="N457" t="s">
        <v>31</v>
      </c>
    </row>
    <row r="458" spans="1:14" x14ac:dyDescent="0.3">
      <c r="A458">
        <v>103</v>
      </c>
      <c r="B458" t="s">
        <v>14</v>
      </c>
      <c r="C458" t="s">
        <v>15</v>
      </c>
      <c r="D458" t="s">
        <v>1028</v>
      </c>
      <c r="E458" t="s">
        <v>1029</v>
      </c>
      <c r="F458">
        <v>30722</v>
      </c>
      <c r="G458" t="s">
        <v>27</v>
      </c>
      <c r="H458" t="s">
        <v>34</v>
      </c>
      <c r="I458" t="s">
        <v>1021</v>
      </c>
      <c r="J458" t="s">
        <v>584</v>
      </c>
      <c r="K458" s="1">
        <v>44063.529652777797</v>
      </c>
      <c r="N458" t="s">
        <v>23</v>
      </c>
    </row>
    <row r="459" spans="1:14" x14ac:dyDescent="0.3">
      <c r="A459">
        <v>103</v>
      </c>
      <c r="B459" t="s">
        <v>14</v>
      </c>
      <c r="C459" t="s">
        <v>15</v>
      </c>
      <c r="D459" t="s">
        <v>1030</v>
      </c>
      <c r="E459" t="s">
        <v>1031</v>
      </c>
      <c r="F459">
        <v>30723</v>
      </c>
      <c r="G459" t="s">
        <v>27</v>
      </c>
      <c r="H459" t="s">
        <v>34</v>
      </c>
      <c r="I459" t="s">
        <v>1021</v>
      </c>
      <c r="J459" t="s">
        <v>584</v>
      </c>
      <c r="K459" s="1">
        <v>44063.543831018498</v>
      </c>
      <c r="N459" t="s">
        <v>23</v>
      </c>
    </row>
    <row r="460" spans="1:14" x14ac:dyDescent="0.3">
      <c r="A460">
        <v>103</v>
      </c>
      <c r="B460" t="s">
        <v>14</v>
      </c>
      <c r="C460" t="s">
        <v>15</v>
      </c>
      <c r="D460" t="s">
        <v>25</v>
      </c>
      <c r="E460" t="s">
        <v>1032</v>
      </c>
      <c r="F460">
        <v>30724</v>
      </c>
      <c r="G460" t="s">
        <v>27</v>
      </c>
      <c r="H460" t="s">
        <v>34</v>
      </c>
      <c r="I460" t="s">
        <v>1021</v>
      </c>
      <c r="J460" t="s">
        <v>20</v>
      </c>
      <c r="K460" s="1">
        <v>44063.547581018502</v>
      </c>
      <c r="L460" t="s">
        <v>1033</v>
      </c>
      <c r="M460" t="s">
        <v>22</v>
      </c>
      <c r="N460" t="s">
        <v>23</v>
      </c>
    </row>
    <row r="461" spans="1:14" x14ac:dyDescent="0.3">
      <c r="A461">
        <v>103</v>
      </c>
      <c r="B461" t="s">
        <v>14</v>
      </c>
      <c r="C461" t="s">
        <v>15</v>
      </c>
      <c r="D461" t="s">
        <v>1034</v>
      </c>
      <c r="E461" t="s">
        <v>1035</v>
      </c>
      <c r="F461">
        <v>30725</v>
      </c>
      <c r="G461" t="s">
        <v>27</v>
      </c>
      <c r="H461" t="s">
        <v>34</v>
      </c>
      <c r="I461" t="s">
        <v>1021</v>
      </c>
      <c r="J461" t="s">
        <v>584</v>
      </c>
      <c r="K461" s="1">
        <v>44063.551331018498</v>
      </c>
      <c r="N461" t="s">
        <v>23</v>
      </c>
    </row>
    <row r="462" spans="1:14" x14ac:dyDescent="0.3">
      <c r="A462">
        <v>103</v>
      </c>
      <c r="B462" t="s">
        <v>14</v>
      </c>
      <c r="C462" t="s">
        <v>15</v>
      </c>
      <c r="D462" t="s">
        <v>102</v>
      </c>
      <c r="E462" t="s">
        <v>1036</v>
      </c>
      <c r="F462">
        <v>31264</v>
      </c>
      <c r="G462" t="s">
        <v>27</v>
      </c>
      <c r="H462" t="s">
        <v>34</v>
      </c>
      <c r="I462" t="s">
        <v>158</v>
      </c>
      <c r="J462" t="s">
        <v>20</v>
      </c>
      <c r="K462" s="1">
        <v>44075.532905092601</v>
      </c>
      <c r="L462" t="s">
        <v>1037</v>
      </c>
      <c r="M462" t="s">
        <v>57</v>
      </c>
      <c r="N462" t="s">
        <v>23</v>
      </c>
    </row>
    <row r="463" spans="1:14" x14ac:dyDescent="0.3">
      <c r="A463">
        <v>103</v>
      </c>
      <c r="B463" t="s">
        <v>14</v>
      </c>
      <c r="C463" t="s">
        <v>15</v>
      </c>
      <c r="D463" t="s">
        <v>156</v>
      </c>
      <c r="E463" t="s">
        <v>1038</v>
      </c>
      <c r="F463">
        <v>31265</v>
      </c>
      <c r="G463" t="s">
        <v>27</v>
      </c>
      <c r="H463" t="s">
        <v>34</v>
      </c>
      <c r="I463" t="s">
        <v>158</v>
      </c>
      <c r="J463" t="s">
        <v>20</v>
      </c>
      <c r="K463" s="1">
        <v>44075.5403703704</v>
      </c>
      <c r="L463" t="s">
        <v>1039</v>
      </c>
      <c r="M463" t="s">
        <v>57</v>
      </c>
      <c r="N463" t="s">
        <v>23</v>
      </c>
    </row>
    <row r="464" spans="1:14" x14ac:dyDescent="0.3">
      <c r="A464">
        <v>103</v>
      </c>
      <c r="B464" t="s">
        <v>14</v>
      </c>
      <c r="C464" t="s">
        <v>15</v>
      </c>
      <c r="D464" t="s">
        <v>544</v>
      </c>
      <c r="E464" t="s">
        <v>1040</v>
      </c>
      <c r="F464">
        <v>31266</v>
      </c>
      <c r="G464" t="s">
        <v>27</v>
      </c>
      <c r="H464" t="s">
        <v>34</v>
      </c>
      <c r="I464" t="s">
        <v>158</v>
      </c>
      <c r="J464" t="s">
        <v>20</v>
      </c>
      <c r="K464" s="1">
        <v>44075.545324074097</v>
      </c>
      <c r="L464" t="s">
        <v>1041</v>
      </c>
      <c r="M464" t="s">
        <v>57</v>
      </c>
      <c r="N464" t="s">
        <v>23</v>
      </c>
    </row>
    <row r="465" spans="1:14" x14ac:dyDescent="0.3">
      <c r="A465">
        <v>103</v>
      </c>
      <c r="B465" t="s">
        <v>14</v>
      </c>
      <c r="C465" t="s">
        <v>15</v>
      </c>
      <c r="D465" t="s">
        <v>1042</v>
      </c>
      <c r="E465" t="s">
        <v>1043</v>
      </c>
      <c r="F465">
        <v>31267</v>
      </c>
      <c r="G465" t="s">
        <v>27</v>
      </c>
      <c r="H465" t="s">
        <v>34</v>
      </c>
      <c r="I465" t="s">
        <v>158</v>
      </c>
      <c r="J465" t="s">
        <v>20</v>
      </c>
      <c r="K465" s="1">
        <v>44075.550590277802</v>
      </c>
      <c r="L465" t="s">
        <v>1044</v>
      </c>
      <c r="M465" t="s">
        <v>57</v>
      </c>
      <c r="N465" t="s">
        <v>31</v>
      </c>
    </row>
    <row r="466" spans="1:14" x14ac:dyDescent="0.3">
      <c r="A466">
        <v>103</v>
      </c>
      <c r="B466" t="s">
        <v>14</v>
      </c>
      <c r="C466" t="s">
        <v>15</v>
      </c>
      <c r="D466" t="s">
        <v>1045</v>
      </c>
      <c r="E466" t="s">
        <v>599</v>
      </c>
      <c r="F466">
        <v>31268</v>
      </c>
      <c r="G466" t="s">
        <v>27</v>
      </c>
      <c r="H466" t="s">
        <v>34</v>
      </c>
      <c r="I466" t="s">
        <v>158</v>
      </c>
      <c r="J466" t="s">
        <v>584</v>
      </c>
      <c r="K466" s="1">
        <v>44072.711539351898</v>
      </c>
      <c r="N466" t="s">
        <v>23</v>
      </c>
    </row>
    <row r="467" spans="1:14" x14ac:dyDescent="0.3">
      <c r="A467">
        <v>103</v>
      </c>
      <c r="B467" t="s">
        <v>14</v>
      </c>
      <c r="C467" t="s">
        <v>15</v>
      </c>
      <c r="D467" t="s">
        <v>456</v>
      </c>
      <c r="E467" t="s">
        <v>1046</v>
      </c>
      <c r="F467">
        <v>31617</v>
      </c>
      <c r="G467" t="s">
        <v>27</v>
      </c>
      <c r="H467" t="s">
        <v>34</v>
      </c>
      <c r="I467" t="s">
        <v>158</v>
      </c>
      <c r="J467" t="s">
        <v>20</v>
      </c>
      <c r="K467" s="1">
        <v>44082.5261805556</v>
      </c>
      <c r="L467" t="s">
        <v>1047</v>
      </c>
      <c r="M467" t="s">
        <v>57</v>
      </c>
      <c r="N467" t="s">
        <v>23</v>
      </c>
    </row>
    <row r="468" spans="1:14" x14ac:dyDescent="0.3">
      <c r="A468">
        <v>103</v>
      </c>
      <c r="B468" t="s">
        <v>14</v>
      </c>
      <c r="C468" t="s">
        <v>15</v>
      </c>
      <c r="D468" t="s">
        <v>1048</v>
      </c>
      <c r="E468" t="s">
        <v>1049</v>
      </c>
      <c r="F468">
        <v>31618</v>
      </c>
      <c r="G468" t="s">
        <v>27</v>
      </c>
      <c r="H468" t="s">
        <v>34</v>
      </c>
      <c r="I468" t="s">
        <v>158</v>
      </c>
      <c r="J468" t="s">
        <v>20</v>
      </c>
      <c r="K468" s="1">
        <v>44082.534421296303</v>
      </c>
      <c r="L468" t="s">
        <v>1050</v>
      </c>
      <c r="M468" t="s">
        <v>57</v>
      </c>
      <c r="N468" t="s">
        <v>31</v>
      </c>
    </row>
    <row r="469" spans="1:14" x14ac:dyDescent="0.3">
      <c r="A469">
        <v>103</v>
      </c>
      <c r="B469" t="s">
        <v>14</v>
      </c>
      <c r="C469" t="s">
        <v>15</v>
      </c>
      <c r="D469" t="s">
        <v>102</v>
      </c>
      <c r="E469" t="s">
        <v>1051</v>
      </c>
      <c r="F469">
        <v>31619</v>
      </c>
      <c r="G469" t="s">
        <v>27</v>
      </c>
      <c r="H469" t="s">
        <v>34</v>
      </c>
      <c r="I469" t="s">
        <v>158</v>
      </c>
      <c r="J469" t="s">
        <v>20</v>
      </c>
      <c r="K469" s="1">
        <v>44082.540057870399</v>
      </c>
      <c r="L469" t="s">
        <v>1052</v>
      </c>
      <c r="M469" t="s">
        <v>22</v>
      </c>
      <c r="N469" t="s">
        <v>23</v>
      </c>
    </row>
    <row r="470" spans="1:14" x14ac:dyDescent="0.3">
      <c r="A470">
        <v>103</v>
      </c>
      <c r="B470" t="s">
        <v>14</v>
      </c>
      <c r="C470" t="s">
        <v>15</v>
      </c>
      <c r="D470" t="s">
        <v>1053</v>
      </c>
      <c r="E470" t="s">
        <v>1054</v>
      </c>
      <c r="F470">
        <v>31658</v>
      </c>
      <c r="G470" t="s">
        <v>27</v>
      </c>
      <c r="H470" t="s">
        <v>34</v>
      </c>
      <c r="I470" t="s">
        <v>158</v>
      </c>
      <c r="J470" t="s">
        <v>584</v>
      </c>
      <c r="K470" s="1">
        <v>44084.962685185201</v>
      </c>
      <c r="N470" t="s">
        <v>23</v>
      </c>
    </row>
    <row r="471" spans="1:14" x14ac:dyDescent="0.3">
      <c r="A471">
        <v>103</v>
      </c>
      <c r="B471" t="s">
        <v>14</v>
      </c>
      <c r="C471" t="s">
        <v>15</v>
      </c>
      <c r="D471" t="s">
        <v>625</v>
      </c>
      <c r="E471" t="s">
        <v>1055</v>
      </c>
      <c r="F471">
        <v>32807</v>
      </c>
      <c r="G471" t="s">
        <v>27</v>
      </c>
      <c r="H471" t="s">
        <v>34</v>
      </c>
      <c r="I471" t="s">
        <v>255</v>
      </c>
      <c r="J471" t="s">
        <v>584</v>
      </c>
      <c r="K471" s="1">
        <v>44116.491365740701</v>
      </c>
      <c r="N471" t="s">
        <v>23</v>
      </c>
    </row>
    <row r="472" spans="1:14" x14ac:dyDescent="0.3">
      <c r="A472">
        <v>103</v>
      </c>
      <c r="B472" t="s">
        <v>14</v>
      </c>
      <c r="C472" t="s">
        <v>15</v>
      </c>
      <c r="D472" t="s">
        <v>501</v>
      </c>
      <c r="E472" t="s">
        <v>1055</v>
      </c>
      <c r="F472">
        <v>32808</v>
      </c>
      <c r="G472" t="s">
        <v>27</v>
      </c>
      <c r="H472" t="s">
        <v>34</v>
      </c>
      <c r="I472" t="s">
        <v>255</v>
      </c>
      <c r="J472" t="s">
        <v>584</v>
      </c>
      <c r="K472" s="1">
        <v>44116.492534722202</v>
      </c>
      <c r="N472" t="s">
        <v>23</v>
      </c>
    </row>
    <row r="473" spans="1:14" x14ac:dyDescent="0.3">
      <c r="A473">
        <v>103</v>
      </c>
      <c r="B473" t="s">
        <v>14</v>
      </c>
      <c r="C473" t="s">
        <v>15</v>
      </c>
      <c r="D473" t="s">
        <v>1056</v>
      </c>
      <c r="E473" t="s">
        <v>990</v>
      </c>
      <c r="F473">
        <v>32815</v>
      </c>
      <c r="G473" t="s">
        <v>27</v>
      </c>
      <c r="H473" t="s">
        <v>34</v>
      </c>
      <c r="I473" t="s">
        <v>727</v>
      </c>
      <c r="J473" t="s">
        <v>584</v>
      </c>
      <c r="K473" s="1">
        <v>44117.605219907397</v>
      </c>
      <c r="N473" t="s">
        <v>23</v>
      </c>
    </row>
    <row r="474" spans="1:14" x14ac:dyDescent="0.3">
      <c r="A474">
        <v>103</v>
      </c>
      <c r="B474" t="s">
        <v>14</v>
      </c>
      <c r="C474" t="s">
        <v>15</v>
      </c>
      <c r="D474" t="s">
        <v>1057</v>
      </c>
      <c r="E474" t="s">
        <v>733</v>
      </c>
      <c r="F474">
        <v>32816</v>
      </c>
      <c r="G474" t="s">
        <v>27</v>
      </c>
      <c r="H474" t="s">
        <v>34</v>
      </c>
      <c r="I474" t="s">
        <v>727</v>
      </c>
      <c r="J474" t="s">
        <v>584</v>
      </c>
      <c r="K474" s="1">
        <v>44117.611516203702</v>
      </c>
      <c r="N474" t="s">
        <v>23</v>
      </c>
    </row>
    <row r="475" spans="1:14" x14ac:dyDescent="0.3">
      <c r="A475">
        <v>103</v>
      </c>
      <c r="B475" t="s">
        <v>14</v>
      </c>
      <c r="C475" t="s">
        <v>15</v>
      </c>
      <c r="D475" t="s">
        <v>1058</v>
      </c>
      <c r="E475" t="s">
        <v>524</v>
      </c>
      <c r="F475">
        <v>32831</v>
      </c>
      <c r="G475" t="s">
        <v>27</v>
      </c>
      <c r="H475" t="s">
        <v>34</v>
      </c>
      <c r="I475" t="s">
        <v>255</v>
      </c>
      <c r="J475" t="s">
        <v>584</v>
      </c>
      <c r="K475" s="1">
        <v>44118.420810185198</v>
      </c>
      <c r="N475" t="s">
        <v>23</v>
      </c>
    </row>
    <row r="476" spans="1:14" x14ac:dyDescent="0.3">
      <c r="A476">
        <v>103</v>
      </c>
      <c r="B476" t="s">
        <v>14</v>
      </c>
      <c r="C476" t="s">
        <v>15</v>
      </c>
      <c r="D476" t="s">
        <v>688</v>
      </c>
      <c r="E476" t="s">
        <v>524</v>
      </c>
      <c r="F476">
        <v>32832</v>
      </c>
      <c r="G476" t="s">
        <v>27</v>
      </c>
      <c r="H476" t="s">
        <v>34</v>
      </c>
      <c r="I476" t="s">
        <v>255</v>
      </c>
      <c r="J476" t="s">
        <v>584</v>
      </c>
      <c r="K476" s="1">
        <v>44118.421759259298</v>
      </c>
      <c r="N476" t="s">
        <v>23</v>
      </c>
    </row>
    <row r="477" spans="1:14" x14ac:dyDescent="0.3">
      <c r="A477">
        <v>103</v>
      </c>
      <c r="B477" t="s">
        <v>14</v>
      </c>
      <c r="C477" t="s">
        <v>15</v>
      </c>
      <c r="D477" t="s">
        <v>381</v>
      </c>
      <c r="E477" t="s">
        <v>776</v>
      </c>
      <c r="F477">
        <v>32833</v>
      </c>
      <c r="G477" t="s">
        <v>27</v>
      </c>
      <c r="H477" t="s">
        <v>34</v>
      </c>
      <c r="I477" t="s">
        <v>255</v>
      </c>
      <c r="J477" t="s">
        <v>584</v>
      </c>
      <c r="K477" s="1">
        <v>44118.437534722201</v>
      </c>
      <c r="N477" t="s">
        <v>23</v>
      </c>
    </row>
    <row r="478" spans="1:14" x14ac:dyDescent="0.3">
      <c r="A478">
        <v>103</v>
      </c>
      <c r="B478" t="s">
        <v>14</v>
      </c>
      <c r="C478" t="s">
        <v>15</v>
      </c>
      <c r="D478" t="s">
        <v>607</v>
      </c>
      <c r="E478" t="s">
        <v>1059</v>
      </c>
      <c r="F478">
        <v>32834</v>
      </c>
      <c r="G478" t="s">
        <v>27</v>
      </c>
      <c r="H478" t="s">
        <v>34</v>
      </c>
      <c r="I478" t="s">
        <v>255</v>
      </c>
      <c r="J478" t="s">
        <v>584</v>
      </c>
      <c r="K478" s="1">
        <v>44118.566840277803</v>
      </c>
      <c r="N478" t="s">
        <v>23</v>
      </c>
    </row>
    <row r="479" spans="1:14" x14ac:dyDescent="0.3">
      <c r="A479">
        <v>103</v>
      </c>
      <c r="B479" t="s">
        <v>14</v>
      </c>
      <c r="C479" t="s">
        <v>15</v>
      </c>
      <c r="D479" t="s">
        <v>723</v>
      </c>
      <c r="E479" t="s">
        <v>1060</v>
      </c>
      <c r="F479">
        <v>32841</v>
      </c>
      <c r="G479" t="s">
        <v>27</v>
      </c>
      <c r="H479" t="s">
        <v>34</v>
      </c>
      <c r="I479" t="s">
        <v>255</v>
      </c>
      <c r="J479" t="s">
        <v>584</v>
      </c>
      <c r="K479" s="1">
        <v>44118.571956018503</v>
      </c>
      <c r="N479" t="s">
        <v>23</v>
      </c>
    </row>
    <row r="480" spans="1:14" x14ac:dyDescent="0.3">
      <c r="A480">
        <v>103</v>
      </c>
      <c r="B480" t="s">
        <v>14</v>
      </c>
      <c r="C480" t="s">
        <v>15</v>
      </c>
      <c r="D480" t="s">
        <v>1045</v>
      </c>
      <c r="E480" t="s">
        <v>1061</v>
      </c>
      <c r="F480">
        <v>32843</v>
      </c>
      <c r="G480" t="s">
        <v>27</v>
      </c>
      <c r="H480" t="s">
        <v>34</v>
      </c>
      <c r="I480" t="s">
        <v>255</v>
      </c>
      <c r="J480" t="s">
        <v>584</v>
      </c>
      <c r="K480" s="1">
        <v>44118.578067129602</v>
      </c>
      <c r="N480" t="s">
        <v>23</v>
      </c>
    </row>
    <row r="481" spans="1:14" x14ac:dyDescent="0.3">
      <c r="A481">
        <v>103</v>
      </c>
      <c r="B481" t="s">
        <v>14</v>
      </c>
      <c r="C481" t="s">
        <v>15</v>
      </c>
      <c r="D481" t="s">
        <v>1062</v>
      </c>
      <c r="E481" t="s">
        <v>730</v>
      </c>
      <c r="F481">
        <v>32889</v>
      </c>
      <c r="G481" t="s">
        <v>27</v>
      </c>
      <c r="H481" t="s">
        <v>34</v>
      </c>
      <c r="I481" t="s">
        <v>727</v>
      </c>
      <c r="J481" t="s">
        <v>584</v>
      </c>
      <c r="K481" s="1">
        <v>44119.510821759301</v>
      </c>
      <c r="N481" t="s">
        <v>23</v>
      </c>
    </row>
    <row r="482" spans="1:14" x14ac:dyDescent="0.3">
      <c r="A482">
        <v>103</v>
      </c>
      <c r="B482" t="s">
        <v>14</v>
      </c>
      <c r="C482" t="s">
        <v>15</v>
      </c>
      <c r="D482" t="s">
        <v>1063</v>
      </c>
      <c r="E482" t="s">
        <v>1064</v>
      </c>
      <c r="F482">
        <v>33235</v>
      </c>
      <c r="G482" t="s">
        <v>27</v>
      </c>
      <c r="H482" t="s">
        <v>34</v>
      </c>
      <c r="I482" t="s">
        <v>158</v>
      </c>
      <c r="J482" t="s">
        <v>20</v>
      </c>
      <c r="K482" s="1">
        <v>44126.417685185203</v>
      </c>
      <c r="L482" t="s">
        <v>1065</v>
      </c>
      <c r="M482" t="s">
        <v>57</v>
      </c>
      <c r="N482" t="s">
        <v>31</v>
      </c>
    </row>
    <row r="483" spans="1:14" x14ac:dyDescent="0.3">
      <c r="A483">
        <v>103</v>
      </c>
      <c r="B483" t="s">
        <v>14</v>
      </c>
      <c r="C483" t="s">
        <v>15</v>
      </c>
      <c r="D483" t="s">
        <v>1066</v>
      </c>
      <c r="E483" t="s">
        <v>1067</v>
      </c>
      <c r="F483">
        <v>33236</v>
      </c>
      <c r="G483" t="s">
        <v>27</v>
      </c>
      <c r="H483" t="s">
        <v>34</v>
      </c>
      <c r="I483" t="s">
        <v>158</v>
      </c>
      <c r="J483" t="s">
        <v>20</v>
      </c>
      <c r="K483" s="1">
        <v>44126.424479166701</v>
      </c>
      <c r="L483" t="s">
        <v>1068</v>
      </c>
      <c r="M483" t="s">
        <v>57</v>
      </c>
      <c r="N483" t="s">
        <v>31</v>
      </c>
    </row>
    <row r="484" spans="1:14" x14ac:dyDescent="0.3">
      <c r="A484">
        <v>103</v>
      </c>
      <c r="B484" t="s">
        <v>14</v>
      </c>
      <c r="C484" t="s">
        <v>15</v>
      </c>
      <c r="D484" t="s">
        <v>1048</v>
      </c>
      <c r="E484" t="s">
        <v>1040</v>
      </c>
      <c r="F484">
        <v>33242</v>
      </c>
      <c r="G484" t="s">
        <v>27</v>
      </c>
      <c r="H484" t="s">
        <v>34</v>
      </c>
      <c r="I484" t="s">
        <v>158</v>
      </c>
      <c r="J484" t="s">
        <v>20</v>
      </c>
      <c r="K484" s="1">
        <v>44126.500069444402</v>
      </c>
      <c r="L484" t="s">
        <v>1041</v>
      </c>
      <c r="M484" t="s">
        <v>57</v>
      </c>
      <c r="N484" t="s">
        <v>23</v>
      </c>
    </row>
    <row r="485" spans="1:14" x14ac:dyDescent="0.3">
      <c r="A485">
        <v>103</v>
      </c>
      <c r="B485" t="s">
        <v>14</v>
      </c>
      <c r="C485" t="s">
        <v>15</v>
      </c>
      <c r="D485" t="s">
        <v>1069</v>
      </c>
      <c r="E485" t="s">
        <v>1070</v>
      </c>
      <c r="F485">
        <v>33247</v>
      </c>
      <c r="G485" t="s">
        <v>27</v>
      </c>
      <c r="H485" t="s">
        <v>34</v>
      </c>
      <c r="I485" t="s">
        <v>158</v>
      </c>
      <c r="J485" t="s">
        <v>584</v>
      </c>
      <c r="K485" s="1">
        <v>44126.509780092601</v>
      </c>
      <c r="N485" t="s">
        <v>23</v>
      </c>
    </row>
    <row r="486" spans="1:14" x14ac:dyDescent="0.3">
      <c r="A486">
        <v>103</v>
      </c>
      <c r="B486" t="s">
        <v>14</v>
      </c>
      <c r="C486" t="s">
        <v>15</v>
      </c>
      <c r="D486" t="s">
        <v>493</v>
      </c>
      <c r="E486" t="s">
        <v>1071</v>
      </c>
      <c r="F486">
        <v>33248</v>
      </c>
      <c r="G486" t="s">
        <v>27</v>
      </c>
      <c r="H486" t="s">
        <v>34</v>
      </c>
      <c r="I486" t="s">
        <v>158</v>
      </c>
      <c r="J486" t="s">
        <v>584</v>
      </c>
      <c r="K486" s="1">
        <v>44126.513993055603</v>
      </c>
      <c r="N486" t="s">
        <v>23</v>
      </c>
    </row>
    <row r="487" spans="1:14" x14ac:dyDescent="0.3">
      <c r="A487">
        <v>103</v>
      </c>
      <c r="B487" t="s">
        <v>14</v>
      </c>
      <c r="C487" t="s">
        <v>15</v>
      </c>
      <c r="D487" t="s">
        <v>370</v>
      </c>
      <c r="E487" t="s">
        <v>1072</v>
      </c>
      <c r="F487">
        <v>34115</v>
      </c>
      <c r="G487" t="s">
        <v>27</v>
      </c>
      <c r="H487" t="s">
        <v>34</v>
      </c>
      <c r="I487" t="s">
        <v>158</v>
      </c>
      <c r="J487" t="s">
        <v>20</v>
      </c>
      <c r="K487" s="1">
        <v>44145.596331018503</v>
      </c>
      <c r="L487" t="s">
        <v>1073</v>
      </c>
      <c r="M487" t="s">
        <v>57</v>
      </c>
      <c r="N487" t="s">
        <v>23</v>
      </c>
    </row>
    <row r="488" spans="1:14" x14ac:dyDescent="0.3">
      <c r="A488">
        <v>103</v>
      </c>
      <c r="B488" t="s">
        <v>14</v>
      </c>
      <c r="C488" t="s">
        <v>15</v>
      </c>
      <c r="D488" t="s">
        <v>183</v>
      </c>
      <c r="E488" t="s">
        <v>1074</v>
      </c>
      <c r="F488">
        <v>34614</v>
      </c>
      <c r="G488" t="s">
        <v>27</v>
      </c>
      <c r="H488" t="s">
        <v>34</v>
      </c>
      <c r="I488" t="s">
        <v>1075</v>
      </c>
      <c r="J488" t="s">
        <v>20</v>
      </c>
      <c r="K488" s="1">
        <v>44148.645208333299</v>
      </c>
      <c r="L488" t="s">
        <v>1076</v>
      </c>
      <c r="M488" t="s">
        <v>22</v>
      </c>
      <c r="N488" t="s">
        <v>23</v>
      </c>
    </row>
    <row r="489" spans="1:14" x14ac:dyDescent="0.3">
      <c r="A489">
        <v>103</v>
      </c>
      <c r="B489" t="s">
        <v>14</v>
      </c>
      <c r="C489" t="s">
        <v>15</v>
      </c>
      <c r="D489" t="s">
        <v>592</v>
      </c>
      <c r="E489" t="s">
        <v>1077</v>
      </c>
      <c r="F489">
        <v>34615</v>
      </c>
      <c r="G489" t="s">
        <v>27</v>
      </c>
      <c r="H489" t="s">
        <v>34</v>
      </c>
      <c r="I489" t="s">
        <v>1075</v>
      </c>
      <c r="J489" t="s">
        <v>584</v>
      </c>
      <c r="K489" s="1">
        <v>44148.6496527778</v>
      </c>
      <c r="N489" t="s">
        <v>23</v>
      </c>
    </row>
    <row r="490" spans="1:14" x14ac:dyDescent="0.3">
      <c r="A490">
        <v>103</v>
      </c>
      <c r="B490" t="s">
        <v>14</v>
      </c>
      <c r="C490" t="s">
        <v>15</v>
      </c>
      <c r="D490" t="s">
        <v>1078</v>
      </c>
      <c r="E490" t="s">
        <v>669</v>
      </c>
      <c r="F490">
        <v>34616</v>
      </c>
      <c r="G490" t="s">
        <v>27</v>
      </c>
      <c r="H490" t="s">
        <v>34</v>
      </c>
      <c r="I490" t="s">
        <v>432</v>
      </c>
      <c r="J490" t="s">
        <v>584</v>
      </c>
      <c r="K490" s="1">
        <v>44158.664675925902</v>
      </c>
      <c r="N490" t="s">
        <v>23</v>
      </c>
    </row>
    <row r="491" spans="1:14" x14ac:dyDescent="0.3">
      <c r="A491">
        <v>103</v>
      </c>
      <c r="B491" t="s">
        <v>14</v>
      </c>
      <c r="C491" t="s">
        <v>15</v>
      </c>
      <c r="D491" t="s">
        <v>1079</v>
      </c>
      <c r="E491" t="s">
        <v>1080</v>
      </c>
      <c r="F491">
        <v>34617</v>
      </c>
      <c r="G491" t="s">
        <v>27</v>
      </c>
      <c r="H491" t="s">
        <v>34</v>
      </c>
      <c r="I491" t="s">
        <v>432</v>
      </c>
      <c r="J491" t="s">
        <v>584</v>
      </c>
      <c r="K491" s="1">
        <v>44158.666226851798</v>
      </c>
      <c r="N491" t="s">
        <v>23</v>
      </c>
    </row>
    <row r="492" spans="1:14" x14ac:dyDescent="0.3">
      <c r="A492">
        <v>103</v>
      </c>
      <c r="B492" t="s">
        <v>14</v>
      </c>
      <c r="C492" t="s">
        <v>15</v>
      </c>
      <c r="D492" t="s">
        <v>544</v>
      </c>
      <c r="E492" t="s">
        <v>1081</v>
      </c>
      <c r="F492">
        <v>34699</v>
      </c>
      <c r="G492" t="s">
        <v>27</v>
      </c>
      <c r="H492" t="s">
        <v>34</v>
      </c>
      <c r="I492" t="s">
        <v>393</v>
      </c>
      <c r="J492" t="s">
        <v>20</v>
      </c>
      <c r="K492" s="1">
        <v>44160.517824074101</v>
      </c>
      <c r="L492" t="s">
        <v>1082</v>
      </c>
      <c r="M492" t="s">
        <v>22</v>
      </c>
      <c r="N492" t="s">
        <v>23</v>
      </c>
    </row>
    <row r="493" spans="1:14" x14ac:dyDescent="0.3">
      <c r="A493">
        <v>103</v>
      </c>
      <c r="B493" t="s">
        <v>14</v>
      </c>
      <c r="C493" t="s">
        <v>15</v>
      </c>
      <c r="D493" t="s">
        <v>108</v>
      </c>
      <c r="E493" t="s">
        <v>1083</v>
      </c>
      <c r="F493">
        <v>34873</v>
      </c>
      <c r="G493" t="s">
        <v>27</v>
      </c>
      <c r="H493" t="s">
        <v>34</v>
      </c>
      <c r="I493" t="s">
        <v>727</v>
      </c>
      <c r="J493" t="s">
        <v>20</v>
      </c>
      <c r="K493" s="1">
        <v>44165.683298611097</v>
      </c>
      <c r="L493" t="s">
        <v>1084</v>
      </c>
      <c r="M493" t="s">
        <v>22</v>
      </c>
      <c r="N493" t="s">
        <v>23</v>
      </c>
    </row>
    <row r="494" spans="1:14" x14ac:dyDescent="0.3">
      <c r="A494">
        <v>103</v>
      </c>
      <c r="B494" t="s">
        <v>14</v>
      </c>
      <c r="C494" t="s">
        <v>15</v>
      </c>
      <c r="D494" t="s">
        <v>700</v>
      </c>
      <c r="E494" t="s">
        <v>1085</v>
      </c>
      <c r="F494">
        <v>34874</v>
      </c>
      <c r="G494" t="s">
        <v>27</v>
      </c>
      <c r="H494" t="s">
        <v>34</v>
      </c>
      <c r="I494" t="s">
        <v>727</v>
      </c>
      <c r="J494" t="s">
        <v>584</v>
      </c>
      <c r="K494" s="1">
        <v>44165.688437500001</v>
      </c>
      <c r="N494" t="s">
        <v>23</v>
      </c>
    </row>
    <row r="495" spans="1:14" x14ac:dyDescent="0.3">
      <c r="A495">
        <v>103</v>
      </c>
      <c r="B495" t="s">
        <v>14</v>
      </c>
      <c r="C495" t="s">
        <v>15</v>
      </c>
      <c r="D495" t="s">
        <v>1086</v>
      </c>
      <c r="E495" t="s">
        <v>1087</v>
      </c>
      <c r="F495">
        <v>34875</v>
      </c>
      <c r="G495" t="s">
        <v>27</v>
      </c>
      <c r="H495" t="s">
        <v>34</v>
      </c>
      <c r="I495" t="s">
        <v>727</v>
      </c>
      <c r="J495" t="s">
        <v>584</v>
      </c>
      <c r="K495" s="1">
        <v>44165.689201388901</v>
      </c>
      <c r="N495" t="s">
        <v>23</v>
      </c>
    </row>
    <row r="496" spans="1:14" x14ac:dyDescent="0.3">
      <c r="A496">
        <v>103</v>
      </c>
      <c r="B496" t="s">
        <v>14</v>
      </c>
      <c r="C496" t="s">
        <v>15</v>
      </c>
      <c r="D496" t="s">
        <v>108</v>
      </c>
      <c r="E496" t="s">
        <v>1088</v>
      </c>
      <c r="F496">
        <v>35202</v>
      </c>
      <c r="G496" t="s">
        <v>27</v>
      </c>
      <c r="H496" t="s">
        <v>34</v>
      </c>
      <c r="I496" t="s">
        <v>158</v>
      </c>
      <c r="J496" t="s">
        <v>20</v>
      </c>
      <c r="K496" s="1">
        <v>44173.594143518501</v>
      </c>
      <c r="L496" t="s">
        <v>1089</v>
      </c>
      <c r="M496" t="s">
        <v>22</v>
      </c>
      <c r="N496" t="s">
        <v>23</v>
      </c>
    </row>
    <row r="497" spans="1:14" x14ac:dyDescent="0.3">
      <c r="A497">
        <v>103</v>
      </c>
      <c r="B497" t="s">
        <v>14</v>
      </c>
      <c r="C497" t="s">
        <v>15</v>
      </c>
      <c r="D497" t="s">
        <v>179</v>
      </c>
      <c r="E497" t="s">
        <v>662</v>
      </c>
      <c r="F497">
        <v>35203</v>
      </c>
      <c r="G497" t="s">
        <v>27</v>
      </c>
      <c r="H497" t="s">
        <v>34</v>
      </c>
      <c r="I497" t="s">
        <v>158</v>
      </c>
      <c r="J497" t="s">
        <v>20</v>
      </c>
      <c r="K497" s="1">
        <v>44173.611423611103</v>
      </c>
      <c r="L497" t="s">
        <v>1090</v>
      </c>
      <c r="M497" t="s">
        <v>57</v>
      </c>
      <c r="N497" t="s">
        <v>23</v>
      </c>
    </row>
    <row r="498" spans="1:14" x14ac:dyDescent="0.3">
      <c r="A498">
        <v>103</v>
      </c>
      <c r="B498" t="s">
        <v>14</v>
      </c>
      <c r="C498" t="s">
        <v>15</v>
      </c>
      <c r="D498" t="s">
        <v>1091</v>
      </c>
      <c r="E498" t="s">
        <v>1092</v>
      </c>
      <c r="F498">
        <v>35204</v>
      </c>
      <c r="G498" t="s">
        <v>27</v>
      </c>
      <c r="H498" t="s">
        <v>34</v>
      </c>
      <c r="I498" t="s">
        <v>158</v>
      </c>
      <c r="J498" t="s">
        <v>584</v>
      </c>
      <c r="K498" s="1">
        <v>44173.598206018498</v>
      </c>
      <c r="N498" t="s">
        <v>23</v>
      </c>
    </row>
    <row r="499" spans="1:14" x14ac:dyDescent="0.3">
      <c r="A499">
        <v>103</v>
      </c>
      <c r="B499" t="s">
        <v>14</v>
      </c>
      <c r="C499" t="s">
        <v>15</v>
      </c>
      <c r="D499" t="s">
        <v>723</v>
      </c>
      <c r="E499" t="s">
        <v>1093</v>
      </c>
      <c r="F499">
        <v>35205</v>
      </c>
      <c r="G499" t="s">
        <v>27</v>
      </c>
      <c r="H499" t="s">
        <v>34</v>
      </c>
      <c r="I499" t="s">
        <v>158</v>
      </c>
      <c r="J499" t="s">
        <v>584</v>
      </c>
      <c r="K499" s="1">
        <v>44173.613576388903</v>
      </c>
      <c r="N499" t="s">
        <v>23</v>
      </c>
    </row>
    <row r="500" spans="1:14" x14ac:dyDescent="0.3">
      <c r="A500">
        <v>103</v>
      </c>
      <c r="B500" t="s">
        <v>14</v>
      </c>
      <c r="C500" t="s">
        <v>15</v>
      </c>
      <c r="D500" t="s">
        <v>1094</v>
      </c>
      <c r="E500" t="s">
        <v>1095</v>
      </c>
      <c r="F500">
        <v>35217</v>
      </c>
      <c r="G500" t="s">
        <v>27</v>
      </c>
      <c r="H500" t="s">
        <v>34</v>
      </c>
      <c r="I500" t="s">
        <v>158</v>
      </c>
      <c r="J500" t="s">
        <v>20</v>
      </c>
      <c r="K500" s="1">
        <v>44174.679351851897</v>
      </c>
      <c r="L500" t="s">
        <v>1096</v>
      </c>
      <c r="M500" t="s">
        <v>57</v>
      </c>
      <c r="N500" t="s">
        <v>31</v>
      </c>
    </row>
    <row r="501" spans="1:14" x14ac:dyDescent="0.3">
      <c r="A501">
        <v>103</v>
      </c>
      <c r="B501" t="s">
        <v>14</v>
      </c>
      <c r="C501" t="s">
        <v>15</v>
      </c>
      <c r="D501" t="s">
        <v>592</v>
      </c>
      <c r="E501" t="s">
        <v>1097</v>
      </c>
      <c r="F501">
        <v>35218</v>
      </c>
      <c r="G501" t="s">
        <v>27</v>
      </c>
      <c r="H501" t="s">
        <v>34</v>
      </c>
      <c r="I501" t="s">
        <v>158</v>
      </c>
      <c r="J501" t="s">
        <v>584</v>
      </c>
      <c r="K501" s="1">
        <v>44174.683854166702</v>
      </c>
      <c r="N501" t="s">
        <v>23</v>
      </c>
    </row>
    <row r="502" spans="1:14" x14ac:dyDescent="0.3">
      <c r="A502">
        <v>103</v>
      </c>
      <c r="B502" t="s">
        <v>14</v>
      </c>
      <c r="C502" t="s">
        <v>15</v>
      </c>
      <c r="D502" t="s">
        <v>1098</v>
      </c>
      <c r="E502" t="s">
        <v>1099</v>
      </c>
      <c r="F502">
        <v>35247</v>
      </c>
      <c r="G502" t="s">
        <v>27</v>
      </c>
      <c r="H502" t="s">
        <v>34</v>
      </c>
      <c r="I502" t="s">
        <v>358</v>
      </c>
      <c r="J502" t="s">
        <v>584</v>
      </c>
      <c r="K502" s="1">
        <v>44174.7296180556</v>
      </c>
      <c r="N502" t="s">
        <v>23</v>
      </c>
    </row>
    <row r="503" spans="1:14" x14ac:dyDescent="0.3">
      <c r="A503">
        <v>103</v>
      </c>
      <c r="B503" t="s">
        <v>14</v>
      </c>
      <c r="C503" t="s">
        <v>15</v>
      </c>
      <c r="D503" t="s">
        <v>1100</v>
      </c>
      <c r="E503" t="s">
        <v>1101</v>
      </c>
      <c r="F503">
        <v>35416</v>
      </c>
      <c r="G503" t="s">
        <v>27</v>
      </c>
      <c r="H503" t="s">
        <v>34</v>
      </c>
      <c r="I503" t="s">
        <v>171</v>
      </c>
      <c r="J503" t="s">
        <v>20</v>
      </c>
      <c r="K503" s="1">
        <v>44181.538310185198</v>
      </c>
      <c r="L503" t="s">
        <v>1102</v>
      </c>
      <c r="M503" t="s">
        <v>57</v>
      </c>
      <c r="N503" t="s">
        <v>23</v>
      </c>
    </row>
    <row r="504" spans="1:14" x14ac:dyDescent="0.3">
      <c r="A504">
        <v>103</v>
      </c>
      <c r="B504" t="s">
        <v>14</v>
      </c>
      <c r="C504" t="s">
        <v>15</v>
      </c>
      <c r="D504" t="s">
        <v>1103</v>
      </c>
      <c r="E504" t="s">
        <v>215</v>
      </c>
      <c r="F504">
        <v>35417</v>
      </c>
      <c r="G504" t="s">
        <v>27</v>
      </c>
      <c r="H504" t="s">
        <v>34</v>
      </c>
      <c r="I504" t="s">
        <v>1104</v>
      </c>
      <c r="J504" t="s">
        <v>20</v>
      </c>
      <c r="K504" s="1">
        <v>44181.5471412037</v>
      </c>
      <c r="L504" t="s">
        <v>1105</v>
      </c>
      <c r="M504" t="s">
        <v>57</v>
      </c>
      <c r="N504" t="s">
        <v>23</v>
      </c>
    </row>
    <row r="505" spans="1:14" x14ac:dyDescent="0.3">
      <c r="A505">
        <v>103</v>
      </c>
      <c r="B505" t="s">
        <v>14</v>
      </c>
      <c r="C505" t="s">
        <v>15</v>
      </c>
      <c r="D505" t="s">
        <v>261</v>
      </c>
      <c r="E505" t="s">
        <v>1106</v>
      </c>
      <c r="F505">
        <v>35836</v>
      </c>
      <c r="G505" t="s">
        <v>27</v>
      </c>
      <c r="H505" t="s">
        <v>128</v>
      </c>
      <c r="I505" t="s">
        <v>188</v>
      </c>
      <c r="J505" t="s">
        <v>584</v>
      </c>
      <c r="K505" s="1">
        <v>44137.513518518499</v>
      </c>
      <c r="N505" t="s">
        <v>23</v>
      </c>
    </row>
    <row r="506" spans="1:14" x14ac:dyDescent="0.3">
      <c r="A506">
        <v>103</v>
      </c>
      <c r="B506" t="s">
        <v>14</v>
      </c>
      <c r="C506" t="s">
        <v>15</v>
      </c>
      <c r="D506" t="s">
        <v>1107</v>
      </c>
      <c r="E506" t="s">
        <v>1108</v>
      </c>
      <c r="F506">
        <v>35837</v>
      </c>
      <c r="G506" t="s">
        <v>27</v>
      </c>
      <c r="H506" t="s">
        <v>34</v>
      </c>
      <c r="I506" t="s">
        <v>873</v>
      </c>
      <c r="J506" t="s">
        <v>20</v>
      </c>
      <c r="K506" s="1">
        <v>44201.692488425899</v>
      </c>
      <c r="L506" t="s">
        <v>1109</v>
      </c>
      <c r="M506" t="s">
        <v>57</v>
      </c>
      <c r="N506" t="s">
        <v>23</v>
      </c>
    </row>
    <row r="507" spans="1:14" x14ac:dyDescent="0.3">
      <c r="A507">
        <v>103</v>
      </c>
      <c r="B507" t="s">
        <v>14</v>
      </c>
      <c r="C507" t="s">
        <v>15</v>
      </c>
      <c r="D507" t="s">
        <v>220</v>
      </c>
      <c r="E507" t="s">
        <v>1110</v>
      </c>
      <c r="F507">
        <v>35838</v>
      </c>
      <c r="G507" t="s">
        <v>27</v>
      </c>
      <c r="H507" t="s">
        <v>34</v>
      </c>
      <c r="I507" t="s">
        <v>1111</v>
      </c>
      <c r="J507" t="s">
        <v>20</v>
      </c>
      <c r="K507" s="1">
        <v>44208.491574074098</v>
      </c>
      <c r="L507" t="s">
        <v>1112</v>
      </c>
      <c r="M507" t="s">
        <v>22</v>
      </c>
      <c r="N507" t="s">
        <v>23</v>
      </c>
    </row>
    <row r="508" spans="1:14" x14ac:dyDescent="0.3">
      <c r="A508">
        <v>103</v>
      </c>
      <c r="B508" t="s">
        <v>14</v>
      </c>
      <c r="C508" t="s">
        <v>15</v>
      </c>
      <c r="D508" t="s">
        <v>47</v>
      </c>
      <c r="E508" t="s">
        <v>1113</v>
      </c>
      <c r="F508">
        <v>35839</v>
      </c>
      <c r="G508" t="s">
        <v>27</v>
      </c>
      <c r="H508" t="s">
        <v>34</v>
      </c>
      <c r="I508" t="s">
        <v>1111</v>
      </c>
      <c r="J508" t="s">
        <v>20</v>
      </c>
      <c r="K508" s="1">
        <v>44208.649594907401</v>
      </c>
      <c r="L508" t="s">
        <v>1114</v>
      </c>
      <c r="M508" t="s">
        <v>22</v>
      </c>
      <c r="N508" t="s">
        <v>23</v>
      </c>
    </row>
    <row r="509" spans="1:14" x14ac:dyDescent="0.3">
      <c r="A509">
        <v>103</v>
      </c>
      <c r="B509" t="s">
        <v>14</v>
      </c>
      <c r="C509" t="s">
        <v>15</v>
      </c>
      <c r="D509" t="s">
        <v>723</v>
      </c>
      <c r="E509" t="s">
        <v>1115</v>
      </c>
      <c r="F509">
        <v>35840</v>
      </c>
      <c r="G509" t="s">
        <v>27</v>
      </c>
      <c r="H509" t="s">
        <v>34</v>
      </c>
      <c r="I509" t="s">
        <v>873</v>
      </c>
      <c r="J509" t="s">
        <v>584</v>
      </c>
      <c r="K509" s="1">
        <v>44201.694247685198</v>
      </c>
      <c r="N509" t="s">
        <v>23</v>
      </c>
    </row>
    <row r="510" spans="1:14" x14ac:dyDescent="0.3">
      <c r="A510">
        <v>103</v>
      </c>
      <c r="B510" t="s">
        <v>14</v>
      </c>
      <c r="C510" t="s">
        <v>15</v>
      </c>
      <c r="D510" t="s">
        <v>592</v>
      </c>
      <c r="E510" t="s">
        <v>1116</v>
      </c>
      <c r="F510">
        <v>35841</v>
      </c>
      <c r="G510" t="s">
        <v>27</v>
      </c>
      <c r="H510" t="s">
        <v>34</v>
      </c>
      <c r="I510" t="s">
        <v>1111</v>
      </c>
      <c r="J510" t="s">
        <v>584</v>
      </c>
      <c r="K510" s="1">
        <v>44208.654351851903</v>
      </c>
      <c r="N510" t="s">
        <v>23</v>
      </c>
    </row>
    <row r="511" spans="1:14" x14ac:dyDescent="0.3">
      <c r="A511">
        <v>103</v>
      </c>
      <c r="B511" t="s">
        <v>14</v>
      </c>
      <c r="C511" t="s">
        <v>15</v>
      </c>
      <c r="D511" t="s">
        <v>1117</v>
      </c>
      <c r="E511" t="s">
        <v>1118</v>
      </c>
      <c r="F511">
        <v>36190</v>
      </c>
      <c r="G511" t="s">
        <v>27</v>
      </c>
      <c r="H511" t="s">
        <v>34</v>
      </c>
      <c r="I511" t="s">
        <v>432</v>
      </c>
      <c r="J511" t="s">
        <v>20</v>
      </c>
      <c r="K511" s="1">
        <v>44218.5148611111</v>
      </c>
      <c r="L511" t="s">
        <v>1119</v>
      </c>
      <c r="M511" t="s">
        <v>57</v>
      </c>
      <c r="N511" t="s">
        <v>23</v>
      </c>
    </row>
    <row r="512" spans="1:14" x14ac:dyDescent="0.3">
      <c r="A512">
        <v>103</v>
      </c>
      <c r="B512" t="s">
        <v>14</v>
      </c>
      <c r="C512" t="s">
        <v>15</v>
      </c>
      <c r="D512" t="s">
        <v>25</v>
      </c>
      <c r="E512" t="s">
        <v>1120</v>
      </c>
      <c r="F512">
        <v>36746</v>
      </c>
      <c r="G512" t="s">
        <v>27</v>
      </c>
      <c r="H512" t="s">
        <v>34</v>
      </c>
      <c r="I512" t="s">
        <v>158</v>
      </c>
      <c r="J512" t="s">
        <v>20</v>
      </c>
      <c r="K512" s="1">
        <v>44230.443101851903</v>
      </c>
      <c r="L512" t="s">
        <v>1121</v>
      </c>
      <c r="M512" t="s">
        <v>57</v>
      </c>
      <c r="N512" t="s">
        <v>23</v>
      </c>
    </row>
    <row r="513" spans="1:14" x14ac:dyDescent="0.3">
      <c r="A513">
        <v>103</v>
      </c>
      <c r="B513" t="s">
        <v>14</v>
      </c>
      <c r="C513" t="s">
        <v>15</v>
      </c>
      <c r="D513" t="s">
        <v>179</v>
      </c>
      <c r="E513" t="s">
        <v>1122</v>
      </c>
      <c r="F513">
        <v>36747</v>
      </c>
      <c r="G513" t="s">
        <v>27</v>
      </c>
      <c r="H513" t="s">
        <v>34</v>
      </c>
      <c r="I513" t="s">
        <v>158</v>
      </c>
      <c r="J513" t="s">
        <v>20</v>
      </c>
      <c r="K513" s="1">
        <v>44230.476990740703</v>
      </c>
      <c r="L513" t="s">
        <v>1123</v>
      </c>
      <c r="M513" t="s">
        <v>57</v>
      </c>
      <c r="N513" t="s">
        <v>23</v>
      </c>
    </row>
    <row r="514" spans="1:14" x14ac:dyDescent="0.3">
      <c r="A514">
        <v>103</v>
      </c>
      <c r="B514" t="s">
        <v>14</v>
      </c>
      <c r="C514" t="s">
        <v>15</v>
      </c>
      <c r="D514" t="s">
        <v>179</v>
      </c>
      <c r="E514" t="s">
        <v>1124</v>
      </c>
      <c r="F514">
        <v>36748</v>
      </c>
      <c r="G514" t="s">
        <v>27</v>
      </c>
      <c r="H514" t="s">
        <v>34</v>
      </c>
      <c r="I514" t="s">
        <v>158</v>
      </c>
      <c r="J514" t="s">
        <v>20</v>
      </c>
      <c r="K514" s="1">
        <v>44230.483356481498</v>
      </c>
      <c r="L514" t="s">
        <v>1125</v>
      </c>
      <c r="M514" t="s">
        <v>22</v>
      </c>
      <c r="N514" t="s">
        <v>23</v>
      </c>
    </row>
    <row r="515" spans="1:14" x14ac:dyDescent="0.3">
      <c r="A515">
        <v>103</v>
      </c>
      <c r="B515" t="s">
        <v>14</v>
      </c>
      <c r="C515" t="s">
        <v>15</v>
      </c>
      <c r="D515" t="s">
        <v>592</v>
      </c>
      <c r="E515" t="s">
        <v>1126</v>
      </c>
      <c r="F515">
        <v>36749</v>
      </c>
      <c r="G515" t="s">
        <v>27</v>
      </c>
      <c r="H515" t="s">
        <v>34</v>
      </c>
      <c r="I515" t="s">
        <v>158</v>
      </c>
      <c r="J515" t="s">
        <v>584</v>
      </c>
      <c r="K515" s="1">
        <v>44230.435937499999</v>
      </c>
      <c r="N515" t="s">
        <v>23</v>
      </c>
    </row>
    <row r="516" spans="1:14" x14ac:dyDescent="0.3">
      <c r="A516">
        <v>103</v>
      </c>
      <c r="B516" t="s">
        <v>14</v>
      </c>
      <c r="C516" t="s">
        <v>15</v>
      </c>
      <c r="D516" t="s">
        <v>916</v>
      </c>
      <c r="E516" t="s">
        <v>1127</v>
      </c>
      <c r="F516">
        <v>36750</v>
      </c>
      <c r="G516" t="s">
        <v>27</v>
      </c>
      <c r="H516" t="s">
        <v>34</v>
      </c>
      <c r="I516" t="s">
        <v>158</v>
      </c>
      <c r="J516" t="s">
        <v>584</v>
      </c>
      <c r="K516" s="1">
        <v>44230.437465277799</v>
      </c>
      <c r="N516" t="s">
        <v>23</v>
      </c>
    </row>
    <row r="517" spans="1:14" x14ac:dyDescent="0.3">
      <c r="A517">
        <v>103</v>
      </c>
      <c r="B517" t="s">
        <v>14</v>
      </c>
      <c r="C517" t="s">
        <v>15</v>
      </c>
      <c r="D517" t="s">
        <v>723</v>
      </c>
      <c r="E517" t="s">
        <v>1128</v>
      </c>
      <c r="F517">
        <v>36751</v>
      </c>
      <c r="G517" t="s">
        <v>27</v>
      </c>
      <c r="H517" t="s">
        <v>34</v>
      </c>
      <c r="I517" t="s">
        <v>158</v>
      </c>
      <c r="J517" t="s">
        <v>584</v>
      </c>
      <c r="K517" s="1">
        <v>44230.438854166699</v>
      </c>
      <c r="N517" t="s">
        <v>23</v>
      </c>
    </row>
    <row r="518" spans="1:14" x14ac:dyDescent="0.3">
      <c r="A518">
        <v>103</v>
      </c>
      <c r="B518" t="s">
        <v>14</v>
      </c>
      <c r="C518" t="s">
        <v>15</v>
      </c>
      <c r="D518" t="s">
        <v>654</v>
      </c>
      <c r="E518" t="s">
        <v>1129</v>
      </c>
      <c r="F518">
        <v>36752</v>
      </c>
      <c r="G518" t="s">
        <v>27</v>
      </c>
      <c r="H518" t="s">
        <v>34</v>
      </c>
      <c r="I518" t="s">
        <v>158</v>
      </c>
      <c r="J518" t="s">
        <v>584</v>
      </c>
      <c r="K518" s="1">
        <v>44230.439803240697</v>
      </c>
      <c r="N518" t="s">
        <v>23</v>
      </c>
    </row>
    <row r="519" spans="1:14" x14ac:dyDescent="0.3">
      <c r="A519">
        <v>103</v>
      </c>
      <c r="B519" t="s">
        <v>14</v>
      </c>
      <c r="C519" t="s">
        <v>15</v>
      </c>
      <c r="D519" t="s">
        <v>430</v>
      </c>
      <c r="E519" t="s">
        <v>1130</v>
      </c>
      <c r="F519">
        <v>36753</v>
      </c>
      <c r="G519" t="s">
        <v>27</v>
      </c>
      <c r="H519" t="s">
        <v>34</v>
      </c>
      <c r="I519" t="s">
        <v>158</v>
      </c>
      <c r="J519" t="s">
        <v>584</v>
      </c>
      <c r="K519" s="1">
        <v>44230.441145833298</v>
      </c>
      <c r="N519" t="s">
        <v>23</v>
      </c>
    </row>
    <row r="520" spans="1:14" x14ac:dyDescent="0.3">
      <c r="A520">
        <v>103</v>
      </c>
      <c r="B520" t="s">
        <v>14</v>
      </c>
      <c r="C520" t="s">
        <v>15</v>
      </c>
      <c r="D520" t="s">
        <v>592</v>
      </c>
      <c r="E520" t="s">
        <v>1131</v>
      </c>
      <c r="F520">
        <v>36754</v>
      </c>
      <c r="G520" t="s">
        <v>27</v>
      </c>
      <c r="H520" t="s">
        <v>34</v>
      </c>
      <c r="I520" t="s">
        <v>158</v>
      </c>
      <c r="J520" t="s">
        <v>584</v>
      </c>
      <c r="K520" s="1">
        <v>44230.451180555603</v>
      </c>
      <c r="N520" t="s">
        <v>23</v>
      </c>
    </row>
    <row r="521" spans="1:14" x14ac:dyDescent="0.3">
      <c r="A521">
        <v>103</v>
      </c>
      <c r="B521" t="s">
        <v>14</v>
      </c>
      <c r="C521" t="s">
        <v>15</v>
      </c>
      <c r="D521" t="s">
        <v>1132</v>
      </c>
      <c r="E521" t="s">
        <v>1133</v>
      </c>
      <c r="F521">
        <v>36755</v>
      </c>
      <c r="G521" t="s">
        <v>27</v>
      </c>
      <c r="H521" t="s">
        <v>34</v>
      </c>
      <c r="I521" t="s">
        <v>158</v>
      </c>
      <c r="J521" t="s">
        <v>584</v>
      </c>
      <c r="K521" s="1">
        <v>44230.454097222202</v>
      </c>
      <c r="N521" t="s">
        <v>23</v>
      </c>
    </row>
    <row r="522" spans="1:14" x14ac:dyDescent="0.3">
      <c r="A522">
        <v>103</v>
      </c>
      <c r="B522" t="s">
        <v>14</v>
      </c>
      <c r="C522" t="s">
        <v>15</v>
      </c>
      <c r="D522" t="s">
        <v>1134</v>
      </c>
      <c r="E522" t="s">
        <v>1135</v>
      </c>
      <c r="F522">
        <v>36756</v>
      </c>
      <c r="G522" t="s">
        <v>27</v>
      </c>
      <c r="H522" t="s">
        <v>34</v>
      </c>
      <c r="I522" t="s">
        <v>158</v>
      </c>
      <c r="J522" t="s">
        <v>584</v>
      </c>
      <c r="K522" s="1">
        <v>44230.458078703698</v>
      </c>
      <c r="N522" t="s">
        <v>23</v>
      </c>
    </row>
    <row r="523" spans="1:14" x14ac:dyDescent="0.3">
      <c r="A523">
        <v>103</v>
      </c>
      <c r="B523" t="s">
        <v>14</v>
      </c>
      <c r="C523" t="s">
        <v>15</v>
      </c>
      <c r="D523" t="s">
        <v>1136</v>
      </c>
      <c r="E523" t="s">
        <v>1137</v>
      </c>
      <c r="F523">
        <v>36757</v>
      </c>
      <c r="G523" t="s">
        <v>27</v>
      </c>
      <c r="H523" t="s">
        <v>34</v>
      </c>
      <c r="I523" t="s">
        <v>158</v>
      </c>
      <c r="J523" t="s">
        <v>584</v>
      </c>
      <c r="K523" s="1">
        <v>44230.469537037003</v>
      </c>
      <c r="N523" t="s">
        <v>23</v>
      </c>
    </row>
    <row r="524" spans="1:14" x14ac:dyDescent="0.3">
      <c r="A524">
        <v>103</v>
      </c>
      <c r="B524" t="s">
        <v>14</v>
      </c>
      <c r="C524" t="s">
        <v>15</v>
      </c>
      <c r="D524" t="s">
        <v>1138</v>
      </c>
      <c r="E524" t="s">
        <v>1133</v>
      </c>
      <c r="F524">
        <v>36758</v>
      </c>
      <c r="G524" t="s">
        <v>27</v>
      </c>
      <c r="H524" t="s">
        <v>34</v>
      </c>
      <c r="I524" t="s">
        <v>158</v>
      </c>
      <c r="J524" t="s">
        <v>20</v>
      </c>
      <c r="K524" s="1">
        <v>44230.496956018498</v>
      </c>
      <c r="L524" t="s">
        <v>1139</v>
      </c>
      <c r="M524" t="s">
        <v>57</v>
      </c>
      <c r="N524" t="s">
        <v>23</v>
      </c>
    </row>
    <row r="525" spans="1:14" x14ac:dyDescent="0.3">
      <c r="A525">
        <v>103</v>
      </c>
      <c r="B525" t="s">
        <v>14</v>
      </c>
      <c r="C525" t="s">
        <v>15</v>
      </c>
      <c r="D525" t="s">
        <v>1140</v>
      </c>
      <c r="E525" t="s">
        <v>1141</v>
      </c>
      <c r="F525">
        <v>37282</v>
      </c>
      <c r="G525" t="s">
        <v>1142</v>
      </c>
      <c r="H525" t="s">
        <v>1143</v>
      </c>
      <c r="I525" t="s">
        <v>1144</v>
      </c>
      <c r="J525" t="s">
        <v>20</v>
      </c>
      <c r="K525" s="1">
        <v>44236.513576388897</v>
      </c>
      <c r="L525" t="s">
        <v>1145</v>
      </c>
      <c r="M525" t="s">
        <v>57</v>
      </c>
      <c r="N525" t="s">
        <v>23</v>
      </c>
    </row>
    <row r="526" spans="1:14" x14ac:dyDescent="0.3">
      <c r="A526">
        <v>103</v>
      </c>
      <c r="B526" t="s">
        <v>14</v>
      </c>
      <c r="C526" t="s">
        <v>15</v>
      </c>
      <c r="D526" t="s">
        <v>1146</v>
      </c>
      <c r="E526" t="s">
        <v>1147</v>
      </c>
      <c r="F526">
        <v>37283</v>
      </c>
      <c r="G526" t="s">
        <v>1142</v>
      </c>
      <c r="H526" t="s">
        <v>1143</v>
      </c>
      <c r="I526" t="s">
        <v>1144</v>
      </c>
      <c r="J526" t="s">
        <v>584</v>
      </c>
      <c r="K526" s="1">
        <v>44236.518020833297</v>
      </c>
      <c r="N526" t="s">
        <v>23</v>
      </c>
    </row>
    <row r="527" spans="1:14" x14ac:dyDescent="0.3">
      <c r="A527">
        <v>103</v>
      </c>
      <c r="B527" t="s">
        <v>14</v>
      </c>
      <c r="C527" t="s">
        <v>15</v>
      </c>
      <c r="D527" t="s">
        <v>1148</v>
      </c>
      <c r="E527" t="s">
        <v>1149</v>
      </c>
      <c r="F527">
        <v>37288</v>
      </c>
      <c r="G527" t="s">
        <v>1142</v>
      </c>
      <c r="H527" t="s">
        <v>1143</v>
      </c>
      <c r="I527" t="s">
        <v>1144</v>
      </c>
      <c r="J527" t="s">
        <v>20</v>
      </c>
      <c r="K527" s="1">
        <v>44236.520810185197</v>
      </c>
      <c r="L527" t="s">
        <v>1150</v>
      </c>
      <c r="M527" t="s">
        <v>57</v>
      </c>
      <c r="N527" t="s">
        <v>31</v>
      </c>
    </row>
    <row r="528" spans="1:14" x14ac:dyDescent="0.3">
      <c r="A528">
        <v>103</v>
      </c>
      <c r="B528" t="s">
        <v>14</v>
      </c>
      <c r="C528" t="s">
        <v>15</v>
      </c>
      <c r="D528" t="s">
        <v>1151</v>
      </c>
      <c r="E528" t="s">
        <v>1152</v>
      </c>
      <c r="F528">
        <v>37289</v>
      </c>
      <c r="G528" t="s">
        <v>1142</v>
      </c>
      <c r="H528" t="s">
        <v>1143</v>
      </c>
      <c r="I528" t="s">
        <v>1144</v>
      </c>
      <c r="J528" t="s">
        <v>584</v>
      </c>
      <c r="K528" s="1">
        <v>44236.525798611103</v>
      </c>
      <c r="N528" t="s">
        <v>23</v>
      </c>
    </row>
    <row r="529" spans="1:14" x14ac:dyDescent="0.3">
      <c r="A529">
        <v>103</v>
      </c>
      <c r="B529" t="s">
        <v>14</v>
      </c>
      <c r="C529" t="s">
        <v>15</v>
      </c>
      <c r="D529" t="s">
        <v>1153</v>
      </c>
      <c r="E529" t="s">
        <v>1154</v>
      </c>
      <c r="F529">
        <v>37307</v>
      </c>
      <c r="G529" t="s">
        <v>1142</v>
      </c>
      <c r="H529" t="s">
        <v>1143</v>
      </c>
      <c r="I529" t="s">
        <v>1155</v>
      </c>
      <c r="J529" t="s">
        <v>20</v>
      </c>
      <c r="K529" s="1">
        <v>44236.527847222198</v>
      </c>
      <c r="L529" t="s">
        <v>1156</v>
      </c>
      <c r="M529" t="s">
        <v>57</v>
      </c>
      <c r="N529" t="s">
        <v>23</v>
      </c>
    </row>
    <row r="530" spans="1:14" x14ac:dyDescent="0.3">
      <c r="A530">
        <v>103</v>
      </c>
      <c r="B530" t="s">
        <v>14</v>
      </c>
      <c r="C530" t="s">
        <v>15</v>
      </c>
      <c r="D530" t="s">
        <v>1157</v>
      </c>
      <c r="E530" t="s">
        <v>1158</v>
      </c>
      <c r="F530">
        <v>37308</v>
      </c>
      <c r="G530" t="s">
        <v>1142</v>
      </c>
      <c r="H530" t="s">
        <v>1143</v>
      </c>
      <c r="I530" t="s">
        <v>1155</v>
      </c>
      <c r="J530" t="s">
        <v>584</v>
      </c>
      <c r="K530" s="1">
        <v>44236.532615740703</v>
      </c>
      <c r="N530" t="s">
        <v>23</v>
      </c>
    </row>
    <row r="531" spans="1:14" x14ac:dyDescent="0.3">
      <c r="A531">
        <v>103</v>
      </c>
      <c r="B531" t="s">
        <v>14</v>
      </c>
      <c r="C531" t="s">
        <v>15</v>
      </c>
      <c r="D531" t="s">
        <v>1159</v>
      </c>
      <c r="E531" t="s">
        <v>1160</v>
      </c>
      <c r="F531">
        <v>37335</v>
      </c>
      <c r="G531" t="s">
        <v>1142</v>
      </c>
      <c r="H531" t="s">
        <v>1143</v>
      </c>
      <c r="I531" t="s">
        <v>1161</v>
      </c>
      <c r="J531" t="s">
        <v>20</v>
      </c>
      <c r="K531" s="1">
        <v>44236.7109837963</v>
      </c>
      <c r="L531" t="s">
        <v>1162</v>
      </c>
      <c r="M531" t="s">
        <v>57</v>
      </c>
      <c r="N531" t="s">
        <v>23</v>
      </c>
    </row>
    <row r="532" spans="1:14" x14ac:dyDescent="0.3">
      <c r="A532">
        <v>103</v>
      </c>
      <c r="B532" t="s">
        <v>14</v>
      </c>
      <c r="C532" t="s">
        <v>15</v>
      </c>
      <c r="D532" t="s">
        <v>1163</v>
      </c>
      <c r="E532" t="s">
        <v>1164</v>
      </c>
      <c r="F532">
        <v>37336</v>
      </c>
      <c r="G532" t="s">
        <v>1142</v>
      </c>
      <c r="H532" t="s">
        <v>1143</v>
      </c>
      <c r="I532" t="s">
        <v>1161</v>
      </c>
      <c r="J532" t="s">
        <v>20</v>
      </c>
      <c r="K532" s="1">
        <v>44236.7262962963</v>
      </c>
      <c r="L532" t="s">
        <v>1165</v>
      </c>
      <c r="M532" t="s">
        <v>57</v>
      </c>
      <c r="N532" t="s">
        <v>23</v>
      </c>
    </row>
    <row r="533" spans="1:14" x14ac:dyDescent="0.3">
      <c r="A533">
        <v>103</v>
      </c>
      <c r="B533" t="s">
        <v>14</v>
      </c>
      <c r="C533" t="s">
        <v>15</v>
      </c>
      <c r="D533" t="s">
        <v>1166</v>
      </c>
      <c r="E533" t="s">
        <v>1167</v>
      </c>
      <c r="F533">
        <v>37337</v>
      </c>
      <c r="G533" t="s">
        <v>1142</v>
      </c>
      <c r="H533" t="s">
        <v>1143</v>
      </c>
      <c r="I533" t="s">
        <v>1168</v>
      </c>
      <c r="J533" t="s">
        <v>20</v>
      </c>
      <c r="K533" s="1">
        <v>44236.747974537</v>
      </c>
      <c r="L533" t="s">
        <v>1169</v>
      </c>
      <c r="M533" t="s">
        <v>57</v>
      </c>
      <c r="N533" t="s">
        <v>23</v>
      </c>
    </row>
    <row r="534" spans="1:14" x14ac:dyDescent="0.3">
      <c r="A534">
        <v>103</v>
      </c>
      <c r="B534" t="s">
        <v>14</v>
      </c>
      <c r="C534" t="s">
        <v>15</v>
      </c>
      <c r="D534" t="s">
        <v>1170</v>
      </c>
      <c r="E534" t="s">
        <v>1171</v>
      </c>
      <c r="F534">
        <v>37338</v>
      </c>
      <c r="G534" t="s">
        <v>1142</v>
      </c>
      <c r="H534" t="s">
        <v>1143</v>
      </c>
      <c r="I534" t="s">
        <v>1161</v>
      </c>
      <c r="J534" t="s">
        <v>584</v>
      </c>
      <c r="K534" s="1">
        <v>44236.724259259303</v>
      </c>
      <c r="L534" t="s">
        <v>1172</v>
      </c>
      <c r="M534" t="s">
        <v>57</v>
      </c>
      <c r="N534" t="s">
        <v>23</v>
      </c>
    </row>
    <row r="535" spans="1:14" x14ac:dyDescent="0.3">
      <c r="A535">
        <v>103</v>
      </c>
      <c r="B535" t="s">
        <v>14</v>
      </c>
      <c r="C535" t="s">
        <v>15</v>
      </c>
      <c r="D535" t="s">
        <v>1173</v>
      </c>
      <c r="E535" t="s">
        <v>1174</v>
      </c>
      <c r="F535">
        <v>37339</v>
      </c>
      <c r="G535" t="s">
        <v>1142</v>
      </c>
      <c r="H535" t="s">
        <v>1143</v>
      </c>
      <c r="I535" t="s">
        <v>1161</v>
      </c>
      <c r="J535" t="s">
        <v>584</v>
      </c>
      <c r="K535" s="1">
        <v>44236.729884259301</v>
      </c>
      <c r="N535" t="s">
        <v>23</v>
      </c>
    </row>
    <row r="536" spans="1:14" x14ac:dyDescent="0.3">
      <c r="A536">
        <v>103</v>
      </c>
      <c r="B536" t="s">
        <v>14</v>
      </c>
      <c r="C536" t="s">
        <v>15</v>
      </c>
      <c r="D536" t="s">
        <v>1175</v>
      </c>
      <c r="E536" t="s">
        <v>1176</v>
      </c>
      <c r="F536">
        <v>37340</v>
      </c>
      <c r="G536" t="s">
        <v>1142</v>
      </c>
      <c r="H536" t="s">
        <v>1143</v>
      </c>
      <c r="I536" t="s">
        <v>1168</v>
      </c>
      <c r="J536" t="s">
        <v>584</v>
      </c>
      <c r="K536" s="1">
        <v>44236.748842592599</v>
      </c>
      <c r="N536" t="s">
        <v>23</v>
      </c>
    </row>
    <row r="537" spans="1:14" x14ac:dyDescent="0.3">
      <c r="A537">
        <v>103</v>
      </c>
      <c r="B537" t="s">
        <v>14</v>
      </c>
      <c r="C537" t="s">
        <v>15</v>
      </c>
      <c r="D537" t="s">
        <v>1177</v>
      </c>
      <c r="E537" t="s">
        <v>1178</v>
      </c>
      <c r="F537">
        <v>37341</v>
      </c>
      <c r="G537" t="s">
        <v>1142</v>
      </c>
      <c r="H537" t="s">
        <v>1143</v>
      </c>
      <c r="I537" t="s">
        <v>1168</v>
      </c>
      <c r="J537" t="s">
        <v>584</v>
      </c>
      <c r="K537" s="1">
        <v>44236.749444444402</v>
      </c>
      <c r="N537" t="s">
        <v>23</v>
      </c>
    </row>
    <row r="538" spans="1:14" x14ac:dyDescent="0.3">
      <c r="A538">
        <v>103</v>
      </c>
      <c r="B538" t="s">
        <v>14</v>
      </c>
      <c r="C538" t="s">
        <v>15</v>
      </c>
      <c r="D538" t="s">
        <v>1179</v>
      </c>
      <c r="E538" t="s">
        <v>1180</v>
      </c>
      <c r="F538">
        <v>37367</v>
      </c>
      <c r="G538" t="s">
        <v>1142</v>
      </c>
      <c r="H538" t="s">
        <v>1143</v>
      </c>
      <c r="I538" t="s">
        <v>1168</v>
      </c>
      <c r="J538" t="s">
        <v>20</v>
      </c>
      <c r="K538" s="1">
        <v>44237.513321759303</v>
      </c>
      <c r="L538" t="s">
        <v>1181</v>
      </c>
      <c r="M538" t="s">
        <v>57</v>
      </c>
      <c r="N538" t="s">
        <v>23</v>
      </c>
    </row>
    <row r="539" spans="1:14" x14ac:dyDescent="0.3">
      <c r="A539">
        <v>103</v>
      </c>
      <c r="B539" t="s">
        <v>14</v>
      </c>
      <c r="C539" t="s">
        <v>15</v>
      </c>
      <c r="D539" t="s">
        <v>1182</v>
      </c>
      <c r="E539" t="s">
        <v>1183</v>
      </c>
      <c r="F539">
        <v>37368</v>
      </c>
      <c r="G539" t="s">
        <v>1142</v>
      </c>
      <c r="H539" t="s">
        <v>1143</v>
      </c>
      <c r="I539" t="s">
        <v>1184</v>
      </c>
      <c r="J539" t="s">
        <v>20</v>
      </c>
      <c r="K539" s="1">
        <v>44237.518807870401</v>
      </c>
      <c r="L539" t="s">
        <v>1185</v>
      </c>
      <c r="M539" t="s">
        <v>57</v>
      </c>
      <c r="N539" t="s">
        <v>23</v>
      </c>
    </row>
    <row r="540" spans="1:14" x14ac:dyDescent="0.3">
      <c r="A540">
        <v>103</v>
      </c>
      <c r="B540" t="s">
        <v>14</v>
      </c>
      <c r="C540" t="s">
        <v>15</v>
      </c>
      <c r="D540" t="s">
        <v>1186</v>
      </c>
      <c r="E540" t="s">
        <v>1187</v>
      </c>
      <c r="F540">
        <v>37369</v>
      </c>
      <c r="G540" t="s">
        <v>1142</v>
      </c>
      <c r="H540" t="s">
        <v>1143</v>
      </c>
      <c r="I540" t="s">
        <v>1188</v>
      </c>
      <c r="J540" t="s">
        <v>20</v>
      </c>
      <c r="K540" s="1">
        <v>44237.523125</v>
      </c>
      <c r="L540" t="s">
        <v>1189</v>
      </c>
      <c r="M540" t="s">
        <v>57</v>
      </c>
      <c r="N540" t="s">
        <v>23</v>
      </c>
    </row>
    <row r="541" spans="1:14" x14ac:dyDescent="0.3">
      <c r="A541">
        <v>103</v>
      </c>
      <c r="B541" t="s">
        <v>14</v>
      </c>
      <c r="C541" t="s">
        <v>15</v>
      </c>
      <c r="D541" t="s">
        <v>1190</v>
      </c>
      <c r="E541" t="s">
        <v>1191</v>
      </c>
      <c r="F541">
        <v>37370</v>
      </c>
      <c r="G541" t="s">
        <v>1142</v>
      </c>
      <c r="H541" t="s">
        <v>1143</v>
      </c>
      <c r="I541" t="s">
        <v>1188</v>
      </c>
      <c r="J541" t="s">
        <v>20</v>
      </c>
      <c r="K541" s="1">
        <v>44237.527893518498</v>
      </c>
      <c r="L541" t="s">
        <v>1192</v>
      </c>
      <c r="M541" t="s">
        <v>57</v>
      </c>
      <c r="N541" t="s">
        <v>23</v>
      </c>
    </row>
    <row r="542" spans="1:14" x14ac:dyDescent="0.3">
      <c r="A542">
        <v>103</v>
      </c>
      <c r="B542" t="s">
        <v>14</v>
      </c>
      <c r="C542" t="s">
        <v>15</v>
      </c>
      <c r="D542" t="s">
        <v>1193</v>
      </c>
      <c r="E542" t="s">
        <v>1194</v>
      </c>
      <c r="F542">
        <v>37371</v>
      </c>
      <c r="G542" t="s">
        <v>1142</v>
      </c>
      <c r="H542" t="s">
        <v>1143</v>
      </c>
      <c r="I542" t="s">
        <v>1168</v>
      </c>
      <c r="J542" t="s">
        <v>584</v>
      </c>
      <c r="K542" s="1">
        <v>44237.517118055599</v>
      </c>
      <c r="N542" t="s">
        <v>23</v>
      </c>
    </row>
    <row r="543" spans="1:14" x14ac:dyDescent="0.3">
      <c r="A543">
        <v>103</v>
      </c>
      <c r="B543" t="s">
        <v>14</v>
      </c>
      <c r="C543" t="s">
        <v>15</v>
      </c>
      <c r="D543" t="s">
        <v>1195</v>
      </c>
      <c r="E543" t="s">
        <v>1196</v>
      </c>
      <c r="F543">
        <v>37372</v>
      </c>
      <c r="G543" t="s">
        <v>1142</v>
      </c>
      <c r="H543" t="s">
        <v>1143</v>
      </c>
      <c r="I543" t="s">
        <v>1184</v>
      </c>
      <c r="J543" t="s">
        <v>584</v>
      </c>
      <c r="K543" s="1">
        <v>44237.521724537</v>
      </c>
      <c r="N543" t="s">
        <v>23</v>
      </c>
    </row>
    <row r="544" spans="1:14" x14ac:dyDescent="0.3">
      <c r="A544">
        <v>103</v>
      </c>
      <c r="B544" t="s">
        <v>14</v>
      </c>
      <c r="C544" t="s">
        <v>15</v>
      </c>
      <c r="D544" t="s">
        <v>1197</v>
      </c>
      <c r="E544" t="s">
        <v>1194</v>
      </c>
      <c r="F544">
        <v>37373</v>
      </c>
      <c r="G544" t="s">
        <v>1142</v>
      </c>
      <c r="H544" t="s">
        <v>1143</v>
      </c>
      <c r="I544" t="s">
        <v>1188</v>
      </c>
      <c r="J544" t="s">
        <v>584</v>
      </c>
      <c r="K544" s="1">
        <v>44237.526666666701</v>
      </c>
      <c r="N544" t="s">
        <v>23</v>
      </c>
    </row>
    <row r="545" spans="1:14" x14ac:dyDescent="0.3">
      <c r="A545">
        <v>103</v>
      </c>
      <c r="B545" t="s">
        <v>14</v>
      </c>
      <c r="C545" t="s">
        <v>15</v>
      </c>
      <c r="D545" t="s">
        <v>1198</v>
      </c>
      <c r="E545" t="s">
        <v>1199</v>
      </c>
      <c r="F545">
        <v>37374</v>
      </c>
      <c r="G545" t="s">
        <v>1142</v>
      </c>
      <c r="H545" t="s">
        <v>1143</v>
      </c>
      <c r="I545" t="s">
        <v>1188</v>
      </c>
      <c r="J545" t="s">
        <v>584</v>
      </c>
      <c r="K545" s="1">
        <v>44237.538587962998</v>
      </c>
      <c r="N545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38AD-A357-4E00-800E-1C38492FF6BC}">
  <dimension ref="A3:E9"/>
  <sheetViews>
    <sheetView workbookViewId="0">
      <selection activeCell="A14" sqref="A14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3.44140625" bestFit="1" customWidth="1"/>
    <col min="17" max="17" width="11" bestFit="1" customWidth="1"/>
    <col min="18" max="18" width="9.6640625" bestFit="1" customWidth="1"/>
    <col min="19" max="19" width="8.33203125" bestFit="1" customWidth="1"/>
    <col min="20" max="20" width="4.33203125" bestFit="1" customWidth="1"/>
    <col min="21" max="21" width="11" bestFit="1" customWidth="1"/>
    <col min="22" max="22" width="8.33203125" bestFit="1" customWidth="1"/>
    <col min="23" max="23" width="4.6640625" bestFit="1" customWidth="1"/>
    <col min="24" max="24" width="3.77734375" bestFit="1" customWidth="1"/>
    <col min="25" max="25" width="11" bestFit="1" customWidth="1"/>
    <col min="26" max="26" width="8.33203125" bestFit="1" customWidth="1"/>
    <col min="27" max="27" width="4.109375" bestFit="1" customWidth="1"/>
    <col min="28" max="28" width="3.88671875" bestFit="1" customWidth="1"/>
    <col min="29" max="29" width="11" bestFit="1" customWidth="1"/>
    <col min="30" max="30" width="8.33203125" bestFit="1" customWidth="1"/>
    <col min="31" max="31" width="4.21875" bestFit="1" customWidth="1"/>
    <col min="32" max="32" width="3.44140625" bestFit="1" customWidth="1"/>
    <col min="33" max="33" width="11" bestFit="1" customWidth="1"/>
    <col min="34" max="34" width="9.6640625" bestFit="1" customWidth="1"/>
    <col min="35" max="35" width="8.33203125" bestFit="1" customWidth="1"/>
    <col min="36" max="36" width="3.77734375" bestFit="1" customWidth="1"/>
    <col min="37" max="37" width="11" bestFit="1" customWidth="1"/>
    <col min="38" max="38" width="9.6640625" bestFit="1" customWidth="1"/>
    <col min="39" max="39" width="11.88671875" bestFit="1" customWidth="1"/>
    <col min="40" max="40" width="9.77734375" bestFit="1" customWidth="1"/>
    <col min="41" max="44" width="10.77734375" bestFit="1" customWidth="1"/>
    <col min="45" max="49" width="9.77734375" bestFit="1" customWidth="1"/>
    <col min="50" max="56" width="10.77734375" bestFit="1" customWidth="1"/>
    <col min="57" max="57" width="9.77734375" bestFit="1" customWidth="1"/>
    <col min="58" max="59" width="10.77734375" bestFit="1" customWidth="1"/>
    <col min="60" max="61" width="9.77734375" bestFit="1" customWidth="1"/>
    <col min="62" max="64" width="10.77734375" bestFit="1" customWidth="1"/>
    <col min="65" max="67" width="9.77734375" bestFit="1" customWidth="1"/>
    <col min="68" max="78" width="10.77734375" bestFit="1" customWidth="1"/>
    <col min="79" max="82" width="9.77734375" bestFit="1" customWidth="1"/>
    <col min="83" max="94" width="10.77734375" bestFit="1" customWidth="1"/>
    <col min="95" max="95" width="9.77734375" bestFit="1" customWidth="1"/>
    <col min="96" max="108" width="10.77734375" bestFit="1" customWidth="1"/>
    <col min="109" max="111" width="9.77734375" bestFit="1" customWidth="1"/>
    <col min="112" max="141" width="10.77734375" bestFit="1" customWidth="1"/>
    <col min="142" max="158" width="9.77734375" bestFit="1" customWidth="1"/>
    <col min="159" max="160" width="10.77734375" bestFit="1" customWidth="1"/>
    <col min="161" max="165" width="9.77734375" bestFit="1" customWidth="1"/>
    <col min="166" max="204" width="10.77734375" bestFit="1" customWidth="1"/>
    <col min="205" max="213" width="9.77734375" bestFit="1" customWidth="1"/>
    <col min="214" max="231" width="10.77734375" bestFit="1" customWidth="1"/>
    <col min="232" max="237" width="9.77734375" bestFit="1" customWidth="1"/>
    <col min="238" max="257" width="10.77734375" bestFit="1" customWidth="1"/>
    <col min="258" max="263" width="9.77734375" bestFit="1" customWidth="1"/>
    <col min="264" max="295" width="10.77734375" bestFit="1" customWidth="1"/>
    <col min="296" max="300" width="9.77734375" bestFit="1" customWidth="1"/>
    <col min="301" max="334" width="10.77734375" bestFit="1" customWidth="1"/>
    <col min="335" max="342" width="9.77734375" bestFit="1" customWidth="1"/>
    <col min="343" max="364" width="10.77734375" bestFit="1" customWidth="1"/>
    <col min="365" max="371" width="9.77734375" bestFit="1" customWidth="1"/>
    <col min="372" max="388" width="10.77734375" bestFit="1" customWidth="1"/>
    <col min="389" max="389" width="9.77734375" bestFit="1" customWidth="1"/>
    <col min="390" max="398" width="10.77734375" bestFit="1" customWidth="1"/>
    <col min="399" max="405" width="9.77734375" bestFit="1" customWidth="1"/>
    <col min="406" max="407" width="10.77734375" bestFit="1" customWidth="1"/>
    <col min="408" max="409" width="9.77734375" bestFit="1" customWidth="1"/>
    <col min="410" max="413" width="10.77734375" bestFit="1" customWidth="1"/>
    <col min="414" max="439" width="9.77734375" bestFit="1" customWidth="1"/>
    <col min="440" max="447" width="10.77734375" bestFit="1" customWidth="1"/>
    <col min="448" max="448" width="11.88671875" bestFit="1" customWidth="1"/>
  </cols>
  <sheetData>
    <row r="3" spans="1:5" x14ac:dyDescent="0.3">
      <c r="A3" s="2" t="s">
        <v>1206</v>
      </c>
      <c r="B3" s="2" t="s">
        <v>1202</v>
      </c>
    </row>
    <row r="4" spans="1:5" x14ac:dyDescent="0.3">
      <c r="B4" t="s">
        <v>1203</v>
      </c>
      <c r="C4" t="s">
        <v>1204</v>
      </c>
      <c r="D4" t="s">
        <v>1205</v>
      </c>
      <c r="E4" t="s">
        <v>1201</v>
      </c>
    </row>
    <row r="6" spans="1:5" x14ac:dyDescent="0.3">
      <c r="A6" s="2" t="s">
        <v>1200</v>
      </c>
    </row>
    <row r="7" spans="1:5" x14ac:dyDescent="0.3">
      <c r="A7" s="3" t="s">
        <v>23</v>
      </c>
      <c r="B7" s="4">
        <v>211</v>
      </c>
      <c r="C7" s="4">
        <v>220</v>
      </c>
      <c r="D7" s="4">
        <v>39</v>
      </c>
      <c r="E7" s="4">
        <v>470</v>
      </c>
    </row>
    <row r="8" spans="1:5" x14ac:dyDescent="0.3">
      <c r="A8" s="3" t="s">
        <v>31</v>
      </c>
      <c r="B8" s="4">
        <v>42</v>
      </c>
      <c r="C8" s="4">
        <v>31</v>
      </c>
      <c r="D8" s="4">
        <v>1</v>
      </c>
      <c r="E8" s="4">
        <v>74</v>
      </c>
    </row>
    <row r="9" spans="1:5" x14ac:dyDescent="0.3">
      <c r="A9" s="3" t="s">
        <v>1201</v>
      </c>
      <c r="B9" s="4">
        <v>253</v>
      </c>
      <c r="C9" s="4">
        <v>251</v>
      </c>
      <c r="D9" s="4">
        <v>40</v>
      </c>
      <c r="E9" s="4">
        <v>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2021-02-12T14:28:57Z</dcterms:created>
  <dcterms:modified xsi:type="dcterms:W3CDTF">2021-02-12T21:20:21Z</dcterms:modified>
</cp:coreProperties>
</file>