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generator/"/>
    </mc:Choice>
  </mc:AlternateContent>
  <bookViews>
    <workbookView xWindow="200" yWindow="480" windowWidth="38200" windowHeight="19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<sst xmlns="http://schemas.openxmlformats.org/spreadsheetml/2006/main" count="10" uniqueCount="10">
  <si>
    <t>Year</t>
  </si>
  <si>
    <t>coal-igcc-ccs-new</t>
  </si>
  <si>
    <t>coal-igcc-new</t>
  </si>
  <si>
    <t>csp-new</t>
  </si>
  <si>
    <t>ng-cc-ccs-new</t>
  </si>
  <si>
    <t>ng-cc-new</t>
  </si>
  <si>
    <t>ng-ct-new</t>
  </si>
  <si>
    <t>nuc-st-new</t>
  </si>
  <si>
    <t>pv-new</t>
  </si>
  <si>
    <t>wind-new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</si>
</sst>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150" zoomScaleNormal="150" workbookViewId="0">
      <selection activeCell="A3" sqref="A3:XFD3"/>
    </sheetView>
  </sheetViews>
  <sheetFormatPr baseColWidth="10" defaultRowHeight="16" x14ac:dyDescent="0.2"/>
  <cols>
    <col min="2" max="2" width="15.33203125" bestFit="1" customWidth="1"/>
    <col min="3" max="3" width="12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s="2">
        <f>5997000</f>
        <v>5997000</v>
      </c>
      <c r="C2" s="2">
        <f>3661000</f>
        <v>3661000</v>
      </c>
      <c r="D2" s="2">
        <v>7191000</v>
      </c>
      <c r="E2" s="2">
        <v>2569000</v>
      </c>
      <c r="F2" s="2">
        <v>1079000</v>
      </c>
      <c r="G2" s="2">
        <v>710000</v>
      </c>
      <c r="H2" s="2">
        <v>6317000</v>
      </c>
      <c r="I2" s="2">
        <v>1331000</v>
      </c>
      <c r="J2" s="2">
        <v>1319000</v>
      </c>
    </row>
    <row r="4" spans="1:10" x14ac:dyDescent="0.2">
      <c r="B4" s="1"/>
      <c r="C4" s="1"/>
      <c r="D4" s="1"/>
      <c r="E4" s="1"/>
      <c r="F4" s="1"/>
      <c r="G4" s="1"/>
      <c r="H4" s="1"/>
      <c r="I4" s="1"/>
      <c r="J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2020-05-11T14:56:05Z</dcterms:created>
  <dcterms:modified xsi:type="dcterms:W3CDTF">2020-05-12T13:53:39Z</dcterms:modified>
</cp:coreProperties>
</file>