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xr:revisionPtr revIDLastSave="0" documentId="13_ncr:1_{16B6AB6F-66C3-BE41-960B-7F193138B375}" xr6:coauthVersionLast="45" xr6:coauthVersionMax="45" xr10:uidLastSave="{00000000-0000-0000-0000-000000000000}"/>
  <bookViews>
    <workbookView xWindow="10720" yWindow="22760" windowWidth="38200" windowHeight="17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B3" i="1"/>
  <c r="E2" i="1" l="1"/>
  <c r="B2" i="1"/>
</calcChain>
</file>

<file path=xl/sharedStrings.xml><?xml version="1.0" encoding="utf-8"?>
<sst xmlns="http://schemas.openxmlformats.org/spreadsheetml/2006/main" count="12" uniqueCount="12">
  <si>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</si>
  <si>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</si>
  <si>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</si>
  <si>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</si>
  <si>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</si>
  <si>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</si>
  <si>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</si>
  <si>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</si>
  <si>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</si>
  <si>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</si>
  <si>
    <t>old</t>
  </si>
  <si>
    <t>ratio from ES-4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</si>
</sst>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50" zoomScaleNormal="150" workbookViewId="0">
      <selection activeCell="H11" sqref="H11"/>
    </sheetView>
  </sheetViews>
  <sheetFormatPr baseColWidth="10" defaultRowHeight="16" x14ac:dyDescent="0.2"/>
  <cols>
    <col min="1" max="1" width="13.6640625" bestFit="1" customWidth="1"/>
    <col min="2" max="2" width="15.33203125" bestFit="1" customWidth="1"/>
    <col min="3" max="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s="1">
        <f>C2*B5</f>
        <v>95360</v>
      </c>
      <c r="C2" s="1">
        <v>64000</v>
      </c>
      <c r="D2" s="1">
        <v>85030</v>
      </c>
      <c r="E2" s="1">
        <f>F2*E5</f>
        <v>31070</v>
      </c>
      <c r="F2" s="1">
        <v>13000</v>
      </c>
      <c r="G2" s="1">
        <v>10000</v>
      </c>
      <c r="H2" s="1">
        <v>124000</v>
      </c>
      <c r="I2" s="1">
        <v>16000</v>
      </c>
      <c r="J2" s="1">
        <v>38000</v>
      </c>
    </row>
    <row r="3" spans="1:10" x14ac:dyDescent="0.2">
      <c r="A3">
        <v>20</v>
      </c>
      <c r="B3">
        <f>C3*B2/C2</f>
        <v>104300</v>
      </c>
      <c r="C3">
        <v>70000</v>
      </c>
      <c r="D3">
        <f>D2/I2*I3</f>
        <v>47829.375</v>
      </c>
      <c r="E3">
        <v>31070</v>
      </c>
      <c r="F3">
        <v>13000</v>
      </c>
      <c r="G3">
        <v>11000</v>
      </c>
      <c r="H3">
        <v>133000</v>
      </c>
      <c r="I3">
        <v>9000</v>
      </c>
      <c r="J3">
        <v>31000</v>
      </c>
    </row>
    <row r="4" spans="1:10" x14ac:dyDescent="0.2">
      <c r="A4" t="s">
        <v>10</v>
      </c>
      <c r="B4">
        <v>73964.800000000003</v>
      </c>
      <c r="C4">
        <v>52191.92</v>
      </c>
      <c r="D4">
        <v>56000</v>
      </c>
      <c r="E4">
        <v>32278.32</v>
      </c>
      <c r="F4">
        <v>14488.16</v>
      </c>
      <c r="G4">
        <v>7305.03999999999</v>
      </c>
      <c r="H4">
        <v>94721</v>
      </c>
      <c r="I4">
        <v>11999</v>
      </c>
      <c r="J4">
        <v>50417</v>
      </c>
    </row>
    <row r="5" spans="1:10" x14ac:dyDescent="0.2">
      <c r="A5" t="s">
        <v>11</v>
      </c>
      <c r="B5">
        <v>1.49</v>
      </c>
      <c r="E5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 Li</cp:lastModifiedBy>
  <dcterms:created xsi:type="dcterms:W3CDTF">2020-05-11T14:56:05Z</dcterms:created>
  <dcterms:modified xsi:type="dcterms:W3CDTF">2020-06-17T23:05:01Z</dcterms:modified>
</cp:coreProperties>
</file>