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Product Vision" state="visible" r:id="rId3"/>
    <sheet sheetId="2" name="Architectural Principles" state="visible" r:id="rId4"/>
    <sheet sheetId="3" name="Lookups" state="visible" r:id="rId5"/>
  </sheets>
  <definedNames/>
  <calcPr/>
</workbook>
</file>

<file path=xl/sharedStrings.xml><?xml version="1.0" encoding="utf-8"?>
<sst xmlns="http://schemas.openxmlformats.org/spreadsheetml/2006/main" count="261" uniqueCount="156">
  <si>
    <t>ID</t>
  </si>
  <si>
    <t>Vision ID</t>
  </si>
  <si>
    <t>Themes</t>
  </si>
  <si>
    <t>I think of...</t>
  </si>
  <si>
    <t>For example</t>
  </si>
  <si>
    <t>V1</t>
  </si>
  <si>
    <t>    To create, as a community, the leading e-learning authoring tool that produces responsive content i.e. single version e-learning output that works across multiple types of devices.</t>
  </si>
  <si>
    <t>Responsive, Multi-platform</t>
  </si>
  <si>
    <t>progressive enhancement, future proofed, legacy friendly</t>
  </si>
  <si>
    <t>should work on blackberry 5</t>
  </si>
  <si>
    <t>V2</t>
  </si>
  <si>
    <t>    To develop a freely available authoring tool for organisations that wish to develop their own responsive e-learning content, specifically those in education but also commercial companies and public organisations.</t>
  </si>
  <si>
    <t>Free, Multi-organisation</t>
  </si>
  <si>
    <t>"enterprise ready"</t>
  </si>
  <si>
    <t>regular releases, easy upgrades, support packages</t>
  </si>
  <si>
    <t>V3</t>
  </si>
  <si>
    <t>    To encourage a large, global community of end users and developers and drive for widest possible adoption by releasing the code under the GPL open source licence and ensuring a low barrier of adoption for all types of users.</t>
  </si>
  <si>
    <t>open, flexible, easy-to-use, multi-lingual, extensible</t>
  </si>
  <si>
    <t>V4</t>
  </si>
  <si>
    <t>    To ensure that the tool is intuitive and easy to use for those with limited technical knowledge.</t>
  </si>
  <si>
    <t>simple, low-technical-barrier, good-user-experience</t>
  </si>
  <si>
    <t>low barrier to entry, few technology introduced restrictions</t>
  </si>
  <si>
    <t>one click install</t>
  </si>
  <si>
    <t>V5</t>
  </si>
  <si>
    <t>    To ensure the authoring tool produces content, which can be deployed to a typical environment that end users may have (e.g. Moodle, SCORM based LMSs etc.)</t>
  </si>
  <si>
    <t>interop, pluggable, exportable, sharable</t>
  </si>
  <si>
    <t>standards based export, </t>
  </si>
  <si>
    <t>V6</t>
  </si>
  <si>
    <t>    To support the principles of collaborative development and transition to a community led governance structure.</t>
  </si>
  <si>
    <t>collaborative</t>
  </si>
  <si>
    <t>Theme</t>
  </si>
  <si>
    <t>Delivers</t>
  </si>
  <si>
    <t>Principle</t>
  </si>
  <si>
    <t>P1</t>
  </si>
  <si>
    <t>responsive</t>
  </si>
  <si>
    <t>optimised to work in mobile devices</t>
  </si>
  <si>
    <t>P2</t>
  </si>
  <si>
    <t> legacy friendly</t>
  </si>
  <si>
    <t>works in IE7</t>
  </si>
  <si>
    <t>P3</t>
  </si>
  <si>
    <t> multi-platform</t>
  </si>
  <si>
    <t>works when on an EDGE network</t>
  </si>
  <si>
    <t>P4</t>
  </si>
  <si>
    <t>works offline</t>
  </si>
  <si>
    <t>P5</t>
  </si>
  <si>
    <t>progressive enhancement</t>
  </si>
  <si>
    <t>will work on a low quality, low bandwidth device</t>
  </si>
  <si>
    <t>P6</t>
  </si>
  <si>
    <t> future proofed</t>
  </si>
  <si>
    <t>built using standard tools and techniques, standards compliant</t>
  </si>
  <si>
    <t>P7</t>
  </si>
  <si>
    <t>it is possible to achieve the core learning outcomes on an old browser (ie6 for example)</t>
  </si>
  <si>
    <t>P8</t>
  </si>
  <si>
    <t>free</t>
  </si>
  <si>
    <t>only GPL compatible licensed software is used in the application</t>
  </si>
  <si>
    <t>P9</t>
  </si>
  <si>
    <t> multi-organisation</t>
  </si>
  <si>
    <t>authoring workflow is not fixed in the app</t>
  </si>
  <si>
    <t>P10</t>
  </si>
  <si>
    <t>the system should integrate with other (as yet unknown) tools (id, storage, lms, etc.)</t>
  </si>
  <si>
    <t>P11</t>
  </si>
  <si>
    <t>The developers intent should always be clear in the code</t>
  </si>
  <si>
    <t>P12</t>
  </si>
  <si>
    <t>APIs should be clear and documented</t>
  </si>
  <si>
    <t>P13</t>
  </si>
  <si>
    <t>open</t>
  </si>
  <si>
    <t>It's easy to add new functionality as required</t>
  </si>
  <si>
    <t>P14</t>
  </si>
  <si>
    <t>it's easy to remove existing functionality as required</t>
  </si>
  <si>
    <t>P15</t>
  </si>
  <si>
    <t> flexible</t>
  </si>
  <si>
    <t>it's easy to add new visual components</t>
  </si>
  <si>
    <t>P16</t>
  </si>
  <si>
    <t>it's easy to support new browsers</t>
  </si>
  <si>
    <t>P17</t>
  </si>
  <si>
    <t>content storage engine is replacable (database, file store, nfs, etc.)</t>
  </si>
  <si>
    <t>P18</t>
  </si>
  <si>
    <t> easy-to-use</t>
  </si>
  <si>
    <t>an instructional designer can create great content without worrying about visual design or code</t>
  </si>
  <si>
    <t>P19</t>
  </si>
  <si>
    <t>it's simple to install and maintain</t>
  </si>
  <si>
    <t>P20</t>
  </si>
  <si>
    <t> multi-lingual</t>
  </si>
  <si>
    <t>course creation in multiple languages is possible</t>
  </si>
  <si>
    <t>P21</t>
  </si>
  <si>
    <t>the course creation interface is localisable</t>
  </si>
  <si>
    <t>P22</t>
  </si>
  <si>
    <t> extensible</t>
  </si>
  <si>
    <t>it should be possible to plug in alternative authoring interfaces</t>
  </si>
  <si>
    <t>P23</t>
  </si>
  <si>
    <t>it should be possible to plug in alternative output formats</t>
  </si>
  <si>
    <t>P24</t>
  </si>
  <si>
    <t>it should be possible to introduce additional components</t>
  </si>
  <si>
    <t>P25</t>
  </si>
  <si>
    <t>simple</t>
  </si>
  <si>
    <t>installation of the tool is straightforward (one-click?)</t>
  </si>
  <si>
    <t>P26</t>
  </si>
  <si>
    <t>the user interface conforms to industry standards</t>
  </si>
  <si>
    <t>P27</t>
  </si>
  <si>
    <t>the help documentation is clear and in plain English</t>
  </si>
  <si>
    <t>P28</t>
  </si>
  <si>
    <t>the app doesn't do surprising things</t>
  </si>
  <si>
    <t>P29</t>
  </si>
  <si>
    <t> low-technical-barrier</t>
  </si>
  <si>
    <t>it just works in whatever device I use it on</t>
  </si>
  <si>
    <t>P30</t>
  </si>
  <si>
    <t>The design is intuitive</t>
  </si>
  <si>
    <t>P31</t>
  </si>
  <si>
    <t> good-user-experience</t>
  </si>
  <si>
    <t>there's a consistent design language</t>
  </si>
  <si>
    <t>P32</t>
  </si>
  <si>
    <t>accessibility is built in</t>
  </si>
  <si>
    <t>P33</t>
  </si>
  <si>
    <t>the interface is customisable to suit (font-sizes, colours etc.)</t>
  </si>
  <si>
    <t>P34</t>
  </si>
  <si>
    <t>standards based export</t>
  </si>
  <si>
    <t>the output is scorm compliant</t>
  </si>
  <si>
    <t>P35</t>
  </si>
  <si>
    <t>the output is tincan compliant</t>
  </si>
  <si>
    <t>P36</t>
  </si>
  <si>
    <t>the output is valid html</t>
  </si>
  <si>
    <t>P37</t>
  </si>
  <si>
    <t>output packages integrate with standard lms products - moodle, totara, blackboard</t>
  </si>
  <si>
    <t>P38</t>
  </si>
  <si>
    <t>output packages can be deployed on a plain old web server</t>
  </si>
  <si>
    <t>P39</t>
  </si>
  <si>
    <t>it should be possible to share a specific item of content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</si>
  <si>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</si>
  <si>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</si>
  <si>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</si>
  <si>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</si>
  <si>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</si>
  <si>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</si>
  <si>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</si>
  <si>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</si>
  <si>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</si>
  <si>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</si>
  <si>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</si>
  <si>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</si>
  <si>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</si>
  <si>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</si>
  <si>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</si>
  <si>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</si>
  <si>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</si>
  <si>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</si>
  <si>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</si>
  <si>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</si>
  <si>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</si>
  <si>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</si>
  <si>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</si>
  <si>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low barrier to entry</t>
  </si>
  <si>
    <t> few technology introduced restrictions</t>
  </si>
  <si>
    <t>interop</t>
  </si>
  <si>
    <t> pluggable</t>
  </si>
  <si>
    <t> exportable</t>
  </si>
  <si>
    <t> sharable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</si>
</sst>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2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5.71"/>
    <col min="2" customWidth="1" max="2" width="109.29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s="1" r="F1"/>
      <c s="1" r="G1"/>
      <c s="1" r="H1"/>
      <c s="1" r="I1"/>
      <c s="1" r="J1"/>
      <c s="1" r="K1"/>
      <c s="1" r="L1"/>
      <c s="1" r="M1"/>
      <c s="1" r="N1"/>
      <c s="1" r="O1"/>
      <c s="1" r="P1"/>
      <c s="1" r="Q1"/>
      <c s="1" r="R1"/>
      <c s="1" r="S1"/>
      <c s="1" r="T1"/>
      <c s="1" r="U1"/>
    </row>
    <row r="2">
      <c t="s" r="A2">
        <v>5</v>
      </c>
      <c t="s" r="B2">
        <v>6</v>
      </c>
      <c t="s" r="C2">
        <v>7</v>
      </c>
      <c t="s" r="D2">
        <v>8</v>
      </c>
      <c t="s" r="E2">
        <v>9</v>
      </c>
    </row>
    <row r="3">
      <c t="s" r="A3">
        <v>10</v>
      </c>
      <c t="s" r="B3">
        <v>11</v>
      </c>
      <c t="s" r="C3">
        <v>12</v>
      </c>
      <c t="s" r="D3">
        <v>13</v>
      </c>
      <c t="s" r="E3">
        <v>14</v>
      </c>
    </row>
    <row r="4">
      <c t="s" r="A4">
        <v>15</v>
      </c>
      <c t="s" r="B4">
        <v>16</v>
      </c>
      <c t="s" r="C4">
        <v>17</v>
      </c>
    </row>
    <row r="5">
      <c t="s" r="A5">
        <v>18</v>
      </c>
      <c t="s" r="B5">
        <v>19</v>
      </c>
      <c t="s" r="C5">
        <v>20</v>
      </c>
      <c t="s" r="D5">
        <v>21</v>
      </c>
      <c t="s" r="E5">
        <v>22</v>
      </c>
    </row>
    <row r="6">
      <c t="s" r="A6">
        <v>23</v>
      </c>
      <c t="s" r="B6">
        <v>24</v>
      </c>
      <c t="s" r="C6">
        <v>25</v>
      </c>
      <c t="s" r="D6">
        <v>26</v>
      </c>
    </row>
    <row r="7">
      <c t="s" r="A7">
        <v>27</v>
      </c>
      <c t="s" r="B7">
        <v>28</v>
      </c>
      <c t="s" r="C7">
        <v>29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29"/>
    <col min="2" customWidth="1" max="2" width="31.57"/>
    <col min="3" customWidth="1" max="3" width="8.57"/>
    <col min="4" customWidth="1" max="4" width="84.43"/>
  </cols>
  <sheetData>
    <row r="1">
      <c t="s" s="1" r="A1">
        <v>0</v>
      </c>
      <c t="s" s="1" r="B1">
        <v>30</v>
      </c>
      <c t="s" s="1" r="C1">
        <v>31</v>
      </c>
      <c t="s" s="1" r="D1">
        <v>32</v>
      </c>
      <c s="1" r="E1"/>
      <c s="1" r="F1"/>
      <c s="1" r="G1"/>
      <c s="1" r="H1"/>
      <c s="1" r="I1"/>
      <c s="1" r="J1"/>
      <c s="1" r="K1"/>
      <c s="1" r="L1"/>
      <c s="1" r="M1"/>
      <c s="1" r="N1"/>
      <c s="1" r="O1"/>
      <c s="1" r="P1"/>
      <c s="1" r="Q1"/>
      <c s="1" r="R1"/>
      <c s="1" r="S1"/>
      <c s="1" r="T1"/>
    </row>
    <row r="2">
      <c t="s" r="A2">
        <v>33</v>
      </c>
      <c t="s" r="B2">
        <v>34</v>
      </c>
      <c t="s" r="C2">
        <v>5</v>
      </c>
      <c t="s" r="D2">
        <v>35</v>
      </c>
    </row>
    <row r="3">
      <c t="s" r="A3">
        <v>36</v>
      </c>
      <c t="s" r="B3">
        <v>37</v>
      </c>
      <c t="s" r="C3">
        <v>5</v>
      </c>
      <c t="s" r="D3">
        <v>38</v>
      </c>
    </row>
    <row r="4">
      <c t="s" r="A4">
        <v>39</v>
      </c>
      <c t="s" r="B4">
        <v>40</v>
      </c>
      <c t="s" r="C4">
        <v>5</v>
      </c>
      <c t="s" r="D4">
        <v>41</v>
      </c>
    </row>
    <row r="5">
      <c t="s" r="A5">
        <v>42</v>
      </c>
      <c t="s" r="B5">
        <v>40</v>
      </c>
      <c t="s" r="C5">
        <v>5</v>
      </c>
      <c t="s" r="D5">
        <v>43</v>
      </c>
    </row>
    <row r="6">
      <c t="s" r="A6">
        <v>44</v>
      </c>
      <c t="s" r="B6">
        <v>45</v>
      </c>
      <c t="s" r="C6">
        <v>5</v>
      </c>
      <c t="s" r="D6">
        <v>46</v>
      </c>
    </row>
    <row r="7">
      <c t="s" r="A7">
        <v>47</v>
      </c>
      <c t="s" r="B7">
        <v>48</v>
      </c>
      <c t="s" r="C7">
        <v>5</v>
      </c>
      <c t="s" r="D7">
        <v>49</v>
      </c>
    </row>
    <row r="8">
      <c t="s" r="A8">
        <v>50</v>
      </c>
      <c t="s" r="B8">
        <v>37</v>
      </c>
      <c t="s" r="C8">
        <v>5</v>
      </c>
      <c t="s" r="D8">
        <v>51</v>
      </c>
    </row>
    <row r="9">
      <c t="s" r="A9">
        <v>52</v>
      </c>
      <c t="s" r="B9">
        <v>53</v>
      </c>
      <c t="s" r="C9">
        <v>10</v>
      </c>
      <c t="s" r="D9">
        <v>54</v>
      </c>
    </row>
    <row r="10">
      <c t="s" r="A10">
        <v>55</v>
      </c>
      <c t="s" r="B10">
        <v>56</v>
      </c>
      <c t="s" r="C10">
        <v>10</v>
      </c>
      <c t="s" r="D10">
        <v>57</v>
      </c>
    </row>
    <row r="11">
      <c t="s" r="A11">
        <v>58</v>
      </c>
      <c t="s" r="B11">
        <v>56</v>
      </c>
      <c t="s" r="C11">
        <v>10</v>
      </c>
      <c t="s" r="D11">
        <v>59</v>
      </c>
    </row>
    <row r="12">
      <c t="s" r="A12">
        <v>60</v>
      </c>
      <c t="s" r="B12">
        <v>56</v>
      </c>
      <c t="s" r="C12">
        <v>10</v>
      </c>
      <c t="s" r="D12">
        <v>61</v>
      </c>
    </row>
    <row r="13">
      <c t="s" r="A13">
        <v>62</v>
      </c>
      <c t="s" r="B13">
        <v>56</v>
      </c>
      <c t="s" r="C13">
        <v>10</v>
      </c>
      <c t="s" r="D13">
        <v>63</v>
      </c>
    </row>
    <row r="14">
      <c t="s" r="A14">
        <v>64</v>
      </c>
      <c t="s" r="B14">
        <v>65</v>
      </c>
      <c t="s" r="C14">
        <v>15</v>
      </c>
      <c t="s" r="D14">
        <v>66</v>
      </c>
    </row>
    <row r="15">
      <c t="s" r="A15">
        <v>67</v>
      </c>
      <c t="s" r="B15">
        <v>65</v>
      </c>
      <c t="s" r="C15">
        <v>15</v>
      </c>
      <c t="s" r="D15">
        <v>68</v>
      </c>
    </row>
    <row r="16">
      <c t="s" r="A16">
        <v>69</v>
      </c>
      <c t="s" r="B16">
        <v>70</v>
      </c>
      <c t="s" r="C16">
        <v>15</v>
      </c>
      <c t="s" r="D16">
        <v>71</v>
      </c>
    </row>
    <row r="17">
      <c t="s" r="A17">
        <v>72</v>
      </c>
      <c t="s" r="B17">
        <v>70</v>
      </c>
      <c t="s" r="C17">
        <v>15</v>
      </c>
      <c t="s" r="D17">
        <v>73</v>
      </c>
    </row>
    <row r="18">
      <c t="s" r="A18">
        <v>74</v>
      </c>
      <c t="s" r="B18">
        <v>70</v>
      </c>
      <c t="s" r="C18">
        <v>15</v>
      </c>
      <c t="s" r="D18">
        <v>75</v>
      </c>
    </row>
    <row r="19">
      <c t="s" r="A19">
        <v>76</v>
      </c>
      <c t="s" r="B19">
        <v>77</v>
      </c>
      <c t="s" r="C19">
        <v>15</v>
      </c>
      <c t="s" r="D19">
        <v>78</v>
      </c>
    </row>
    <row r="20">
      <c t="s" r="A20">
        <v>79</v>
      </c>
      <c t="s" r="B20">
        <v>77</v>
      </c>
      <c t="s" r="C20">
        <v>15</v>
      </c>
      <c t="s" r="D20">
        <v>80</v>
      </c>
    </row>
    <row r="21">
      <c t="s" r="A21">
        <v>81</v>
      </c>
      <c t="s" r="B21">
        <v>82</v>
      </c>
      <c t="s" r="C21">
        <v>15</v>
      </c>
      <c t="s" r="D21">
        <v>83</v>
      </c>
    </row>
    <row r="22">
      <c t="s" r="A22">
        <v>84</v>
      </c>
      <c t="s" r="B22">
        <v>82</v>
      </c>
      <c t="s" r="C22">
        <v>15</v>
      </c>
      <c t="s" r="D22">
        <v>85</v>
      </c>
    </row>
    <row r="23">
      <c t="s" r="A23">
        <v>86</v>
      </c>
      <c t="s" r="B23">
        <v>87</v>
      </c>
      <c t="s" r="C23">
        <v>15</v>
      </c>
      <c t="s" r="D23">
        <v>88</v>
      </c>
    </row>
    <row r="24">
      <c t="s" r="A24">
        <v>89</v>
      </c>
      <c t="s" r="B24">
        <v>87</v>
      </c>
      <c t="s" r="C24">
        <v>15</v>
      </c>
      <c t="s" r="D24">
        <v>90</v>
      </c>
    </row>
    <row r="25">
      <c t="s" r="A25">
        <v>91</v>
      </c>
      <c t="s" r="B25">
        <v>87</v>
      </c>
      <c t="s" r="C25">
        <v>15</v>
      </c>
      <c t="s" r="D25">
        <v>92</v>
      </c>
    </row>
    <row r="26">
      <c t="s" r="A26">
        <v>93</v>
      </c>
      <c t="s" r="B26">
        <v>94</v>
      </c>
      <c t="s" r="C26">
        <v>18</v>
      </c>
      <c t="s" r="D26">
        <v>95</v>
      </c>
    </row>
    <row r="27">
      <c t="s" r="A27">
        <v>96</v>
      </c>
      <c t="s" r="B27">
        <v>94</v>
      </c>
      <c t="s" r="C27">
        <v>18</v>
      </c>
      <c t="s" r="D27">
        <v>97</v>
      </c>
    </row>
    <row r="28">
      <c t="s" r="A28">
        <v>98</v>
      </c>
      <c t="s" r="B28">
        <v>94</v>
      </c>
      <c t="s" r="C28">
        <v>18</v>
      </c>
      <c t="s" r="D28">
        <v>99</v>
      </c>
    </row>
    <row r="29">
      <c t="s" r="A29">
        <v>100</v>
      </c>
      <c t="s" r="B29">
        <v>94</v>
      </c>
      <c t="s" r="C29">
        <v>18</v>
      </c>
      <c t="s" r="D29">
        <v>101</v>
      </c>
    </row>
    <row r="30">
      <c t="s" r="A30">
        <v>102</v>
      </c>
      <c t="s" r="B30">
        <v>103</v>
      </c>
      <c t="s" r="C30">
        <v>18</v>
      </c>
      <c t="s" r="D30">
        <v>104</v>
      </c>
    </row>
    <row r="31">
      <c t="s" r="A31">
        <v>105</v>
      </c>
      <c t="s" r="B31">
        <v>103</v>
      </c>
      <c t="s" r="C31">
        <v>18</v>
      </c>
      <c t="s" r="D31">
        <v>106</v>
      </c>
    </row>
    <row r="32">
      <c t="s" r="A32">
        <v>107</v>
      </c>
      <c t="s" r="B32">
        <v>108</v>
      </c>
      <c t="s" r="C32">
        <v>18</v>
      </c>
      <c t="s" r="D32">
        <v>109</v>
      </c>
    </row>
    <row r="33">
      <c t="s" r="A33">
        <v>110</v>
      </c>
      <c t="s" r="B33">
        <v>108</v>
      </c>
      <c t="s" r="C33">
        <v>18</v>
      </c>
      <c t="s" r="D33">
        <v>111</v>
      </c>
    </row>
    <row r="34">
      <c t="s" r="A34">
        <v>112</v>
      </c>
      <c t="s" r="B34">
        <v>108</v>
      </c>
      <c t="s" r="C34">
        <v>18</v>
      </c>
      <c t="s" r="D34">
        <v>113</v>
      </c>
    </row>
    <row r="35">
      <c t="s" r="A35">
        <v>114</v>
      </c>
      <c t="s" r="B35">
        <v>115</v>
      </c>
      <c t="s" r="C35">
        <v>23</v>
      </c>
      <c t="s" r="D35">
        <v>116</v>
      </c>
    </row>
    <row r="36">
      <c t="s" r="A36">
        <v>117</v>
      </c>
      <c t="s" r="B36">
        <v>115</v>
      </c>
      <c t="s" r="C36">
        <v>23</v>
      </c>
      <c t="s" r="D36">
        <v>118</v>
      </c>
    </row>
    <row r="37">
      <c t="s" r="A37">
        <v>119</v>
      </c>
      <c t="s" r="B37">
        <v>115</v>
      </c>
      <c t="s" r="C37">
        <v>23</v>
      </c>
      <c t="s" r="D37">
        <v>120</v>
      </c>
    </row>
    <row r="38">
      <c t="s" r="A38">
        <v>121</v>
      </c>
      <c t="s" r="B38">
        <v>115</v>
      </c>
      <c t="s" r="C38">
        <v>23</v>
      </c>
      <c t="s" r="D38">
        <v>122</v>
      </c>
    </row>
    <row r="39">
      <c t="s" r="A39">
        <v>123</v>
      </c>
      <c t="s" r="B39">
        <v>115</v>
      </c>
      <c t="s" r="C39">
        <v>23</v>
      </c>
      <c t="s" r="D39">
        <v>124</v>
      </c>
    </row>
    <row r="40">
      <c t="s" r="A40">
        <v>125</v>
      </c>
      <c t="s" r="B40">
        <v>29</v>
      </c>
      <c t="s" r="C40">
        <v>27</v>
      </c>
      <c t="s" r="D40">
        <v>126</v>
      </c>
    </row>
    <row r="41">
      <c t="s" r="A41">
        <v>127</v>
      </c>
    </row>
    <row r="42">
      <c t="s" r="A42">
        <v>128</v>
      </c>
    </row>
    <row r="43">
      <c t="s" r="A43">
        <v>129</v>
      </c>
    </row>
    <row r="44">
      <c t="s" r="A44">
        <v>130</v>
      </c>
    </row>
    <row r="45">
      <c t="s" r="A45">
        <v>131</v>
      </c>
    </row>
    <row r="46">
      <c t="s" r="A46">
        <v>132</v>
      </c>
    </row>
    <row r="47">
      <c t="s" r="A47">
        <v>133</v>
      </c>
    </row>
    <row r="48">
      <c t="s" r="A48">
        <v>134</v>
      </c>
    </row>
    <row r="49">
      <c t="s" r="A49">
        <v>135</v>
      </c>
    </row>
    <row r="50">
      <c t="s" r="A50">
        <v>136</v>
      </c>
    </row>
    <row r="51">
      <c t="s" r="A51">
        <v>137</v>
      </c>
    </row>
    <row r="52">
      <c t="s" r="A52">
        <v>138</v>
      </c>
    </row>
    <row r="53">
      <c t="s" r="A53">
        <v>139</v>
      </c>
    </row>
    <row r="54">
      <c t="s" r="A54">
        <v>140</v>
      </c>
    </row>
    <row r="55">
      <c t="s" r="A55">
        <v>141</v>
      </c>
    </row>
    <row r="56">
      <c t="s" r="A56">
        <v>142</v>
      </c>
    </row>
    <row r="57">
      <c t="s" r="A57">
        <v>143</v>
      </c>
    </row>
    <row r="58">
      <c t="s" r="A58">
        <v>144</v>
      </c>
    </row>
    <row r="59">
      <c t="s" r="A59">
        <v>145</v>
      </c>
    </row>
    <row r="60">
      <c t="s" r="A60">
        <v>146</v>
      </c>
    </row>
    <row r="61">
      <c t="s" r="A61">
        <v>147</v>
      </c>
    </row>
    <row r="62">
      <c t="s" r="A62">
        <v>148</v>
      </c>
    </row>
    <row r="63">
      <c t="s" r="A63">
        <v>149</v>
      </c>
    </row>
  </sheetData>
  <dataValidations>
    <dataValidation errorStyle="warning" showErrorMessage="1" sqref="B1" allowBlank="1" prompt="validationFailed" type="list" showInputMessage="1">
      <formula1>'Lookups'!A1:A97</formula1>
    </dataValidation>
    <dataValidation errorStyle="warning" showErrorMessage="1" sqref="B2" allowBlank="1" type="list">
      <formula1>'Lookups'!A1:A97</formula1>
    </dataValidation>
    <dataValidation errorStyle="warning" showErrorMessage="1" sqref="B3" allowBlank="1" type="list">
      <formula1>'Lookups'!A1:A97</formula1>
    </dataValidation>
    <dataValidation errorStyle="warning" showErrorMessage="1" sqref="B4" allowBlank="1" type="list">
      <formula1>'Lookups'!A1:A97</formula1>
    </dataValidation>
    <dataValidation errorStyle="warning" showErrorMessage="1" sqref="B5" allowBlank="1" type="list">
      <formula1>'Lookups'!A1:A97</formula1>
    </dataValidation>
    <dataValidation errorStyle="warning" showErrorMessage="1" sqref="B6" allowBlank="1" type="list">
      <formula1>'Lookups'!A1:A97</formula1>
    </dataValidation>
    <dataValidation errorStyle="warning" showErrorMessage="1" sqref="B7" allowBlank="1" type="list">
      <formula1>'Lookups'!A1:A97</formula1>
    </dataValidation>
    <dataValidation errorStyle="warning" showErrorMessage="1" sqref="B8" allowBlank="1" type="list">
      <formula1>'Lookups'!A1:A97</formula1>
    </dataValidation>
    <dataValidation errorStyle="warning" showErrorMessage="1" sqref="B9" allowBlank="1" type="list">
      <formula1>'Lookups'!A1:A97</formula1>
    </dataValidation>
    <dataValidation errorStyle="warning" showErrorMessage="1" sqref="B10" allowBlank="1" type="list">
      <formula1>'Lookups'!A1:A97</formula1>
    </dataValidation>
    <dataValidation errorStyle="warning" showErrorMessage="1" sqref="B11" allowBlank="1" type="list">
      <formula1>'Lookups'!A1:A97</formula1>
    </dataValidation>
    <dataValidation errorStyle="warning" showErrorMessage="1" sqref="B12" allowBlank="1" type="list">
      <formula1>'Lookups'!A1:A97</formula1>
    </dataValidation>
    <dataValidation errorStyle="warning" showErrorMessage="1" sqref="B13" allowBlank="1" type="list">
      <formula1>'Lookups'!A1:A97</formula1>
    </dataValidation>
    <dataValidation errorStyle="warning" showErrorMessage="1" sqref="B14" allowBlank="1" type="list">
      <formula1>'Lookups'!A1:A97</formula1>
    </dataValidation>
    <dataValidation errorStyle="warning" showErrorMessage="1" sqref="B15" allowBlank="1" type="list">
      <formula1>'Lookups'!A1:A97</formula1>
    </dataValidation>
    <dataValidation errorStyle="warning" showErrorMessage="1" sqref="B16" allowBlank="1" type="list">
      <formula1>'Lookups'!A1:A97</formula1>
    </dataValidation>
    <dataValidation errorStyle="warning" showErrorMessage="1" sqref="B17" allowBlank="1" type="list">
      <formula1>'Lookups'!A1:A97</formula1>
    </dataValidation>
    <dataValidation errorStyle="warning" showErrorMessage="1" sqref="B18" allowBlank="1" type="list">
      <formula1>'Lookups'!A1:A97</formula1>
    </dataValidation>
    <dataValidation errorStyle="warning" showErrorMessage="1" sqref="B19" allowBlank="1" type="list">
      <formula1>'Lookups'!A1:A97</formula1>
    </dataValidation>
    <dataValidation errorStyle="warning" showErrorMessage="1" sqref="B20" allowBlank="1" type="list">
      <formula1>'Lookups'!A1:A97</formula1>
    </dataValidation>
    <dataValidation errorStyle="warning" showErrorMessage="1" sqref="B21" allowBlank="1" type="list">
      <formula1>'Lookups'!A1:A97</formula1>
    </dataValidation>
    <dataValidation errorStyle="warning" showErrorMessage="1" sqref="B22" allowBlank="1" type="list">
      <formula1>'Lookups'!A1:A97</formula1>
    </dataValidation>
    <dataValidation errorStyle="warning" showErrorMessage="1" sqref="B23" allowBlank="1" type="list">
      <formula1>'Lookups'!A1:A97</formula1>
    </dataValidation>
    <dataValidation errorStyle="warning" showErrorMessage="1" sqref="B24" allowBlank="1" type="list">
      <formula1>'Lookups'!A1:A97</formula1>
    </dataValidation>
    <dataValidation errorStyle="warning" showErrorMessage="1" sqref="B25" allowBlank="1" type="list">
      <formula1>'Lookups'!A1:A97</formula1>
    </dataValidation>
    <dataValidation errorStyle="warning" showErrorMessage="1" sqref="B26" allowBlank="1" type="list">
      <formula1>'Lookups'!A1:A97</formula1>
    </dataValidation>
    <dataValidation errorStyle="warning" showErrorMessage="1" sqref="B27" allowBlank="1" type="list">
      <formula1>'Lookups'!A1:A97</formula1>
    </dataValidation>
    <dataValidation errorStyle="warning" showErrorMessage="1" sqref="B28" allowBlank="1" type="list">
      <formula1>'Lookups'!A1:A97</formula1>
    </dataValidation>
    <dataValidation errorStyle="warning" showErrorMessage="1" sqref="B29" allowBlank="1" type="list">
      <formula1>'Lookups'!A1:A97</formula1>
    </dataValidation>
    <dataValidation errorStyle="warning" showErrorMessage="1" sqref="B30" allowBlank="1" type="list">
      <formula1>'Lookups'!A1:A97</formula1>
    </dataValidation>
    <dataValidation errorStyle="warning" showErrorMessage="1" sqref="B31" allowBlank="1" type="list">
      <formula1>'Lookups'!A1:A97</formula1>
    </dataValidation>
    <dataValidation errorStyle="warning" showErrorMessage="1" sqref="B32" allowBlank="1" type="list">
      <formula1>'Lookups'!A1:A97</formula1>
    </dataValidation>
    <dataValidation errorStyle="warning" showErrorMessage="1" sqref="B33" allowBlank="1" type="list">
      <formula1>'Lookups'!A1:A97</formula1>
    </dataValidation>
    <dataValidation errorStyle="warning" showErrorMessage="1" sqref="B34" allowBlank="1" type="list">
      <formula1>'Lookups'!A1:A97</formula1>
    </dataValidation>
    <dataValidation errorStyle="warning" showErrorMessage="1" sqref="B35" allowBlank="1" type="list">
      <formula1>'Lookups'!A1:A97</formula1>
    </dataValidation>
    <dataValidation errorStyle="warning" showErrorMessage="1" sqref="B36" allowBlank="1" type="list">
      <formula1>'Lookups'!A1:A97</formula1>
    </dataValidation>
    <dataValidation errorStyle="warning" showErrorMessage="1" sqref="B37" allowBlank="1" type="list">
      <formula1>'Lookups'!A1:A97</formula1>
    </dataValidation>
    <dataValidation errorStyle="warning" showErrorMessage="1" sqref="B38" allowBlank="1" type="list">
      <formula1>'Lookups'!A1:A97</formula1>
    </dataValidation>
    <dataValidation errorStyle="warning" showErrorMessage="1" sqref="B39" allowBlank="1" type="list">
      <formula1>'Lookups'!A1:A97</formula1>
    </dataValidation>
    <dataValidation errorStyle="warning" showErrorMessage="1" sqref="B40" allowBlank="1" type="list">
      <formula1>'Lookups'!A1:A97</formula1>
    </dataValidation>
    <dataValidation errorStyle="warning" showErrorMessage="1" sqref="B41" allowBlank="1" type="list">
      <formula1>'Lookups'!A1:A97</formula1>
    </dataValidation>
    <dataValidation errorStyle="warning" showErrorMessage="1" sqref="B42" allowBlank="1" type="list">
      <formula1>'Lookups'!A1:A97</formula1>
    </dataValidation>
    <dataValidation errorStyle="warning" showErrorMessage="1" sqref="B43" allowBlank="1" type="list">
      <formula1>'Lookups'!A1:A97</formula1>
    </dataValidation>
    <dataValidation errorStyle="warning" showErrorMessage="1" sqref="B44" allowBlank="1" type="list">
      <formula1>'Lookups'!A1:A97</formula1>
    </dataValidation>
    <dataValidation errorStyle="warning" showErrorMessage="1" sqref="B45" allowBlank="1" type="list">
      <formula1>'Lookups'!A1:A97</formula1>
    </dataValidation>
    <dataValidation errorStyle="warning" showErrorMessage="1" sqref="B46" allowBlank="1" type="list">
      <formula1>'Lookups'!A1:A97</formula1>
    </dataValidation>
    <dataValidation errorStyle="warning" showErrorMessage="1" sqref="B47" allowBlank="1" type="list">
      <formula1>'Lookups'!A1:A97</formula1>
    </dataValidation>
    <dataValidation errorStyle="warning" showErrorMessage="1" sqref="B48" allowBlank="1" type="list">
      <formula1>'Lookups'!A1:A97</formula1>
    </dataValidation>
    <dataValidation errorStyle="warning" showErrorMessage="1" sqref="B49" allowBlank="1" type="list">
      <formula1>'Lookups'!A1:A97</formula1>
    </dataValidation>
    <dataValidation errorStyle="warning" showErrorMessage="1" sqref="B50" allowBlank="1" type="list">
      <formula1>'Lookups'!A1:A97</formula1>
    </dataValidation>
    <dataValidation errorStyle="warning" showErrorMessage="1" sqref="B51" allowBlank="1" type="list">
      <formula1>'Lookups'!A1:A97</formula1>
    </dataValidation>
    <dataValidation errorStyle="warning" showErrorMessage="1" sqref="B52" allowBlank="1" type="list">
      <formula1>'Lookups'!A1:A97</formula1>
    </dataValidation>
    <dataValidation errorStyle="warning" showErrorMessage="1" sqref="B53" allowBlank="1" type="list">
      <formula1>'Lookups'!A1:A97</formula1>
    </dataValidation>
    <dataValidation errorStyle="warning" showErrorMessage="1" sqref="B54" allowBlank="1" type="list">
      <formula1>'Lookups'!A1:A97</formula1>
    </dataValidation>
    <dataValidation errorStyle="warning" showErrorMessage="1" sqref="B55" allowBlank="1" type="list">
      <formula1>'Lookups'!A1:A97</formula1>
    </dataValidation>
    <dataValidation errorStyle="warning" showErrorMessage="1" sqref="B56" allowBlank="1" type="list">
      <formula1>'Lookups'!A1:A97</formula1>
    </dataValidation>
    <dataValidation errorStyle="warning" showErrorMessage="1" sqref="B57" allowBlank="1" type="list">
      <formula1>'Lookups'!A1:A97</formula1>
    </dataValidation>
    <dataValidation errorStyle="warning" showErrorMessage="1" sqref="B58" allowBlank="1" type="list">
      <formula1>'Lookups'!A1:A97</formula1>
    </dataValidation>
    <dataValidation errorStyle="warning" showErrorMessage="1" sqref="B59" allowBlank="1" type="list">
      <formula1>'Lookups'!A1:A97</formula1>
    </dataValidation>
    <dataValidation errorStyle="warning" showErrorMessage="1" sqref="B60" allowBlank="1" type="list">
      <formula1>'Lookups'!A1:A97</formula1>
    </dataValidation>
    <dataValidation errorStyle="warning" showErrorMessage="1" sqref="B61" allowBlank="1" type="list">
      <formula1>'Lookups'!A1:A97</formula1>
    </dataValidation>
    <dataValidation errorStyle="warning" showErrorMessage="1" sqref="B62" allowBlank="1" type="list">
      <formula1>'Lookups'!A1:A97</formula1>
    </dataValidation>
    <dataValidation errorStyle="warning" showErrorMessage="1" sqref="B63" allowBlank="1" type="list">
      <formula1>'Lookups'!A1:A97</formula1>
    </dataValidation>
    <dataValidation errorStyle="warning" showErrorMessage="1" sqref="B64" allowBlank="1" type="list">
      <formula1>'Lookups'!A1:A97</formula1>
    </dataValidation>
    <dataValidation errorStyle="warning" showErrorMessage="1" sqref="B65" allowBlank="1" type="list">
      <formula1>'Lookups'!A1:A97</formula1>
    </dataValidation>
    <dataValidation errorStyle="warning" showErrorMessage="1" sqref="B66" allowBlank="1" type="list">
      <formula1>'Lookups'!A1:A97</formula1>
    </dataValidation>
    <dataValidation errorStyle="warning" showErrorMessage="1" sqref="B67" allowBlank="1" type="list">
      <formula1>'Lookups'!A1:A97</formula1>
    </dataValidation>
    <dataValidation errorStyle="warning" showErrorMessage="1" sqref="B68" allowBlank="1" type="list">
      <formula1>'Lookups'!A1:A97</formula1>
    </dataValidation>
    <dataValidation errorStyle="warning" showErrorMessage="1" sqref="B69" allowBlank="1" type="list">
      <formula1>'Lookups'!A1:A97</formula1>
    </dataValidation>
    <dataValidation errorStyle="warning" showErrorMessage="1" sqref="B70" allowBlank="1" type="list">
      <formula1>'Lookups'!A1:A97</formula1>
    </dataValidation>
    <dataValidation errorStyle="warning" showErrorMessage="1" sqref="B71" allowBlank="1" type="list">
      <formula1>'Lookups'!A1:A97</formula1>
    </dataValidation>
    <dataValidation errorStyle="warning" showErrorMessage="1" sqref="B72" allowBlank="1" type="list">
      <formula1>'Lookups'!A1:A97</formula1>
    </dataValidation>
    <dataValidation errorStyle="warning" showErrorMessage="1" sqref="B73" allowBlank="1" type="list">
      <formula1>'Lookups'!A1:A97</formula1>
    </dataValidation>
    <dataValidation errorStyle="warning" showErrorMessage="1" sqref="B74" allowBlank="1" type="list">
      <formula1>'Lookups'!A1:A97</formula1>
    </dataValidation>
    <dataValidation errorStyle="warning" showErrorMessage="1" sqref="B75" allowBlank="1" type="list">
      <formula1>'Lookups'!A1:A97</formula1>
    </dataValidation>
    <dataValidation errorStyle="warning" showErrorMessage="1" sqref="B76" allowBlank="1" type="list">
      <formula1>'Lookups'!A1:A97</formula1>
    </dataValidation>
    <dataValidation errorStyle="warning" showErrorMessage="1" sqref="B77" allowBlank="1" type="list">
      <formula1>'Lookups'!A1:A97</formula1>
    </dataValidation>
    <dataValidation errorStyle="warning" showErrorMessage="1" sqref="B78" allowBlank="1" type="list">
      <formula1>'Lookups'!A1:A97</formula1>
    </dataValidation>
    <dataValidation errorStyle="warning" showErrorMessage="1" sqref="B79" allowBlank="1" type="list">
      <formula1>'Lookups'!A1:A97</formula1>
    </dataValidation>
    <dataValidation errorStyle="warning" showErrorMessage="1" sqref="B80" allowBlank="1" type="list">
      <formula1>'Lookups'!A1:A97</formula1>
    </dataValidation>
    <dataValidation errorStyle="warning" showErrorMessage="1" sqref="B81" allowBlank="1" type="list">
      <formula1>'Lookups'!A1:A97</formula1>
    </dataValidation>
    <dataValidation errorStyle="warning" showErrorMessage="1" sqref="B82" allowBlank="1" type="list">
      <formula1>'Lookups'!A1:A97</formula1>
    </dataValidation>
    <dataValidation errorStyle="warning" showErrorMessage="1" sqref="B83" allowBlank="1" type="list">
      <formula1>'Lookups'!A1:A97</formula1>
    </dataValidation>
    <dataValidation errorStyle="warning" showErrorMessage="1" sqref="B84" allowBlank="1" type="list">
      <formula1>'Lookups'!A1:A97</formula1>
    </dataValidation>
    <dataValidation errorStyle="warning" showErrorMessage="1" sqref="B85" allowBlank="1" type="list">
      <formula1>'Lookups'!A1:A97</formula1>
    </dataValidation>
    <dataValidation errorStyle="warning" showErrorMessage="1" sqref="B86" allowBlank="1" type="list">
      <formula1>'Lookups'!A1:A97</formula1>
    </dataValidation>
    <dataValidation errorStyle="warning" showErrorMessage="1" sqref="B87" allowBlank="1" type="list">
      <formula1>'Lookups'!A1:A97</formula1>
    </dataValidation>
    <dataValidation errorStyle="warning" showErrorMessage="1" sqref="B88" allowBlank="1" type="list">
      <formula1>'Lookups'!A1:A97</formula1>
    </dataValidation>
    <dataValidation errorStyle="warning" showErrorMessage="1" sqref="B89" allowBlank="1" type="list">
      <formula1>'Lookups'!A1:A97</formula1>
    </dataValidation>
    <dataValidation errorStyle="warning" showErrorMessage="1" sqref="B90" allowBlank="1" type="list">
      <formula1>'Lookups'!A1:A97</formula1>
    </dataValidation>
    <dataValidation errorStyle="warning" showErrorMessage="1" sqref="B91" allowBlank="1" type="list">
      <formula1>'Lookups'!A1:A97</formula1>
    </dataValidation>
    <dataValidation errorStyle="warning" showErrorMessage="1" sqref="B92" allowBlank="1" type="list">
      <formula1>'Lookups'!A1:A97</formula1>
    </dataValidation>
    <dataValidation errorStyle="warning" showErrorMessage="1" sqref="B93" allowBlank="1" type="list">
      <formula1>'Lookups'!A1:A97</formula1>
    </dataValidation>
    <dataValidation errorStyle="warning" showErrorMessage="1" sqref="B94" allowBlank="1" type="list">
      <formula1>'Lookups'!A1:A97</formula1>
    </dataValidation>
    <dataValidation errorStyle="warning" showErrorMessage="1" sqref="B95" allowBlank="1" type="list">
      <formula1>'Lookups'!A1:A97</formula1>
    </dataValidation>
    <dataValidation errorStyle="warning" showErrorMessage="1" sqref="B96" allowBlank="1" type="list">
      <formula1>'Lookups'!A1:A97</formula1>
    </dataValidation>
    <dataValidation errorStyle="warning" showErrorMessage="1" sqref="B97" allowBlank="1" type="list">
      <formula1>'Lookups'!A1:A97</formula1>
    </dataValidation>
    <dataValidation errorStyle="warning" showErrorMessage="1" sqref="B98" allowBlank="1" type="list">
      <formula1>'Lookups'!A1:A97</formula1>
    </dataValidation>
    <dataValidation errorStyle="warning" showErrorMessage="1" sqref="B99" allowBlank="1" type="list">
      <formula1>'Lookups'!A1:A97</formula1>
    </dataValidation>
    <dataValidation errorStyle="warning" showErrorMessage="1" sqref="B100" allowBlank="1" type="list">
      <formula1>'Lookups'!A1:A97</formula1>
    </dataValidation>
  </dataValidation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34.71"/>
  </cols>
  <sheetData>
    <row r="2">
      <c t="s" r="A2">
        <v>34</v>
      </c>
      <c t="s" r="B2">
        <v>5</v>
      </c>
    </row>
    <row r="3">
      <c t="s" r="A3">
        <v>40</v>
      </c>
      <c t="s" r="B3">
        <v>5</v>
      </c>
    </row>
    <row r="4">
      <c t="s" r="A4">
        <v>45</v>
      </c>
      <c t="s" r="B4">
        <v>5</v>
      </c>
    </row>
    <row r="5">
      <c t="s" r="A5">
        <v>48</v>
      </c>
      <c t="s" r="B5">
        <v>5</v>
      </c>
    </row>
    <row r="6">
      <c t="s" r="A6">
        <v>37</v>
      </c>
      <c t="s" r="B6">
        <v>5</v>
      </c>
    </row>
    <row r="7">
      <c t="s" r="A7">
        <v>53</v>
      </c>
      <c t="s" r="B7">
        <v>10</v>
      </c>
    </row>
    <row r="8">
      <c t="s" r="A8">
        <v>56</v>
      </c>
      <c t="s" r="B8">
        <v>10</v>
      </c>
    </row>
    <row r="9">
      <c t="s" r="A9">
        <v>13</v>
      </c>
      <c t="s" r="B9">
        <v>10</v>
      </c>
    </row>
    <row r="10">
      <c t="s" r="A10">
        <v>65</v>
      </c>
      <c t="s" r="B10">
        <v>15</v>
      </c>
    </row>
    <row r="11">
      <c t="s" r="A11">
        <v>70</v>
      </c>
      <c t="s" r="B11">
        <v>15</v>
      </c>
    </row>
    <row r="12">
      <c t="s" r="A12">
        <v>77</v>
      </c>
      <c t="s" r="B12">
        <v>15</v>
      </c>
    </row>
    <row r="13">
      <c t="s" r="A13">
        <v>82</v>
      </c>
      <c t="s" r="B13">
        <v>15</v>
      </c>
    </row>
    <row r="14">
      <c t="s" r="A14">
        <v>87</v>
      </c>
      <c t="s" r="B14">
        <v>15</v>
      </c>
    </row>
    <row r="15">
      <c t="s" r="A15">
        <v>94</v>
      </c>
      <c t="s" r="B15">
        <v>18</v>
      </c>
    </row>
    <row r="16">
      <c t="s" r="A16">
        <v>103</v>
      </c>
      <c t="s" r="B16">
        <v>18</v>
      </c>
    </row>
    <row r="17">
      <c t="s" r="A17">
        <v>108</v>
      </c>
      <c t="s" r="B17">
        <v>18</v>
      </c>
    </row>
    <row r="18">
      <c t="s" r="A18">
        <v>150</v>
      </c>
      <c t="s" r="B18">
        <v>18</v>
      </c>
    </row>
    <row r="19">
      <c t="s" r="A19">
        <v>151</v>
      </c>
      <c t="s" r="B19">
        <v>18</v>
      </c>
    </row>
    <row r="20">
      <c t="s" r="A20">
        <v>152</v>
      </c>
      <c t="s" r="B20">
        <v>23</v>
      </c>
    </row>
    <row r="21">
      <c t="s" r="A21">
        <v>153</v>
      </c>
      <c t="s" r="B21">
        <v>23</v>
      </c>
    </row>
    <row r="22">
      <c t="s" r="A22">
        <v>154</v>
      </c>
      <c t="s" r="B22">
        <v>23</v>
      </c>
    </row>
    <row r="23">
      <c t="s" r="A23">
        <v>155</v>
      </c>
      <c t="s" r="B23">
        <v>23</v>
      </c>
    </row>
    <row r="24">
      <c t="s" r="A24">
        <v>115</v>
      </c>
      <c t="s" r="B24">
        <v>23</v>
      </c>
    </row>
    <row r="25">
      <c t="s" r="A25">
        <v>29</v>
      </c>
      <c t="s" r="B25">
        <v>27</v>
      </c>
    </row>
  </sheetData>
</worksheet>
</file>