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<sst xmlns="http://schemas.openxmlformats.org/spreadsheetml/2006/main" count="8519" uniqueCount="7122">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</sst>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Como actualmente no hay ninguna descripción para esta ranura, aparece en blanco. Esto se debe a que el diseño aún no está completo y no es un "&amp;"error. Puedes mejorarlo como de costumbre después de seleccionarlo.")</f>
        <v>En cuanto a la mejora del objeto "Núcleo Prototipo", la ranura de uso se encuentra en la barra de habilidades. Como actualmente no hay ninguna descripción para esta ranura, aparece en blanco. Esto se debe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 バージョン0.5Bのコンテンツを追加しました - イベント/通知")</f>
        <v>2024/11/22 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 버전 0.5B 콘텐츠 추가 - 이벤트/알림")</f>
        <v>2024/11/22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curarte, puedes despertar a tu hermana por la mañana para activar la historia. Aún existe la posibilidad de fallar la primera vez.")</f>
        <v>Se ha eliminado el mecanismo de "despertar forzado".
Tras curarte, puedes despertar a tu hermana por la mañana para activar la historia.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사용할 수 있습니다.
아니면 속옷을 훔칠 때 발동될 확률이 있습니다.")</f>
        <v>목욕 능력은 약 7일 후에 모든 능력을 소모하며, 엿보지 않으면 발동될 확률이 있습니다.
형제가 혼자 목욕을 하면 더 일찍 사용할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menor mientras se baña sola.")</f>
        <v>Es posible espiar a tu hermana menor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있습니다.")</f>
        <v>여동생이 혼자 목욕하는 모습을 엿볼 수도 있습니다.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친밀도가 높을수록 비용이 낮아집니다.""")</f>
        <v>파란색, 초록색, 분홍색 콘페이토(일본식 사탕) 중 하나를 무작위로 획득합니다.
"상인과의 친밀도가 높을수록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IFERROR(__xludf.DUMMYFUNCTION("GOOGLETRANSLATE(B59,""zh-tw"",""KO"")"),"다자오(Dajiao) 뜨거운 카르스트 벨트")</f>
        <v>다자오(Dajiao) 뜨거운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IFERROR(__xludf.DUMMYFUNCTION("GOOGLETRANSLATE(B59,""zh-tw"",""ru"")"),"Горячий карстовый пояс Дацзяо")</f>
        <v>Горячий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IFERROR(__xludf.DUMMYFUNCTION("GOOGLETRANSLATE(D69,""zh-tw"",""es-MX"")"),"Llegando a la zona del JEFE.
P. D.: Por ejemplo: las plumas del ave monstruosa se pueden usar para levitar.")</f>
        <v>Llegando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IFERROR(__xludf.DUMMYFUNCTION("GOOGLETRANSLATE(A16,""zh-tw"",""ja"")"),"ガシャポンマシンの後ろから近づくと、ガシャポンマシンが飛び出します。")</f>
        <v>ガシャポンマシンの後ろから近づくと、ガシャポンマシンが飛び出します。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la máquina aparecerá.")</f>
        <v>Acércate a la máquina de gashapon por detrás; la máquina aparecerá.</v>
      </c>
      <c r="F16" s="213" t="str">
        <f>IFERROR(__xludf.DUMMYFUNCTION("GOOGLETRANSLATE(A16,""zh-tw"",""KO"")"),"가샤폰 머신 뒤에서 다가가면 가샤폰 머신이 튀어나옵니다.")</f>
        <v>가샤폰 머신 뒤에서 다가가면 가샤폰 머신이 튀어나옵니다.</v>
      </c>
      <c r="G16" s="55"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IFERROR(__xludf.DUMMYFUNCTION("GOOGLETRANSLATE(A28,""zh-tw"",""ja"")"),"ナイトはすごくいい匂いがするらしいので、今後に期待してもいいかもしれません。")</f>
        <v>ナイトはすごくいい匂いがするらしいので、今後に期待してもいいかもしれません。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"&amp;"alcance de los cebos también se acumula. Si la probabilidad de activación supera el 100%, aparecerán nuevas condiciones para obtener objetos, como el Señor del Río u objetos especiales.
10. Si el área acuática es demasiado pequeña, ciertos tipos de monst"&amp;"ruos (como jefes) no aparecerán. Si la zona de pesca es demasiado pequeña, el jefe huirá inmediatamente.
En resumen: Días lluviosos + mucha suerte + varias máquinas de gashapon con gran cantidad de gotas de agua + río grande + suficiente terreno cerca de"&amp;"l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ножка/Странные птичьи перья")</f>
        <v>Куриная ножка/Странные птичьи перья</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IFERROR(__xludf.DUMMYFUNCTION("GOOGLETRANSLATE(A18,""zh-tw"",""es-MX"")"),"huevo muy grande")</f>
        <v>huevo muy grande</v>
      </c>
      <c r="N18" s="162" t="str">
        <f>IFERROR(__xludf.DUMMYFUNCTION("GOOGLETRANSLATE(B18,""zh-tw"",""es-MX"")"),"huevo muy grande")</f>
        <v>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처치해야 합니다.")</f>
        <v>붉은 옥 펜던트는 특별한 아이템으로, 이를 얻으려면 몬스터 10마리 이상을 처치해야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IFERROR(__xludf.DUMMYFUNCTION("GOOGLETRANSLATE(A15,""zh-tw"",""ja"")"),"漏電の恐れがある不良品")</f>
        <v>漏電の恐れがある不良品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IFERROR(__xludf.DUMMYFUNCTION("GOOGLETRANSLATE(A68,""zh-tw"",""ja"")"),"ジュエルソード")</f>
        <v>ジュエルソード</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joya")</f>
        <v>Espada joya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IFERROR(__xludf.DUMMYFUNCTION("GOOGLETRANSLATE(A68,""zh-tw"",""KO"")"),"보석검")</f>
        <v>보석검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IFERROR(__xludf.DUMMYFUNCTION("GOOGLETRANSLATE(A68,""zh-tw"",""ru"")"),"Меч Драгоценностей")</f>
        <v>Меч Драгоценностей</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5622</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 부드럽고 쫄깃한 찐빵")</f>
        <v>초민감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사용됨")</f>
        <v>내 여동생을 치료하는 데 사용됨</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el mismo conjunto de ingredientes puede dar lugar a diferentes platos.
A cada plato se le pueden añadir chiles, por lo que existe la posibilidad de obtener un resultado más picante. Asimismo, cada chile adicional aumenta la "&amp;"probabilidad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el mismo conjunto de ingredientes puede dar lugar a diferentes platos.
A cada plato se le pueden añadir chiles, por lo que existe la posibilidad de obtener un resultado más picante. Asimismo, cada chile adicional aumenta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IFERROR(__xludf.DUMMYFUNCTION("GOOGLETRANSLATE(E32,""zh-tw"",""es-MX"")"),"huevo muy grande")</f>
        <v>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IFERROR(__xludf.DUMMYFUNCTION("GOOGLETRANSLATE(D33,""zh-tw"",""es-MX"")"),"huevo muy grande")</f>
        <v>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IFERROR(__xludf.DUMMYFUNCTION("GOOGLETRANSLATE(D34,""zh-tw"",""es-MX"")"),"huevo muy grande")</f>
        <v>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IFERROR(__xludf.DUMMYFUNCTION("GOOGLETRANSLATE(D14,""zh-tw"",""es-MX"")"),"atacados por zombis")</f>
        <v>atacados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IFERROR(__xludf.DUMMYFUNCTION("GOOGLETRANSLATE(B16,""zh-tw"",""ja"")"),"見て、この男は雷に打たれたんだ！")</f>
        <v>見て、この男は雷に打たれたんだ！</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IFERROR(__xludf.DUMMYFUNCTION("GOOGLETRANSLATE(A17,""zh-tw"",""KO"")"),"얀샹")</f>
        <v>얀샹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IFERROR(__xludf.DUMMYFUNCTION("GOOGLETRANSLATE(B18,""zh-tw"",""ja"")"),"アイスキャンディーにしてみよう！")</f>
        <v>アイスキャンディーにしてみよう！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замерз!")</f>
        <v>Он замерз!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