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<sst xmlns="http://schemas.openxmlformats.org/spreadsheetml/2006/main" count="15466" uniqueCount="12156">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</sst>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 バージョン0.5Bのコンテンツを追加しました - イベント/通知")</f>
        <v>2024/11/22 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Está Bien"" agrega una nueva opción cuando quieres ""hacer algo con tu hermana"".")</f>
        <v>Tener el "Cupón Todo Está Bien"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 트럭-1")</f>
        <v>샵 트럭-1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 트럭-4")</f>
        <v>샵 트럭-4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IFERROR(__xludf.DUMMYFUNCTION("GOOGLETRANSLATE(B56,""zh-tw"",""KO"")"),"다자오(Dajiao) 뜨거운 카르스트 벨트")</f>
        <v>다자오(Dajiao) 뜨거운 카르스트 벨트</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mit jedem Gegner, den sie berührt, die Position.")</f>
        <v>Die Ehwaz-Rune tauscht nach dem Werfen mit jedem Gegner, den sie berührt, die Position.</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IFERROR(__xludf.DUMMYFUNCTION("GOOGLETRANSLATE(B40,""zh-tw"",""es-MX"")"),"Fresas de ASAB, ¡recuperemos las fresas!")</f>
        <v>Fresas de ASAB, ¡recuperemos las fresas!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딸기를 되찾자!")</f>
        <v>ASAB의 딸기, 딸기를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poder de ataque aumenta según el HP máximo.")</f>
        <v>Ataque físico: 2. El poder de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defensa, Espada invisible
*Objeto raro de Gacha")</f>
        <v>Ataque físico: 32
Ataque mágico: 36
Ignora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hizo calor.")</f>
        <v>Resistencia Mágica: 10
Suerte: 10
El día siguiente hizo calor.</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2"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de joya")</f>
        <v>Espada de joya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IFERROR(__xludf.DUMMYFUNCTION("GOOGLETRANSLATE(A66,""zh-tw"",""KO"")"),"보석검")</f>
        <v>보석검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y puede ser eliminado. Suerte: 40")</f>
        <v>Ataque arrojadizo. Desaparece al contacto con el agua y puede ser eliminado. Suerte: 40</v>
      </c>
      <c r="K75" s="372" t="str">
        <f>IFERROR(__xludf.DUMMYFUNCTION("GOOGLETRANSLATE(A75,""zh-tw"",""KO"")"),"◉▽◉(핑크)")</f>
        <v>◉▽◉(핑크)</v>
      </c>
      <c r="L75" s="190" t="str">
        <f>IFERROR(__xludf.DUMMYFUNCTION("GOOGLETRANSLATE(B75,""zh-tw"",""KO"")"),"투척 공격. 물에 닿으면 사라지며, 물에 닿으면 죽습니다. 행운: 40")</f>
        <v>투척 공격. 물에 닿으면 사라지며, 물에 닿으면 죽습니다.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※Este es un código de trucos; consulta los CONSEJOS.")</f>
        <v>El arma es gratuita.
※Este es un código de trucos;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Cheat-Code; bitte beachte die Tipps.")</f>
        <v>Die Waffe ist kostenlos.
※Dies ist ein Cheat-Code;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IFERROR(__xludf.DUMMYFUNCTION("GOOGLETRANSLATE(A22,""zh-tw"",""es-MX"")"),"Carta del Tarot - El Carro")</f>
        <v>Carta del 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치료하곤 했어요.")</f>
        <v>제 여동생을 치료하곤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2"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(우연에 의한 유발).")</f>
        <v>내 여동생은 음식이 너무 매워서 울었어요 (우연에 의한 유발).</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pescar en el río y obtener conchas).")</f>
        <v>Aún no implementado (más adelante, podrás pescar en el río y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f>
        <v>보르쉬</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IFERROR(__xludf.DUMMYFUNCTION("GOOGLETRANSLATE(E32,""zh-tw"",""es-MX"")"),"huevo muy grande")</f>
        <v>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IFERROR(__xludf.DUMMYFUNCTION("GOOGLETRANSLATE(D33,""zh-tw"",""es-MX"")"),"huevo muy grande")</f>
        <v>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IFERROR(__xludf.DUMMYFUNCTION("GOOGLETRANSLATE(D34,""zh-tw"",""es-MX"")"),"huevo muy grande")</f>
        <v>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눌러 만든 초밥")</f>
        <v>돈까스로 눌러 만든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IFERROR(__xludf.DUMMYFUNCTION("GOOGLETRANSLATE(D12,""zh-tw"",""KO"")"),"좀비들에게 공격받다")</f>
        <v>좀비들에게 공격받다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IFERROR(__xludf.DUMMYFUNCTION("GOOGLETRANSLATE(B14,""zh-tw"",""ja"")"),"見てください、この男は雷に打たれました！")</f>
        <v>見てください、この男は雷に打たれました！</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IFERROR(__xludf.DUMMYFUNCTION("GOOGLETRANSLATE(B16,""zh-tw"",""ja"")"),"アイスキャンディーにしちゃおう！")</f>
        <v>アイスキャンディーにしちゃおう！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IFERROR(__xludf.DUMMYFUNCTION("GOOGLETRANSLATE(B16,""zh-tw"",""KO"")"),"아이스크림처럼 얼려 보세요!")</f>
        <v>아이스크림처럼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쇼에서는 물고기를 주지 않습니다.")</f>
        <v>미스터리 쇼에서는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IFERROR(__xludf.DUMMYFUNCTION("GOOGLETRANSLATE(B23,""zh-tw"",""ja"")"),"美味しいものを食べてお腹も温まりました〜")</f>
        <v>美味しいものを食べてお腹も温まりました〜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Bauch fühlt sich warm an.")</f>
        <v>Ich habe etwas Leckeres gegessen und mein Bauch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존재""라는 인증을 받았다!")</f>
        <v>그는 부정행위를 통해 "하찮은 존재"라는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IFERROR(__xludf.DUMMYFUNCTION("GOOGLETRANSLATE(A43,""zh-tw"",""DE"")"),"Die Helden der Welt")</f>
        <v>Die 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IFERROR(__xludf.DUMMYFUNCTION("GOOGLETRANSLATE(A8,""zh-tw"",""ja"")"),"片桐亜紀（ビルビルチャンネル）
（妹役の声優）")</f>
        <v>片桐亜紀（ビルビルチャンネル）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