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<sst xmlns="http://schemas.openxmlformats.org/spreadsheetml/2006/main" count="15466" uniqueCount="12156">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</sst>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""섹스하고 싶어?""")</f>
        <v>어디 보자... -4
"섹스하고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뜨거운 용암대")</f>
        <v>다자오 뜨거운 용암대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8"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6083</v>
      </c>
      <c r="H50" s="25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IFERROR(__xludf.DUMMYFUNCTION("GOOGLETRANSLATE(B40,""zh-tw"",""es-MX"")"),"Las fresas de ASAB, ¡recuperémoslas!")</f>
        <v>Las fresas de ASAB, ¡recuperémoslas!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IFERROR(__xludf.DUMMYFUNCTION("GOOGLETRANSLATE(A40,""zh-tw"",""KO"")"),"버서크 아사바")</f>
        <v>버서크 아사바</v>
      </c>
      <c r="V40" s="154" t="str">
        <f>IFERROR(__xludf.DUMMYFUNCTION("GOOGLETRANSLATE(B40,""zh-tw"",""KO"")"),"ASAB의 딸기, 되찾자!")</f>
        <v>ASAB의 딸기,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ataque aumenta según el HP máximo.")</f>
        <v>Ataque físico: 2. El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la defensa, Espada invisible
*Objeto raro de Gacha")</f>
        <v>Ataque físico: 32
Ataque mágico: 36
Ignora la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fue caluroso.")</f>
        <v>Resistencia Mágica: 10
Suerte: 10
El día siguiente fue caluroso.</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Aumentos leves: Resistencia máxima, velocidad de movimiento, capacidad de equipo")</f>
        <v>Defensa física: 1 Aumentos leves: Resistencia máxima, velocidad de movimiento, capacidad de equipo</v>
      </c>
      <c r="K63" s="372" t="str">
        <f>IFERROR(__xludf.DUMMYFUNCTION("GOOGLETRANSLATE(A63,""zh-tw"",""KO"")"),"헌터 벨트")</f>
        <v>헌터 벨트</v>
      </c>
      <c r="L63" s="190" t="str">
        <f>IFERROR(__xludf.DUMMYFUNCTION("GOOGLETRANSLATE(B63,""zh-tw"",""KO"")"),"물리 방어력: 1 약간 증가: 최대 체력, 이동 속도, 장비 소지량")</f>
        <v>물리 방어력: 1 약간 증가: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Cheat-Tool; bitte beachte die Tipps.")</f>
        <v>Die Waffe ist kostenlos.
※Dies ist ein Cheat-Tool;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IFERROR(__xludf.DUMMYFUNCTION("GOOGLETRANSLATE(A22,""zh-tw"",""es-MX"")"),"Tarot - El Carro")</f>
        <v>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치료해 주곤 했어요.")</f>
        <v>제 여동생을 치료해 주곤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72"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(우연한 계기).")</f>
        <v>내 여동생은 음식이 너무 매워서 울었어요 (우연한 계기).</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lanzar peces al río para obtener conchas).")</f>
        <v>Aún no implementado (más adelante, podrás lanzar peces al río para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IFERROR(__xludf.DUMMYFUNCTION("GOOGLETRANSLATE(A24,""zh-tw"",""KO"")"),"보르쉬트")</f>
        <v>보르쉬트</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IFERROR(__xludf.DUMMYFUNCTION("GOOGLETRANSLATE(E32,""zh-tw"",""es-MX"")"),"Un huevo muy grande")</f>
        <v>Un 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IFERROR(__xludf.DUMMYFUNCTION("GOOGLETRANSLATE(D33,""zh-tw"",""es-MX"")"),"Un huevo muy grande")</f>
        <v>Un 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IFERROR(__xludf.DUMMYFUNCTION("GOOGLETRANSLATE(D34,""zh-tw"",""es-MX"")"),"Un huevo muy grande")</f>
        <v>Un 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IFERROR(__xludf.DUMMYFUNCTION("GOOGLETRANSLATE(B14,""zh-tw"",""ja"")"),"見て、この男は雷に打たれたんだ！")</f>
        <v>見て、この男は雷に打たれたんだ！</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IFERROR(__xludf.DUMMYFUNCTION("GOOGLETRANSLATE(B16,""zh-tw"",""ja"")"),"アイスキャンディーにしてみよう！")</f>
        <v>アイスキャンディーにしてみよう！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IFERROR(__xludf.DUMMYFUNCTION("GOOGLETRANSLATE(B16,""zh-tw"",""DE"")"),"Verwandle es in ein Eis am Stiel!")</f>
        <v>Verwandle es in ein Eis am Stiel!</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IFERROR(__xludf.DUMMYFUNCTION("GOOGLETRANSLATE(B23,""zh-tw"",""ja"")"),"美味しいものを食べてお腹も温まりました〜")</f>
        <v>美味しいものを食べてお腹も温まりました〜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Bauch fühlt sich warm an.")</f>
        <v>Ich habe etwas Leckeres gegessen und mein Bauch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aumentaron, temporalmente invencible.")</f>
        <v>Todos los atributos aumentaron,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IFERROR(__xludf.DUMMYFUNCTION("GOOGLETRANSLATE(A43,""zh-tw"",""DE"")"),"Die Helden der Welt")</f>
        <v>Die 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