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BD\GitHub\Canadian-Wildlife-Federation\Documentation\docs\source\docs_user\downloads\"/>
    </mc:Choice>
  </mc:AlternateContent>
  <xr:revisionPtr revIDLastSave="0" documentId="13_ncr:1_{7DA295A9-EB61-4D61-B677-2AFDAF299CE5}" xr6:coauthVersionLast="47" xr6:coauthVersionMax="47" xr10:uidLastSave="{00000000-0000-0000-0000-000000000000}"/>
  <bookViews>
    <workbookView xWindow="30690" yWindow="420" windowWidth="22245" windowHeight="11055" xr2:uid="{F0BFAA76-658B-40AC-9743-0CA2B38CF945}"/>
  </bookViews>
  <sheets>
    <sheet name="new_data" sheetId="1" r:id="rId1"/>
    <sheet name="field_list" sheetId="2" r:id="rId2"/>
  </sheets>
  <definedNames>
    <definedName name="entry_classification">field_list!$B$10:$D$10</definedName>
    <definedName name="use_analysis">field_list!$B$9:$C$9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<sst xmlns="http://schemas.openxmlformats.org/spreadsheetml/2006/main" count="40" uniqueCount="19">
  <si>
    <t>entry_classification</t>
  </si>
  <si>
    <t>use_analysis</t>
  </si>
  <si>
    <t>cabd_id</t>
  </si>
  <si>
    <t>latitude</t>
  </si>
  <si>
    <t>longitude</t>
  </si>
  <si>
    <t>data_source</t>
  </si>
  <si>
    <t>-Select field-</t>
  </si>
  <si>
    <t>field_list_dams</t>
  </si>
  <si>
    <t>allowable_values_lists</t>
  </si>
  <si>
    <t>fall_name_en</t>
  </si>
  <si>
    <t>fall_name_fr</t>
  </si>
  <si>
    <t>waterbody_name_en</t>
  </si>
  <si>
    <t>waterbody_name_fr</t>
  </si>
  <si>
    <t>fall_height_m</t>
  </si>
  <si>
    <t>comments</t>
  </si>
  <si>
    <t>new feature</t>
  </si>
  <si>
    <t>modify feature</t>
  </si>
  <si>
    <t>delete feature</t>
  </si>
  <si>
    <t>existing_fall_name_en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</si>
</sst>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1" xfId="0" quotePrefix="1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6174-C346-4440-ABC6-A96F2B51CF1E}">
  <dimension ref="A1:Z1"/>
  <sheetViews>
    <sheetView tabSelected="1" workbookViewId="0">
      <selection activeCell="A2" sqref="A2"/>
    </sheetView>
  </sheetViews>
  <sheetFormatPr defaultRowHeight="14.5" x14ac:dyDescent="0.35"/>
  <cols>
    <col min="1" max="1" width="19.36328125" customWidth="1"/>
    <col min="2" max="2" width="18.453125" customWidth="1"/>
    <col min="3" max="3" width="10.36328125" customWidth="1"/>
    <col min="4" max="4" width="27" customWidth="1"/>
    <col min="5" max="5" width="10.26953125" customWidth="1"/>
    <col min="6" max="6" width="9.08984375" customWidth="1"/>
    <col min="7" max="7" width="11.1796875" customWidth="1"/>
    <col min="8" max="9" width="28" bestFit="1" customWidth="1"/>
    <col min="10" max="26" width="28" customWidth="1"/>
  </cols>
  <sheetData>
    <row r="1" spans="1:26" s="3" customFormat="1" x14ac:dyDescent="0.35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6</v>
      </c>
      <c r="J1" s="2" t="s">
        <v>6</v>
      </c>
      <c r="K1" s="2" t="s">
        <v>6</v>
      </c>
      <c r="L1" s="2" t="s">
        <v>6</v>
      </c>
      <c r="M1" s="2" t="s">
        <v>6</v>
      </c>
      <c r="N1" s="2" t="s">
        <v>6</v>
      </c>
      <c r="O1" s="2" t="s">
        <v>6</v>
      </c>
      <c r="P1" s="2" t="s">
        <v>6</v>
      </c>
      <c r="Q1" s="2" t="s">
        <v>6</v>
      </c>
      <c r="R1" s="2" t="s">
        <v>6</v>
      </c>
      <c r="S1" s="2" t="s">
        <v>6</v>
      </c>
      <c r="T1" s="2" t="s">
        <v>6</v>
      </c>
      <c r="U1" s="2" t="s">
        <v>6</v>
      </c>
      <c r="V1" s="2" t="s">
        <v>6</v>
      </c>
      <c r="W1" s="2" t="s">
        <v>6</v>
      </c>
      <c r="X1" s="2" t="s">
        <v>6</v>
      </c>
      <c r="Y1" s="2" t="s">
        <v>6</v>
      </c>
      <c r="Z1" s="2" t="s">
        <v>6</v>
      </c>
    </row>
  </sheetData>
  <dataValidations count="26">
    <dataValidation type="list" allowBlank="1" sqref="L2:L50" xr:uid="{623F96E4-1BF3-4B1D-92A1-D572B936E0E7}">
      <formula1>INDIRECT($L$1)</formula1>
    </dataValidation>
    <dataValidation type="list" allowBlank="1" sqref="K2:K50" xr:uid="{DE3ED1EF-D3A3-49C6-AFBD-16CED1CA53A1}">
      <formula1>INDIRECT($K$1)</formula1>
    </dataValidation>
    <dataValidation type="list" allowBlank="1" sqref="J2:J50" xr:uid="{5F301149-FF8D-4BB7-BAA6-8C19C4C82C84}">
      <formula1>INDIRECT($J$1)</formula1>
    </dataValidation>
    <dataValidation type="list" allowBlank="1" sqref="I2:I50" xr:uid="{B878E230-2989-4EC9-B201-A0BB67CB9127}">
      <formula1>INDIRECT($I$1)</formula1>
    </dataValidation>
    <dataValidation type="list" allowBlank="1" sqref="Z2:Z50" xr:uid="{2B2728F4-168D-4E42-8404-0B9B1BEBDB78}">
      <formula1>INDIRECT($Z$1)</formula1>
    </dataValidation>
    <dataValidation type="list" allowBlank="1" sqref="Y2:Y50" xr:uid="{8829C773-8DC8-47F8-8B50-C6E82562A1BD}">
      <formula1>INDIRECT($Y$1)</formula1>
    </dataValidation>
    <dataValidation type="list" allowBlank="1" sqref="X2:X50" xr:uid="{46F441AF-6AAD-451E-B82D-BE47C81DAD57}">
      <formula1>INDIRECT($X$1)</formula1>
    </dataValidation>
    <dataValidation type="list" allowBlank="1" sqref="W2:W50" xr:uid="{21E8E2C4-7332-4B33-97F6-6349D1FFA9C1}">
      <formula1>INDIRECT($W$1)</formula1>
    </dataValidation>
    <dataValidation type="list" allowBlank="1" sqref="V2:V50" xr:uid="{D95C3944-5868-45CD-AF3C-B810B3DD15A3}">
      <formula1>INDIRECT($V$1)</formula1>
    </dataValidation>
    <dataValidation type="list" allowBlank="1" sqref="U2:U50" xr:uid="{DD93F6E7-2ED6-483C-9D28-2E89EF007B5A}">
      <formula1>INDIRECT($U$1)</formula1>
    </dataValidation>
    <dataValidation type="list" allowBlank="1" sqref="T2:T50" xr:uid="{ED6DAF88-7B4D-42DC-99F7-EA8ABD3442BF}">
      <formula1>INDIRECT($T$1)</formula1>
    </dataValidation>
    <dataValidation type="list" allowBlank="1" sqref="S2:S50" xr:uid="{9AA81EBE-37C9-4A0E-AAD1-AD3BFF8398C7}">
      <formula1>INDIRECT($S$1)</formula1>
    </dataValidation>
    <dataValidation type="list" allowBlank="1" sqref="R2:R50" xr:uid="{EF4103E4-8148-4B07-80A6-F8C9ABC702AD}">
      <formula1>INDIRECT($R$1)</formula1>
    </dataValidation>
    <dataValidation type="list" allowBlank="1" sqref="Q2:Q50" xr:uid="{CE95968F-C9BE-4C78-A0E9-F2002E5D3FE3}">
      <formula1>INDIRECT($Q$1)</formula1>
    </dataValidation>
    <dataValidation type="list" allowBlank="1" sqref="P2:P50" xr:uid="{DEF9473C-5699-4D03-8390-D4A3BDE183EB}">
      <formula1>INDIRECT($P$1)</formula1>
    </dataValidation>
    <dataValidation type="list" allowBlank="1" sqref="O2:O50" xr:uid="{7768148A-E862-420D-8A5D-D04D9AA00D90}">
      <formula1>INDIRECT($O$1)</formula1>
    </dataValidation>
    <dataValidation type="list" allowBlank="1" sqref="N2:N50" xr:uid="{8B1018AC-75DA-4FF0-B22B-36A322FCB017}">
      <formula1>INDIRECT($N$1)</formula1>
    </dataValidation>
    <dataValidation type="list" allowBlank="1" sqref="M2:M50" xr:uid="{507322A4-99D0-4EB2-AD5F-7C6C1F637EC3}">
      <formula1>INDIRECT($M$1)</formula1>
    </dataValidation>
    <dataValidation type="list" allowBlank="1" showInputMessage="1" showErrorMessage="1" sqref="L51:L99" xr:uid="{318B347D-997D-404D-9C41-EEB3C2E98BB2}">
      <formula1>INDIRECT($L$1)</formula1>
    </dataValidation>
    <dataValidation type="list" allowBlank="1" showInputMessage="1" showErrorMessage="1" sqref="K51:K99" xr:uid="{2D46779B-CC52-4256-BF67-52C706F8487D}">
      <formula1>INDIRECT($K$1)</formula1>
    </dataValidation>
    <dataValidation type="list" allowBlank="1" showInputMessage="1" showErrorMessage="1" sqref="H51:I99" xr:uid="{13B88E6C-45C8-48E1-994A-DE92A21C800C}">
      <formula1>INDIRECT($I$1)</formula1>
    </dataValidation>
    <dataValidation type="list" allowBlank="1" showInputMessage="1" showErrorMessage="1" sqref="J51:J99" xr:uid="{E6C60365-4266-4BD1-81BB-F7122C775384}">
      <formula1>INDIRECT($J$1)</formula1>
    </dataValidation>
    <dataValidation type="list" allowBlank="1" sqref="H2:H50" xr:uid="{F962B921-BE20-4EDF-B6ED-9F48AFC3E61E}">
      <formula1>INDIRECT($H$1)</formula1>
    </dataValidation>
    <dataValidation type="list" allowBlank="1" sqref="B2:B50" xr:uid="{82E0A713-42F5-4451-BCDD-DF089DB80EE4}">
      <formula1>INDIRECT($B$1)</formula1>
    </dataValidation>
    <dataValidation type="list" allowBlank="1" showInputMessage="1" showErrorMessage="1" sqref="M51:Z99" xr:uid="{8606964F-8935-4C2D-BDCA-C42967E8B5E4}">
      <formula1>INDIRECT(M50)</formula1>
    </dataValidation>
    <dataValidation type="list" allowBlank="1" showInputMessage="1" showErrorMessage="1" sqref="A2:A50" xr:uid="{A5D49BA3-9BD1-475F-B396-ACEDBF0BBEF5}">
      <formula1>INDIRECT($A$1)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3FC6A7-0730-411C-AC44-D760F74D9E88}">
          <x14:formula1>
            <xm:f>field_list!$A$2:$A$10</xm:f>
          </x14:formula1>
          <xm:sqref>I1:Z1</xm:sqref>
        </x14:dataValidation>
        <x14:dataValidation type="list" allowBlank="1" showInputMessage="1" showErrorMessage="1" xr:uid="{0CD5AA54-7548-4C5F-82FA-A4D40083D367}">
          <x14:formula1>
            <xm:f>field_list!$A$2:$A$8</xm:f>
          </x14:formula1>
          <xm:sqref>H1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3F6D-B3A6-4A4D-A7D0-34FC6D407AA7}">
  <dimension ref="A1:D10"/>
  <sheetViews>
    <sheetView workbookViewId="0">
      <selection activeCell="D13" sqref="D13"/>
    </sheetView>
  </sheetViews>
  <sheetFormatPr defaultRowHeight="14.5" x14ac:dyDescent="0.35"/>
  <cols>
    <col min="1" max="1" width="14.6328125" customWidth="1"/>
    <col min="2" max="2" width="9" customWidth="1"/>
  </cols>
  <sheetData>
    <row r="1" spans="1:4" x14ac:dyDescent="0.35">
      <c r="A1" s="1" t="s">
        <v>7</v>
      </c>
      <c r="B1" s="4" t="s">
        <v>8</v>
      </c>
    </row>
    <row r="2" spans="1:4" x14ac:dyDescent="0.35">
      <c r="A2" s="5" t="s">
        <v>6</v>
      </c>
    </row>
    <row r="3" spans="1:4" x14ac:dyDescent="0.35">
      <c r="A3" t="s">
        <v>9</v>
      </c>
    </row>
    <row r="4" spans="1:4" x14ac:dyDescent="0.35">
      <c r="A4" t="s">
        <v>10</v>
      </c>
    </row>
    <row r="5" spans="1:4" x14ac:dyDescent="0.35">
      <c r="A5" t="s">
        <v>11</v>
      </c>
    </row>
    <row r="6" spans="1:4" x14ac:dyDescent="0.35">
      <c r="A6" t="s">
        <v>12</v>
      </c>
    </row>
    <row r="7" spans="1:4" x14ac:dyDescent="0.35">
      <c r="A7" t="s">
        <v>13</v>
      </c>
    </row>
    <row r="8" spans="1:4" x14ac:dyDescent="0.35">
      <c r="A8" t="s">
        <v>14</v>
      </c>
    </row>
    <row r="9" spans="1:4" x14ac:dyDescent="0.35">
      <c r="A9" t="s">
        <v>1</v>
      </c>
      <c r="B9" t="b">
        <v>1</v>
      </c>
      <c r="C9" t="b">
        <v>0</v>
      </c>
    </row>
    <row r="10" spans="1:4" x14ac:dyDescent="0.35">
      <c r="A10" t="s">
        <v>0</v>
      </c>
      <c r="B10" t="s">
        <v>15</v>
      </c>
      <c r="C10" t="s">
        <v>16</v>
      </c>
      <c r="D10" t="s">
        <v>17</v>
      </c>
    </row>
  </sheetData>
  <sheetProtection algorithmName="SHA-512" hashValue="fZn8hJt79UDKLGW6PW+mM+qjmbzvM07zrkyV5wCr4fmJnIQnSSOKyF5CDB1kXhAKs+GlSMiuejMKbNz6YPhUvA==" saltValue="zFFgisazpKOcDPau0QDZW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new_data</vt:lpstr>
      <vt:lpstr>field_list</vt:lpstr>
      <vt:lpstr>entry_classification</vt:lpstr>
      <vt:lpstr>use_analysis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Laudadio</dc:creator>
  <cp:lastModifiedBy>Alex Laudadio</cp:lastModifiedBy>
  <dcterms:created xsi:type="dcterms:W3CDTF">2022-06-13T18:51:45Z</dcterms:created>
  <dcterms:modified xsi:type="dcterms:W3CDTF">2022-06-13T19:03:17Z</dcterms:modified>
</cp:coreProperties>
</file>