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wcrp-github-training\tracking_tables\"/>
    </mc:Choice>
  </mc:AlternateContent>
  <xr:revisionPtr revIDLastSave="0" documentId="13_ncr:1_{D1ACCE5F-4511-4F1F-B6BC-47EC318F599D}" xr6:coauthVersionLast="47" xr6:coauthVersionMax="47" xr10:uidLastSave="{00000000-0000-0000-0000-000000000000}"/>
  <bookViews>
    <workbookView xWindow="-31960" yWindow="-6280" windowWidth="26340" windowHeight="14150" xr2:uid="{BDE771D9-C9F3-45D6-96B6-E347CE1CFA3D}"/>
  </bookViews>
  <sheets>
    <sheet name="Confirmed barriers" sheetId="1" r:id="rId1"/>
    <sheet name="Categories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<sst xmlns="http://schemas.openxmlformats.org/spreadsheetml/2006/main" count="82" uniqueCount="61">
  <si>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Internal Name</t>
  </si>
  <si>
    <t>Barrier ID (Crossing ID)</t>
  </si>
  <si>
    <t xml:space="preserve">Easting </t>
  </si>
  <si>
    <t>Northing</t>
  </si>
  <si>
    <t>Zone</t>
  </si>
  <si>
    <t>Barrier Owner</t>
  </si>
  <si>
    <t>Assessment Type/Assessment Step Completed</t>
  </si>
  <si>
    <t>Partial passability Notes</t>
  </si>
  <si>
    <t>Upstream habitat Quality</t>
  </si>
  <si>
    <t>Constructability</t>
  </si>
  <si>
    <t>Estimated cost</t>
  </si>
  <si>
    <t>cost-benefit Ratio</t>
  </si>
  <si>
    <t>Priority</t>
  </si>
  <si>
    <t>Next Steps</t>
  </si>
  <si>
    <t>Timeline for Next Steps</t>
  </si>
  <si>
    <t>Lead for Next Steps</t>
  </si>
  <si>
    <t>Others Involved in Next Steps</t>
  </si>
  <si>
    <t>Reason</t>
  </si>
  <si>
    <t>Notes</t>
  </si>
  <si>
    <t>Column</t>
  </si>
  <si>
    <t>Categories</t>
  </si>
  <si>
    <t>Assessment Type Completed</t>
  </si>
  <si>
    <t>Informal assessment</t>
  </si>
  <si>
    <t>Barrier assessment</t>
  </si>
  <si>
    <t>Habitat confirmation</t>
  </si>
  <si>
    <t>Detailed habitat investigation</t>
  </si>
  <si>
    <t>Engineering design</t>
  </si>
  <si>
    <t>Partial Passability Notes</t>
  </si>
  <si>
    <t>Proportion of individuals</t>
  </si>
  <si>
    <t>Proportion of time</t>
  </si>
  <si>
    <t>Variation in life stages</t>
  </si>
  <si>
    <t>Variation in size</t>
  </si>
  <si>
    <t>Upstream Habitat Quality</t>
  </si>
  <si>
    <t>High</t>
  </si>
  <si>
    <t>Medium</t>
  </si>
  <si>
    <t>Low</t>
  </si>
  <si>
    <t>N/A or unassessed</t>
  </si>
  <si>
    <t>Difficult</t>
  </si>
  <si>
    <t>Moderate</t>
  </si>
  <si>
    <t>Easy</t>
  </si>
  <si>
    <t>Engage with barrier owner</t>
  </si>
  <si>
    <t>Bring barrier to regulator</t>
  </si>
  <si>
    <t>Commission engineering designs</t>
  </si>
  <si>
    <t>Remove</t>
  </si>
  <si>
    <t>Replace</t>
  </si>
  <si>
    <t>Leave until end of life cycle</t>
  </si>
  <si>
    <t>identify barrier owner</t>
  </si>
  <si>
    <t>Engage in public consultation</t>
  </si>
  <si>
    <t>Fundraise</t>
  </si>
  <si>
    <t>Watercourse name</t>
  </si>
  <si>
    <t>Road name</t>
  </si>
  <si>
    <t>Barrier type</t>
  </si>
  <si>
    <t>Test 1</t>
  </si>
  <si>
    <t>Stream</t>
  </si>
  <si>
    <t>Road</t>
  </si>
  <si>
    <t>Dam</t>
  </si>
  <si>
    <t>Mine</t>
  </si>
  <si>
    <t>CWF</t>
  </si>
  <si>
    <t>LDN</t>
  </si>
  <si>
    <t>Test.</t>
  </si>
  <si>
    <t>for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</si>
</sst>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C4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4EB7-0D5F-45B2-A35A-2438164C3188}">
  <dimension ref="A1:V50"/>
  <sheetViews>
    <sheetView tabSelected="1" zoomScale="80" zoomScaleNormal="80" workbookViewId="0">
      <pane ySplit="1" topLeftCell="A2" activePane="bottomLeft" state="frozen"/>
      <selection pane="bottomLeft" activeCell="J3" sqref="J3"/>
    </sheetView>
  </sheetViews>
  <sheetFormatPr defaultColWidth="9.1796875" defaultRowHeight="15" customHeight="1" x14ac:dyDescent="0.35"/>
  <cols>
    <col min="1" max="5" width="16.453125" customWidth="1"/>
    <col min="6" max="6" width="21.6328125" customWidth="1"/>
    <col min="7" max="8" width="10.36328125" customWidth="1"/>
    <col min="9" max="9" width="14.453125" customWidth="1"/>
    <col min="10" max="10" width="26.7265625" customWidth="1"/>
    <col min="11" max="11" width="19.81640625" customWidth="1"/>
    <col min="12" max="12" width="15.81640625" customWidth="1"/>
    <col min="13" max="14" width="14.1796875" customWidth="1"/>
    <col min="15" max="15" width="12.54296875" customWidth="1"/>
    <col min="16" max="16" width="11.1796875" customWidth="1"/>
    <col min="17" max="20" width="20.7265625" customWidth="1"/>
    <col min="21" max="21" width="39.1796875" customWidth="1"/>
    <col min="22" max="22" width="51.54296875" customWidth="1"/>
  </cols>
  <sheetData>
    <row r="1" spans="1:22" ht="44.25" customHeight="1" x14ac:dyDescent="0.35">
      <c r="A1" s="4" t="s">
        <v>0</v>
      </c>
      <c r="B1" s="4" t="s">
        <v>1</v>
      </c>
      <c r="C1" s="4" t="s">
        <v>49</v>
      </c>
      <c r="D1" s="4" t="s">
        <v>50</v>
      </c>
      <c r="E1" s="4" t="s">
        <v>2</v>
      </c>
      <c r="F1" s="4" t="s">
        <v>3</v>
      </c>
      <c r="G1" s="4" t="s">
        <v>4</v>
      </c>
      <c r="H1" s="4" t="s">
        <v>51</v>
      </c>
      <c r="I1" s="5" t="s">
        <v>5</v>
      </c>
      <c r="J1" s="5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29" x14ac:dyDescent="0.35">
      <c r="A2" s="1" t="s">
        <v>52</v>
      </c>
      <c r="B2" s="1">
        <v>123</v>
      </c>
      <c r="C2" s="1" t="s">
        <v>53</v>
      </c>
      <c r="D2" s="1" t="s">
        <v>54</v>
      </c>
      <c r="E2" s="1"/>
      <c r="F2" s="1"/>
      <c r="G2" s="1"/>
      <c r="H2" s="1" t="s">
        <v>55</v>
      </c>
      <c r="I2" s="1" t="s">
        <v>56</v>
      </c>
      <c r="J2" s="1" t="s">
        <v>25</v>
      </c>
      <c r="K2" s="1"/>
      <c r="L2" s="1" t="s">
        <v>34</v>
      </c>
      <c r="M2" t="s">
        <v>38</v>
      </c>
      <c r="N2" s="1">
        <v>5000</v>
      </c>
      <c r="O2" s="1"/>
      <c r="P2" s="1" t="s">
        <v>33</v>
      </c>
      <c r="Q2" s="1" t="s">
        <v>42</v>
      </c>
      <c r="R2" s="1">
        <v>2025</v>
      </c>
      <c r="S2" s="1" t="s">
        <v>57</v>
      </c>
      <c r="T2" s="1" t="s">
        <v>58</v>
      </c>
      <c r="U2" s="1" t="s">
        <v>59</v>
      </c>
      <c r="V2" s="1" t="s">
        <v>59</v>
      </c>
    </row>
    <row r="3" spans="1:22" ht="14.5" x14ac:dyDescent="0.35">
      <c r="A3" s="1" t="s">
        <v>60</v>
      </c>
      <c r="B3" s="1" t="s">
        <v>60</v>
      </c>
      <c r="C3" s="1" t="s">
        <v>60</v>
      </c>
      <c r="D3" s="1" t="s">
        <v>60</v>
      </c>
      <c r="E3" s="1" t="s">
        <v>60</v>
      </c>
      <c r="F3" s="1" t="s">
        <v>60</v>
      </c>
      <c r="G3" s="1" t="s">
        <v>60</v>
      </c>
      <c r="H3" s="1" t="s">
        <v>60</v>
      </c>
      <c r="I3" s="1" t="s">
        <v>60</v>
      </c>
      <c r="J3" s="1" t="s">
        <v>24</v>
      </c>
      <c r="K3" s="1"/>
      <c r="L3" s="1"/>
      <c r="N3" s="1"/>
      <c r="O3" s="1"/>
      <c r="P3" s="1"/>
      <c r="Q3" s="1"/>
      <c r="R3" s="1"/>
      <c r="S3" s="1"/>
      <c r="T3" s="1"/>
      <c r="U3" s="1"/>
      <c r="V3" s="1"/>
    </row>
    <row r="4" spans="1:22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</row>
    <row r="5" spans="1:22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spans="1:22" ht="14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</row>
    <row r="7" spans="1:22" ht="14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</row>
    <row r="8" spans="1:22" ht="14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</row>
    <row r="9" spans="1:22" ht="14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  <c r="T9" s="1"/>
      <c r="U9" s="1"/>
      <c r="V9" s="1"/>
    </row>
    <row r="10" spans="1:22" ht="14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5" x14ac:dyDescent="0.35">
      <c r="J18" s="1"/>
      <c r="Q18" s="1"/>
    </row>
    <row r="19" spans="1:22" ht="14.5" x14ac:dyDescent="0.35">
      <c r="J19" s="1"/>
      <c r="Q19" s="1"/>
    </row>
    <row r="20" spans="1:22" ht="14.5" x14ac:dyDescent="0.35">
      <c r="J20" s="1"/>
      <c r="Q20" s="1"/>
    </row>
    <row r="21" spans="1:22" ht="15" customHeight="1" x14ac:dyDescent="0.35">
      <c r="J21" s="1"/>
      <c r="Q21" s="1"/>
    </row>
    <row r="22" spans="1:22" ht="15" customHeight="1" x14ac:dyDescent="0.35">
      <c r="J22" s="1"/>
      <c r="Q22" s="1"/>
    </row>
    <row r="23" spans="1:22" ht="15" customHeight="1" x14ac:dyDescent="0.35">
      <c r="J23" s="1"/>
      <c r="Q23" s="1"/>
    </row>
    <row r="24" spans="1:22" ht="15" customHeight="1" x14ac:dyDescent="0.35">
      <c r="J24" s="1"/>
      <c r="Q24" s="1"/>
    </row>
    <row r="25" spans="1:22" ht="15" customHeight="1" x14ac:dyDescent="0.35">
      <c r="J25" s="1"/>
      <c r="Q25" s="1"/>
    </row>
    <row r="26" spans="1:22" ht="15" customHeight="1" x14ac:dyDescent="0.35">
      <c r="J26" s="1"/>
      <c r="Q26" s="1"/>
    </row>
    <row r="27" spans="1:22" ht="15" customHeight="1" x14ac:dyDescent="0.35">
      <c r="J27" s="1"/>
      <c r="Q27" s="1"/>
    </row>
    <row r="28" spans="1:22" ht="15" customHeight="1" x14ac:dyDescent="0.35">
      <c r="J28" s="1"/>
      <c r="Q28" s="1"/>
    </row>
    <row r="29" spans="1:22" ht="15" customHeight="1" x14ac:dyDescent="0.35">
      <c r="J29" s="1"/>
      <c r="Q29" s="1"/>
    </row>
    <row r="30" spans="1:22" ht="15" customHeight="1" x14ac:dyDescent="0.35">
      <c r="J30" s="1"/>
      <c r="Q30" s="1"/>
    </row>
    <row r="31" spans="1:22" ht="15" customHeight="1" x14ac:dyDescent="0.35">
      <c r="J31" s="1"/>
      <c r="Q31" s="1"/>
    </row>
    <row r="32" spans="1:22" ht="15" customHeight="1" x14ac:dyDescent="0.35">
      <c r="J32" s="1"/>
      <c r="Q32" s="1"/>
    </row>
    <row r="33" spans="10:17" ht="15" customHeight="1" x14ac:dyDescent="0.35">
      <c r="J33" s="1"/>
      <c r="Q33" s="1"/>
    </row>
    <row r="34" spans="10:17" ht="15" customHeight="1" x14ac:dyDescent="0.35">
      <c r="J34" s="1"/>
      <c r="Q34" s="1"/>
    </row>
    <row r="35" spans="10:17" ht="15" customHeight="1" x14ac:dyDescent="0.35">
      <c r="J35" s="1"/>
      <c r="Q35" s="1"/>
    </row>
    <row r="36" spans="10:17" ht="15" customHeight="1" x14ac:dyDescent="0.35">
      <c r="J36" s="1"/>
      <c r="Q36" s="1"/>
    </row>
    <row r="37" spans="10:17" ht="15" customHeight="1" x14ac:dyDescent="0.35">
      <c r="J37" s="1"/>
      <c r="Q37" s="1"/>
    </row>
    <row r="38" spans="10:17" ht="15" customHeight="1" x14ac:dyDescent="0.35">
      <c r="J38" s="1"/>
      <c r="Q38" s="1"/>
    </row>
    <row r="39" spans="10:17" ht="15" customHeight="1" x14ac:dyDescent="0.35">
      <c r="J39" s="1"/>
      <c r="Q39" s="1"/>
    </row>
    <row r="40" spans="10:17" ht="15" customHeight="1" x14ac:dyDescent="0.35">
      <c r="J40" s="1"/>
      <c r="Q40" s="1"/>
    </row>
    <row r="41" spans="10:17" ht="15" customHeight="1" x14ac:dyDescent="0.35">
      <c r="J41" s="1"/>
      <c r="Q41" s="1"/>
    </row>
    <row r="42" spans="10:17" ht="15" customHeight="1" x14ac:dyDescent="0.35">
      <c r="J42" s="1"/>
      <c r="Q42" s="1"/>
    </row>
    <row r="43" spans="10:17" ht="15" customHeight="1" x14ac:dyDescent="0.35">
      <c r="J43" s="1"/>
      <c r="Q43" s="1"/>
    </row>
    <row r="44" spans="10:17" ht="15" customHeight="1" x14ac:dyDescent="0.35">
      <c r="J44" s="1"/>
      <c r="Q44" s="1"/>
    </row>
    <row r="45" spans="10:17" ht="15" customHeight="1" x14ac:dyDescent="0.35">
      <c r="J45" s="1"/>
      <c r="Q45" s="1"/>
    </row>
    <row r="46" spans="10:17" ht="15" customHeight="1" x14ac:dyDescent="0.35">
      <c r="J46" s="1"/>
      <c r="Q46" s="1"/>
    </row>
    <row r="47" spans="10:17" ht="15" customHeight="1" x14ac:dyDescent="0.35">
      <c r="J47" s="1"/>
      <c r="Q47" s="1"/>
    </row>
    <row r="48" spans="10:17" ht="15" customHeight="1" x14ac:dyDescent="0.35">
      <c r="J48" s="1"/>
      <c r="Q48" s="1"/>
    </row>
    <row r="49" spans="10:17" ht="15" customHeight="1" x14ac:dyDescent="0.35">
      <c r="J49" s="1"/>
      <c r="Q49" s="1"/>
    </row>
    <row r="50" spans="10:17" ht="15" customHeight="1" x14ac:dyDescent="0.35">
      <c r="J50" s="1"/>
      <c r="Q50" s="1"/>
    </row>
  </sheetData>
  <dataValidations count="1">
    <dataValidation allowBlank="1" showInputMessage="1" showErrorMessage="1" sqref="L51:L60" xr:uid="{0491FBE9-06A3-4E14-B54F-CD8F5051C842}"/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E2343B2-736A-4DEC-82B7-6F5552EDA344}">
          <x14:formula1>
            <xm:f>Categories!$B$3:$B$7</xm:f>
          </x14:formula1>
          <xm:sqref>J2:J50</xm:sqref>
        </x14:dataValidation>
        <x14:dataValidation type="list" allowBlank="1" showInputMessage="1" showErrorMessage="1" xr:uid="{8E2B434A-4A3E-4467-AE11-260350D69E01}">
          <x14:formula1>
            <xm:f>Categories!$B$23:$B$31</xm:f>
          </x14:formula1>
          <xm:sqref>Q2:Q50</xm:sqref>
        </x14:dataValidation>
        <x14:dataValidation type="list" allowBlank="1" showInputMessage="1" showErrorMessage="1" xr:uid="{EA9E60B3-E5D2-4E79-ABAF-13B997601B67}">
          <x14:formula1>
            <xm:f>Categories!$B$19:$B$21</xm:f>
          </x14:formula1>
          <xm:sqref>M2:M50</xm:sqref>
        </x14:dataValidation>
        <x14:dataValidation type="list" allowBlank="1" showInputMessage="1" showErrorMessage="1" xr:uid="{81F483F5-7711-4CB9-922E-03AF41CE3785}">
          <x14:formula1>
            <xm:f>Categories!$B$14:$B$17</xm:f>
          </x14:formula1>
          <xm:sqref>L2:L50</xm:sqref>
        </x14:dataValidation>
        <x14:dataValidation type="list" allowBlank="1" showInputMessage="1" showErrorMessage="1" xr:uid="{4AC14A4F-09C4-4388-9229-818C4D13B583}">
          <x14:formula1>
            <xm:f>Categories!$B$9:$B$12</xm:f>
          </x14:formula1>
          <xm:sqref>K2:K50</xm:sqref>
        </x14:dataValidation>
        <x14:dataValidation type="list" allowBlank="1" showInputMessage="1" showErrorMessage="1" xr:uid="{14549F3D-5F2C-450E-9BEB-9E1B581A03BD}">
          <x14:formula1>
            <xm:f>Categories!$B$33:$B$35</xm:f>
          </x14:formula1>
          <xm:sqref>P2:P50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FD00-78FD-4500-A3A4-92452D91A23F}">
  <dimension ref="A1:B35"/>
  <sheetViews>
    <sheetView topLeftCell="A22" workbookViewId="0">
      <selection activeCell="B35" sqref="B35"/>
    </sheetView>
  </sheetViews>
  <sheetFormatPr defaultRowHeight="14.5" x14ac:dyDescent="0.35"/>
  <cols>
    <col min="1" max="1" width="26.81640625" customWidth="1"/>
    <col min="2" max="2" width="30.26953125" bestFit="1" customWidth="1"/>
    <col min="3" max="3" width="11.81640625" customWidth="1"/>
    <col min="4" max="4" width="30.453125" customWidth="1"/>
  </cols>
  <sheetData>
    <row r="1" spans="1:2" x14ac:dyDescent="0.35">
      <c r="A1" s="3" t="s">
        <v>19</v>
      </c>
      <c r="B1" s="3" t="s">
        <v>20</v>
      </c>
    </row>
    <row r="2" spans="1:2" x14ac:dyDescent="0.35">
      <c r="A2" t="s">
        <v>21</v>
      </c>
    </row>
    <row r="3" spans="1:2" x14ac:dyDescent="0.35">
      <c r="B3" t="s">
        <v>22</v>
      </c>
    </row>
    <row r="4" spans="1:2" x14ac:dyDescent="0.35">
      <c r="B4" t="s">
        <v>23</v>
      </c>
    </row>
    <row r="5" spans="1:2" x14ac:dyDescent="0.35">
      <c r="B5" t="s">
        <v>24</v>
      </c>
    </row>
    <row r="6" spans="1:2" x14ac:dyDescent="0.35">
      <c r="B6" t="s">
        <v>25</v>
      </c>
    </row>
    <row r="7" spans="1:2" x14ac:dyDescent="0.35">
      <c r="B7" t="s">
        <v>26</v>
      </c>
    </row>
    <row r="8" spans="1:2" x14ac:dyDescent="0.35">
      <c r="A8" t="s">
        <v>27</v>
      </c>
    </row>
    <row r="9" spans="1:2" x14ac:dyDescent="0.35">
      <c r="B9" t="s">
        <v>28</v>
      </c>
    </row>
    <row r="10" spans="1:2" x14ac:dyDescent="0.35">
      <c r="B10" s="7" t="s">
        <v>29</v>
      </c>
    </row>
    <row r="11" spans="1:2" x14ac:dyDescent="0.35">
      <c r="B11" t="s">
        <v>30</v>
      </c>
    </row>
    <row r="12" spans="1:2" x14ac:dyDescent="0.35">
      <c r="B12" s="7" t="s">
        <v>31</v>
      </c>
    </row>
    <row r="13" spans="1:2" x14ac:dyDescent="0.35">
      <c r="A13" t="s">
        <v>32</v>
      </c>
      <c r="B13" s="2"/>
    </row>
    <row r="14" spans="1:2" x14ac:dyDescent="0.35">
      <c r="A14" s="2"/>
      <c r="B14" t="s">
        <v>33</v>
      </c>
    </row>
    <row r="15" spans="1:2" x14ac:dyDescent="0.35">
      <c r="B15" t="s">
        <v>34</v>
      </c>
    </row>
    <row r="16" spans="1:2" x14ac:dyDescent="0.35">
      <c r="B16" t="s">
        <v>35</v>
      </c>
    </row>
    <row r="17" spans="1:2" x14ac:dyDescent="0.35">
      <c r="B17" s="2" t="s">
        <v>36</v>
      </c>
    </row>
    <row r="18" spans="1:2" x14ac:dyDescent="0.35">
      <c r="A18" s="2" t="s">
        <v>9</v>
      </c>
      <c r="B18" s="2"/>
    </row>
    <row r="19" spans="1:2" x14ac:dyDescent="0.35">
      <c r="A19" s="2"/>
      <c r="B19" s="2" t="s">
        <v>37</v>
      </c>
    </row>
    <row r="20" spans="1:2" x14ac:dyDescent="0.35">
      <c r="A20" s="2"/>
      <c r="B20" s="2" t="s">
        <v>38</v>
      </c>
    </row>
    <row r="21" spans="1:2" x14ac:dyDescent="0.35">
      <c r="A21" s="2"/>
      <c r="B21" s="2" t="s">
        <v>39</v>
      </c>
    </row>
    <row r="22" spans="1:2" x14ac:dyDescent="0.35">
      <c r="A22" t="s">
        <v>13</v>
      </c>
    </row>
    <row r="23" spans="1:2" x14ac:dyDescent="0.35">
      <c r="B23" t="s">
        <v>40</v>
      </c>
    </row>
    <row r="24" spans="1:2" x14ac:dyDescent="0.35">
      <c r="B24" t="s">
        <v>41</v>
      </c>
    </row>
    <row r="25" spans="1:2" x14ac:dyDescent="0.35">
      <c r="B25" t="s">
        <v>42</v>
      </c>
    </row>
    <row r="26" spans="1:2" x14ac:dyDescent="0.35">
      <c r="A26" s="2"/>
      <c r="B26" s="2" t="s">
        <v>43</v>
      </c>
    </row>
    <row r="27" spans="1:2" x14ac:dyDescent="0.35">
      <c r="A27" s="2"/>
      <c r="B27" s="2" t="s">
        <v>44</v>
      </c>
    </row>
    <row r="28" spans="1:2" x14ac:dyDescent="0.35">
      <c r="A28" s="2"/>
      <c r="B28" s="2" t="s">
        <v>45</v>
      </c>
    </row>
    <row r="29" spans="1:2" x14ac:dyDescent="0.35">
      <c r="A29" s="2"/>
      <c r="B29" s="2" t="s">
        <v>46</v>
      </c>
    </row>
    <row r="30" spans="1:2" x14ac:dyDescent="0.35">
      <c r="A30" s="2"/>
      <c r="B30" s="2" t="s">
        <v>47</v>
      </c>
    </row>
    <row r="31" spans="1:2" x14ac:dyDescent="0.35">
      <c r="A31" s="2"/>
      <c r="B31" s="2" t="s">
        <v>48</v>
      </c>
    </row>
    <row r="32" spans="1:2" x14ac:dyDescent="0.35">
      <c r="A32" t="s">
        <v>12</v>
      </c>
    </row>
    <row r="33" spans="2:2" x14ac:dyDescent="0.35">
      <c r="B33" s="2" t="s">
        <v>33</v>
      </c>
    </row>
    <row r="34" spans="2:2" x14ac:dyDescent="0.35">
      <c r="B34" s="2" t="s">
        <v>34</v>
      </c>
    </row>
    <row r="35" spans="2:2" x14ac:dyDescent="0.35">
      <c r="B35" s="2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21" ma:contentTypeDescription="Create a new document." ma:contentTypeScope="" ma:versionID="4a456bade4bd732af03e24b44c1c2ca9">
  <xsd:schema xmlns:xsd="http://www.w3.org/2001/XMLSchema" xmlns:xs="http://www.w3.org/2001/XMLSchema" xmlns:p="http://schemas.microsoft.com/office/2006/metadata/properties" xmlns:ns1="http://schemas.microsoft.com/sharepoint/v3" xmlns:ns2="411171ba-2276-4762-a69b-ae0a1d76a912" xmlns:ns3="b7b7ce10-0fd6-45e3-a641-e6fecf0ad4e9" targetNamespace="http://schemas.microsoft.com/office/2006/metadata/properties" ma:root="true" ma:fieldsID="630d1ab75a49860de5f9d74b152c7650" ns1:_="" ns2:_="" ns3:_="">
    <xsd:import namespace="http://schemas.microsoft.com/sharepoint/v3"/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ae633ca-df23-44da-a17e-afa976f1f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a1fd321-304e-4813-b6c6-5568adbfe86d}" ma:internalName="TaxCatchAll" ma:showField="CatchAllData" ma:web="b7b7ce10-0fd6-45e3-a641-e6fecf0ad4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7b7ce10-0fd6-45e3-a641-e6fecf0ad4e9">
      <UserInfo>
        <DisplayName/>
        <AccountId xsi:nil="true"/>
        <AccountType/>
      </UserInfo>
    </SharedWithUsers>
    <MediaLengthInSeconds xmlns="411171ba-2276-4762-a69b-ae0a1d76a912" xsi:nil="true"/>
    <_Flow_SignoffStatus xmlns="411171ba-2276-4762-a69b-ae0a1d76a912" xsi:nil="true"/>
    <lcf76f155ced4ddcb4097134ff3c332f xmlns="411171ba-2276-4762-a69b-ae0a1d76a912">
      <Terms xmlns="http://schemas.microsoft.com/office/infopath/2007/PartnerControls"/>
    </lcf76f155ced4ddcb4097134ff3c332f>
    <TaxCatchAll xmlns="b7b7ce10-0fd6-45e3-a641-e6fecf0ad4e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63947-0EE7-419B-A8E4-FA2F4F0C1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053DEA-D046-4166-9D26-72F5B44C5989}">
  <ds:schemaRefs>
    <ds:schemaRef ds:uri="http://schemas.microsoft.com/office/2006/metadata/properties"/>
    <ds:schemaRef ds:uri="http://schemas.microsoft.com/office/infopath/2007/PartnerControls"/>
    <ds:schemaRef ds:uri="b7b7ce10-0fd6-45e3-a641-e6fecf0ad4e9"/>
    <ds:schemaRef ds:uri="411171ba-2276-4762-a69b-ae0a1d76a912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98FE5F-C603-4C27-8323-46B05BB00F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 barriers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Rebellato</dc:creator>
  <cp:keywords/>
  <dc:description/>
  <cp:lastModifiedBy>Alex Laudadio</cp:lastModifiedBy>
  <cp:revision/>
  <dcterms:created xsi:type="dcterms:W3CDTF">2021-12-14T00:47:20Z</dcterms:created>
  <dcterms:modified xsi:type="dcterms:W3CDTF">2024-03-08T17:31:28Z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