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8_{DB2DC154-8DA4-4869-B693-4D392AD9DEE3}" xr6:coauthVersionLast="47" xr6:coauthVersionMax="47" xr10:uidLastSave="{00000000-0000-0000-0000-000000000000}"/>
  <bookViews>
    <workbookView xWindow="-120" yWindow="-120" windowWidth="20730" windowHeight="11160"/>
  </bookViews>
  <sheets>
    <sheet name="persona" sheetId="1" r:id="rId1"/>
  </sheets>
  <calcPr calcId="0"/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I2" i="1"/>
  <c r="H2" i="1"/>
  <c r="G2" i="1"/>
  <c r="F2" i="1"/>
</calcChain>
</file>

<file path=xl/sharedStrings.xml><?xml version="1.0" encoding="utf-8"?>
<sst xmlns="http://schemas.openxmlformats.org/spreadsheetml/2006/main" count="5" uniqueCount="5">
  <si>
    <t>perid</t>
  </si>
  <si>
    <t>Documentacion</t>
  </si>
  <si>
    <t>Soporte</t>
  </si>
  <si>
    <t>Pasantes</t>
  </si>
  <si>
    <t>Denuncia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</si>
</sst>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F71" workbookViewId="0">
      <selection activeCell="F2" sqref="F2:I91"/>
    </sheetView>
  </sheetViews>
  <sheetFormatPr baseColWidth="10" defaultRowHeight="15" x14ac:dyDescent="0.25"/>
  <cols>
    <col min="1" max="1" width="5.7109375" bestFit="1" customWidth="1"/>
    <col min="6" max="6" width="46" bestFit="1" customWidth="1"/>
    <col min="7" max="9" width="47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2</v>
      </c>
      <c r="B2">
        <v>4</v>
      </c>
      <c r="C2">
        <v>26</v>
      </c>
      <c r="D2">
        <v>23</v>
      </c>
      <c r="E2">
        <v>25</v>
      </c>
      <c r="F2" t="str">
        <f>CONCATENATE("INSERT INTO perxpef(perid, pefid) VALUES ('",A2,"','",B2,"');")</f>
        <v>INSERT INTO perxpef(perid, pefid) VALUES ('2','4');</v>
      </c>
      <c r="G2" t="str">
        <f>CONCATENATE("INSERT INTO perxpef(perid, pefid) VALUES ('",A2,"','",C2,"');")</f>
        <v>INSERT INTO perxpef(perid, pefid) VALUES ('2','26');</v>
      </c>
      <c r="H2" t="str">
        <f>CONCATENATE("INSERT INTO perxpef(perid, pefid) VALUES ('",A2,"','",D2,"');")</f>
        <v>INSERT INTO perxpef(perid, pefid) VALUES ('2','23');</v>
      </c>
      <c r="I2" t="str">
        <f>CONCATENATE("INSERT INTO perxpef(perid, pefid) VALUES ('",A2,"','",E2,"');")</f>
        <v>INSERT INTO perxpef(perid, pefid) VALUES ('2','25');</v>
      </c>
    </row>
    <row r="3" spans="1:9" x14ac:dyDescent="0.25">
      <c r="A3">
        <v>3</v>
      </c>
      <c r="B3">
        <v>4</v>
      </c>
      <c r="C3">
        <v>26</v>
      </c>
      <c r="D3">
        <v>23</v>
      </c>
      <c r="E3">
        <v>25</v>
      </c>
      <c r="F3" t="str">
        <f t="shared" ref="F3:F66" si="0">CONCATENATE("INSERT INTO perxpef(perid, pefid) VALUES ('",A3,"','",B3,"');")</f>
        <v>INSERT INTO perxpef(perid, pefid) VALUES ('3','4');</v>
      </c>
      <c r="G3" t="str">
        <f t="shared" ref="G3:G66" si="1">CONCATENATE("INSERT INTO perxpef(perid, pefid) VALUES ('",A3,"','",C3,"');")</f>
        <v>INSERT INTO perxpef(perid, pefid) VALUES ('3','26');</v>
      </c>
      <c r="H3" t="str">
        <f t="shared" ref="H3:H66" si="2">CONCATENATE("INSERT INTO perxpef(perid, pefid) VALUES ('",A3,"','",D3,"');")</f>
        <v>INSERT INTO perxpef(perid, pefid) VALUES ('3','23');</v>
      </c>
      <c r="I3" t="str">
        <f t="shared" ref="I3:I66" si="3">CONCATENATE("INSERT INTO perxpef(perid, pefid) VALUES ('",A3,"','",E3,"');")</f>
        <v>INSERT INTO perxpef(perid, pefid) VALUES ('3','25');</v>
      </c>
    </row>
    <row r="4" spans="1:9" x14ac:dyDescent="0.25">
      <c r="A4">
        <v>5</v>
      </c>
      <c r="B4">
        <v>4</v>
      </c>
      <c r="C4">
        <v>26</v>
      </c>
      <c r="D4">
        <v>23</v>
      </c>
      <c r="E4">
        <v>25</v>
      </c>
      <c r="F4" t="str">
        <f t="shared" si="0"/>
        <v>INSERT INTO perxpef(perid, pefid) VALUES ('5','4');</v>
      </c>
      <c r="G4" t="str">
        <f t="shared" si="1"/>
        <v>INSERT INTO perxpef(perid, pefid) VALUES ('5','26');</v>
      </c>
      <c r="H4" t="str">
        <f t="shared" si="2"/>
        <v>INSERT INTO perxpef(perid, pefid) VALUES ('5','23');</v>
      </c>
      <c r="I4" t="str">
        <f t="shared" si="3"/>
        <v>INSERT INTO perxpef(perid, pefid) VALUES ('5','25');</v>
      </c>
    </row>
    <row r="5" spans="1:9" x14ac:dyDescent="0.25">
      <c r="A5">
        <v>9</v>
      </c>
      <c r="B5">
        <v>4</v>
      </c>
      <c r="C5">
        <v>26</v>
      </c>
      <c r="D5">
        <v>23</v>
      </c>
      <c r="E5">
        <v>25</v>
      </c>
      <c r="F5" t="str">
        <f t="shared" si="0"/>
        <v>INSERT INTO perxpef(perid, pefid) VALUES ('9','4');</v>
      </c>
      <c r="G5" t="str">
        <f t="shared" si="1"/>
        <v>INSERT INTO perxpef(perid, pefid) VALUES ('9','26');</v>
      </c>
      <c r="H5" t="str">
        <f t="shared" si="2"/>
        <v>INSERT INTO perxpef(perid, pefid) VALUES ('9','23');</v>
      </c>
      <c r="I5" t="str">
        <f t="shared" si="3"/>
        <v>INSERT INTO perxpef(perid, pefid) VALUES ('9','25');</v>
      </c>
    </row>
    <row r="6" spans="1:9" x14ac:dyDescent="0.25">
      <c r="A6">
        <v>10</v>
      </c>
      <c r="B6">
        <v>4</v>
      </c>
      <c r="C6">
        <v>26</v>
      </c>
      <c r="D6">
        <v>23</v>
      </c>
      <c r="E6">
        <v>25</v>
      </c>
      <c r="F6" t="str">
        <f t="shared" si="0"/>
        <v>INSERT INTO perxpef(perid, pefid) VALUES ('10','4');</v>
      </c>
      <c r="G6" t="str">
        <f t="shared" si="1"/>
        <v>INSERT INTO perxpef(perid, pefid) VALUES ('10','26');</v>
      </c>
      <c r="H6" t="str">
        <f t="shared" si="2"/>
        <v>INSERT INTO perxpef(perid, pefid) VALUES ('10','23');</v>
      </c>
      <c r="I6" t="str">
        <f t="shared" si="3"/>
        <v>INSERT INTO perxpef(perid, pefid) VALUES ('10','25');</v>
      </c>
    </row>
    <row r="7" spans="1:9" x14ac:dyDescent="0.25">
      <c r="A7">
        <v>14</v>
      </c>
      <c r="B7">
        <v>4</v>
      </c>
      <c r="C7">
        <v>26</v>
      </c>
      <c r="D7">
        <v>23</v>
      </c>
      <c r="E7">
        <v>25</v>
      </c>
      <c r="F7" t="str">
        <f t="shared" si="0"/>
        <v>INSERT INTO perxpef(perid, pefid) VALUES ('14','4');</v>
      </c>
      <c r="G7" t="str">
        <f t="shared" si="1"/>
        <v>INSERT INTO perxpef(perid, pefid) VALUES ('14','26');</v>
      </c>
      <c r="H7" t="str">
        <f t="shared" si="2"/>
        <v>INSERT INTO perxpef(perid, pefid) VALUES ('14','23');</v>
      </c>
      <c r="I7" t="str">
        <f t="shared" si="3"/>
        <v>INSERT INTO perxpef(perid, pefid) VALUES ('14','25');</v>
      </c>
    </row>
    <row r="8" spans="1:9" x14ac:dyDescent="0.25">
      <c r="A8">
        <v>17</v>
      </c>
      <c r="B8">
        <v>4</v>
      </c>
      <c r="C8">
        <v>26</v>
      </c>
      <c r="D8">
        <v>23</v>
      </c>
      <c r="E8">
        <v>25</v>
      </c>
      <c r="F8" t="str">
        <f t="shared" si="0"/>
        <v>INSERT INTO perxpef(perid, pefid) VALUES ('17','4');</v>
      </c>
      <c r="G8" t="str">
        <f t="shared" si="1"/>
        <v>INSERT INTO perxpef(perid, pefid) VALUES ('17','26');</v>
      </c>
      <c r="H8" t="str">
        <f t="shared" si="2"/>
        <v>INSERT INTO perxpef(perid, pefid) VALUES ('17','23');</v>
      </c>
      <c r="I8" t="str">
        <f t="shared" si="3"/>
        <v>INSERT INTO perxpef(perid, pefid) VALUES ('17','25');</v>
      </c>
    </row>
    <row r="9" spans="1:9" x14ac:dyDescent="0.25">
      <c r="A9">
        <v>21</v>
      </c>
      <c r="B9">
        <v>4</v>
      </c>
      <c r="C9">
        <v>26</v>
      </c>
      <c r="D9">
        <v>23</v>
      </c>
      <c r="E9">
        <v>25</v>
      </c>
      <c r="F9" t="str">
        <f t="shared" si="0"/>
        <v>INSERT INTO perxpef(perid, pefid) VALUES ('21','4');</v>
      </c>
      <c r="G9" t="str">
        <f t="shared" si="1"/>
        <v>INSERT INTO perxpef(perid, pefid) VALUES ('21','26');</v>
      </c>
      <c r="H9" t="str">
        <f t="shared" si="2"/>
        <v>INSERT INTO perxpef(perid, pefid) VALUES ('21','23');</v>
      </c>
      <c r="I9" t="str">
        <f t="shared" si="3"/>
        <v>INSERT INTO perxpef(perid, pefid) VALUES ('21','25');</v>
      </c>
    </row>
    <row r="10" spans="1:9" x14ac:dyDescent="0.25">
      <c r="A10">
        <v>22</v>
      </c>
      <c r="B10">
        <v>4</v>
      </c>
      <c r="C10">
        <v>26</v>
      </c>
      <c r="D10">
        <v>23</v>
      </c>
      <c r="E10">
        <v>25</v>
      </c>
      <c r="F10" t="str">
        <f t="shared" si="0"/>
        <v>INSERT INTO perxpef(perid, pefid) VALUES ('22','4');</v>
      </c>
      <c r="G10" t="str">
        <f t="shared" si="1"/>
        <v>INSERT INTO perxpef(perid, pefid) VALUES ('22','26');</v>
      </c>
      <c r="H10" t="str">
        <f t="shared" si="2"/>
        <v>INSERT INTO perxpef(perid, pefid) VALUES ('22','23');</v>
      </c>
      <c r="I10" t="str">
        <f t="shared" si="3"/>
        <v>INSERT INTO perxpef(perid, pefid) VALUES ('22','25');</v>
      </c>
    </row>
    <row r="11" spans="1:9" x14ac:dyDescent="0.25">
      <c r="A11">
        <v>23</v>
      </c>
      <c r="B11">
        <v>4</v>
      </c>
      <c r="C11">
        <v>26</v>
      </c>
      <c r="D11">
        <v>23</v>
      </c>
      <c r="E11">
        <v>25</v>
      </c>
      <c r="F11" t="str">
        <f t="shared" si="0"/>
        <v>INSERT INTO perxpef(perid, pefid) VALUES ('23','4');</v>
      </c>
      <c r="G11" t="str">
        <f t="shared" si="1"/>
        <v>INSERT INTO perxpef(perid, pefid) VALUES ('23','26');</v>
      </c>
      <c r="H11" t="str">
        <f t="shared" si="2"/>
        <v>INSERT INTO perxpef(perid, pefid) VALUES ('23','23');</v>
      </c>
      <c r="I11" t="str">
        <f t="shared" si="3"/>
        <v>INSERT INTO perxpef(perid, pefid) VALUES ('23','25');</v>
      </c>
    </row>
    <row r="12" spans="1:9" x14ac:dyDescent="0.25">
      <c r="A12">
        <v>24</v>
      </c>
      <c r="B12">
        <v>4</v>
      </c>
      <c r="C12">
        <v>26</v>
      </c>
      <c r="D12">
        <v>23</v>
      </c>
      <c r="E12">
        <v>25</v>
      </c>
      <c r="F12" t="str">
        <f t="shared" si="0"/>
        <v>INSERT INTO perxpef(perid, pefid) VALUES ('24','4');</v>
      </c>
      <c r="G12" t="str">
        <f t="shared" si="1"/>
        <v>INSERT INTO perxpef(perid, pefid) VALUES ('24','26');</v>
      </c>
      <c r="H12" t="str">
        <f t="shared" si="2"/>
        <v>INSERT INTO perxpef(perid, pefid) VALUES ('24','23');</v>
      </c>
      <c r="I12" t="str">
        <f t="shared" si="3"/>
        <v>INSERT INTO perxpef(perid, pefid) VALUES ('24','25');</v>
      </c>
    </row>
    <row r="13" spans="1:9" x14ac:dyDescent="0.25">
      <c r="A13">
        <v>25</v>
      </c>
      <c r="B13">
        <v>4</v>
      </c>
      <c r="C13">
        <v>26</v>
      </c>
      <c r="D13">
        <v>23</v>
      </c>
      <c r="E13">
        <v>25</v>
      </c>
      <c r="F13" t="str">
        <f t="shared" si="0"/>
        <v>INSERT INTO perxpef(perid, pefid) VALUES ('25','4');</v>
      </c>
      <c r="G13" t="str">
        <f t="shared" si="1"/>
        <v>INSERT INTO perxpef(perid, pefid) VALUES ('25','26');</v>
      </c>
      <c r="H13" t="str">
        <f t="shared" si="2"/>
        <v>INSERT INTO perxpef(perid, pefid) VALUES ('25','23');</v>
      </c>
      <c r="I13" t="str">
        <f t="shared" si="3"/>
        <v>INSERT INTO perxpef(perid, pefid) VALUES ('25','25');</v>
      </c>
    </row>
    <row r="14" spans="1:9" x14ac:dyDescent="0.25">
      <c r="A14">
        <v>26</v>
      </c>
      <c r="B14">
        <v>4</v>
      </c>
      <c r="C14">
        <v>26</v>
      </c>
      <c r="D14">
        <v>23</v>
      </c>
      <c r="E14">
        <v>25</v>
      </c>
      <c r="F14" t="str">
        <f t="shared" si="0"/>
        <v>INSERT INTO perxpef(perid, pefid) VALUES ('26','4');</v>
      </c>
      <c r="G14" t="str">
        <f t="shared" si="1"/>
        <v>INSERT INTO perxpef(perid, pefid) VALUES ('26','26');</v>
      </c>
      <c r="H14" t="str">
        <f t="shared" si="2"/>
        <v>INSERT INTO perxpef(perid, pefid) VALUES ('26','23');</v>
      </c>
      <c r="I14" t="str">
        <f t="shared" si="3"/>
        <v>INSERT INTO perxpef(perid, pefid) VALUES ('26','25');</v>
      </c>
    </row>
    <row r="15" spans="1:9" x14ac:dyDescent="0.25">
      <c r="A15">
        <v>28</v>
      </c>
      <c r="B15">
        <v>4</v>
      </c>
      <c r="C15">
        <v>26</v>
      </c>
      <c r="D15">
        <v>23</v>
      </c>
      <c r="E15">
        <v>25</v>
      </c>
      <c r="F15" t="str">
        <f t="shared" si="0"/>
        <v>INSERT INTO perxpef(perid, pefid) VALUES ('28','4');</v>
      </c>
      <c r="G15" t="str">
        <f t="shared" si="1"/>
        <v>INSERT INTO perxpef(perid, pefid) VALUES ('28','26');</v>
      </c>
      <c r="H15" t="str">
        <f t="shared" si="2"/>
        <v>INSERT INTO perxpef(perid, pefid) VALUES ('28','23');</v>
      </c>
      <c r="I15" t="str">
        <f t="shared" si="3"/>
        <v>INSERT INTO perxpef(perid, pefid) VALUES ('28','25');</v>
      </c>
    </row>
    <row r="16" spans="1:9" x14ac:dyDescent="0.25">
      <c r="A16">
        <v>32</v>
      </c>
      <c r="B16">
        <v>4</v>
      </c>
      <c r="C16">
        <v>26</v>
      </c>
      <c r="D16">
        <v>23</v>
      </c>
      <c r="E16">
        <v>25</v>
      </c>
      <c r="F16" t="str">
        <f t="shared" si="0"/>
        <v>INSERT INTO perxpef(perid, pefid) VALUES ('32','4');</v>
      </c>
      <c r="G16" t="str">
        <f t="shared" si="1"/>
        <v>INSERT INTO perxpef(perid, pefid) VALUES ('32','26');</v>
      </c>
      <c r="H16" t="str">
        <f t="shared" si="2"/>
        <v>INSERT INTO perxpef(perid, pefid) VALUES ('32','23');</v>
      </c>
      <c r="I16" t="str">
        <f t="shared" si="3"/>
        <v>INSERT INTO perxpef(perid, pefid) VALUES ('32','25');</v>
      </c>
    </row>
    <row r="17" spans="1:9" x14ac:dyDescent="0.25">
      <c r="A17">
        <v>34</v>
      </c>
      <c r="B17">
        <v>4</v>
      </c>
      <c r="C17">
        <v>26</v>
      </c>
      <c r="D17">
        <v>23</v>
      </c>
      <c r="E17">
        <v>25</v>
      </c>
      <c r="F17" t="str">
        <f t="shared" si="0"/>
        <v>INSERT INTO perxpef(perid, pefid) VALUES ('34','4');</v>
      </c>
      <c r="G17" t="str">
        <f t="shared" si="1"/>
        <v>INSERT INTO perxpef(perid, pefid) VALUES ('34','26');</v>
      </c>
      <c r="H17" t="str">
        <f t="shared" si="2"/>
        <v>INSERT INTO perxpef(perid, pefid) VALUES ('34','23');</v>
      </c>
      <c r="I17" t="str">
        <f t="shared" si="3"/>
        <v>INSERT INTO perxpef(perid, pefid) VALUES ('34','25');</v>
      </c>
    </row>
    <row r="18" spans="1:9" x14ac:dyDescent="0.25">
      <c r="A18">
        <v>35</v>
      </c>
      <c r="B18">
        <v>4</v>
      </c>
      <c r="C18">
        <v>26</v>
      </c>
      <c r="D18">
        <v>23</v>
      </c>
      <c r="E18">
        <v>25</v>
      </c>
      <c r="F18" t="str">
        <f t="shared" si="0"/>
        <v>INSERT INTO perxpef(perid, pefid) VALUES ('35','4');</v>
      </c>
      <c r="G18" t="str">
        <f t="shared" si="1"/>
        <v>INSERT INTO perxpef(perid, pefid) VALUES ('35','26');</v>
      </c>
      <c r="H18" t="str">
        <f t="shared" si="2"/>
        <v>INSERT INTO perxpef(perid, pefid) VALUES ('35','23');</v>
      </c>
      <c r="I18" t="str">
        <f t="shared" si="3"/>
        <v>INSERT INTO perxpef(perid, pefid) VALUES ('35','25');</v>
      </c>
    </row>
    <row r="19" spans="1:9" x14ac:dyDescent="0.25">
      <c r="A19">
        <v>36</v>
      </c>
      <c r="B19">
        <v>4</v>
      </c>
      <c r="C19">
        <v>26</v>
      </c>
      <c r="D19">
        <v>23</v>
      </c>
      <c r="E19">
        <v>25</v>
      </c>
      <c r="F19" t="str">
        <f t="shared" si="0"/>
        <v>INSERT INTO perxpef(perid, pefid) VALUES ('36','4');</v>
      </c>
      <c r="G19" t="str">
        <f t="shared" si="1"/>
        <v>INSERT INTO perxpef(perid, pefid) VALUES ('36','26');</v>
      </c>
      <c r="H19" t="str">
        <f t="shared" si="2"/>
        <v>INSERT INTO perxpef(perid, pefid) VALUES ('36','23');</v>
      </c>
      <c r="I19" t="str">
        <f t="shared" si="3"/>
        <v>INSERT INTO perxpef(perid, pefid) VALUES ('36','25');</v>
      </c>
    </row>
    <row r="20" spans="1:9" x14ac:dyDescent="0.25">
      <c r="A20">
        <v>38</v>
      </c>
      <c r="B20">
        <v>4</v>
      </c>
      <c r="C20">
        <v>26</v>
      </c>
      <c r="D20">
        <v>23</v>
      </c>
      <c r="E20">
        <v>25</v>
      </c>
      <c r="F20" t="str">
        <f t="shared" si="0"/>
        <v>INSERT INTO perxpef(perid, pefid) VALUES ('38','4');</v>
      </c>
      <c r="G20" t="str">
        <f t="shared" si="1"/>
        <v>INSERT INTO perxpef(perid, pefid) VALUES ('38','26');</v>
      </c>
      <c r="H20" t="str">
        <f t="shared" si="2"/>
        <v>INSERT INTO perxpef(perid, pefid) VALUES ('38','23');</v>
      </c>
      <c r="I20" t="str">
        <f t="shared" si="3"/>
        <v>INSERT INTO perxpef(perid, pefid) VALUES ('38','25');</v>
      </c>
    </row>
    <row r="21" spans="1:9" x14ac:dyDescent="0.25">
      <c r="A21">
        <v>40</v>
      </c>
      <c r="B21">
        <v>4</v>
      </c>
      <c r="C21">
        <v>26</v>
      </c>
      <c r="D21">
        <v>23</v>
      </c>
      <c r="E21">
        <v>25</v>
      </c>
      <c r="F21" t="str">
        <f t="shared" si="0"/>
        <v>INSERT INTO perxpef(perid, pefid) VALUES ('40','4');</v>
      </c>
      <c r="G21" t="str">
        <f t="shared" si="1"/>
        <v>INSERT INTO perxpef(perid, pefid) VALUES ('40','26');</v>
      </c>
      <c r="H21" t="str">
        <f t="shared" si="2"/>
        <v>INSERT INTO perxpef(perid, pefid) VALUES ('40','23');</v>
      </c>
      <c r="I21" t="str">
        <f t="shared" si="3"/>
        <v>INSERT INTO perxpef(perid, pefid) VALUES ('40','25');</v>
      </c>
    </row>
    <row r="22" spans="1:9" x14ac:dyDescent="0.25">
      <c r="A22">
        <v>42</v>
      </c>
      <c r="B22">
        <v>4</v>
      </c>
      <c r="C22">
        <v>26</v>
      </c>
      <c r="D22">
        <v>23</v>
      </c>
      <c r="E22">
        <v>25</v>
      </c>
      <c r="F22" t="str">
        <f t="shared" si="0"/>
        <v>INSERT INTO perxpef(perid, pefid) VALUES ('42','4');</v>
      </c>
      <c r="G22" t="str">
        <f t="shared" si="1"/>
        <v>INSERT INTO perxpef(perid, pefid) VALUES ('42','26');</v>
      </c>
      <c r="H22" t="str">
        <f t="shared" si="2"/>
        <v>INSERT INTO perxpef(perid, pefid) VALUES ('42','23');</v>
      </c>
      <c r="I22" t="str">
        <f t="shared" si="3"/>
        <v>INSERT INTO perxpef(perid, pefid) VALUES ('42','25');</v>
      </c>
    </row>
    <row r="23" spans="1:9" x14ac:dyDescent="0.25">
      <c r="A23">
        <v>45</v>
      </c>
      <c r="B23">
        <v>4</v>
      </c>
      <c r="C23">
        <v>26</v>
      </c>
      <c r="D23">
        <v>23</v>
      </c>
      <c r="E23">
        <v>25</v>
      </c>
      <c r="F23" t="str">
        <f t="shared" si="0"/>
        <v>INSERT INTO perxpef(perid, pefid) VALUES ('45','4');</v>
      </c>
      <c r="G23" t="str">
        <f t="shared" si="1"/>
        <v>INSERT INTO perxpef(perid, pefid) VALUES ('45','26');</v>
      </c>
      <c r="H23" t="str">
        <f t="shared" si="2"/>
        <v>INSERT INTO perxpef(perid, pefid) VALUES ('45','23');</v>
      </c>
      <c r="I23" t="str">
        <f t="shared" si="3"/>
        <v>INSERT INTO perxpef(perid, pefid) VALUES ('45','25');</v>
      </c>
    </row>
    <row r="24" spans="1:9" x14ac:dyDescent="0.25">
      <c r="A24">
        <v>46</v>
      </c>
      <c r="B24">
        <v>4</v>
      </c>
      <c r="C24">
        <v>26</v>
      </c>
      <c r="D24">
        <v>23</v>
      </c>
      <c r="E24">
        <v>25</v>
      </c>
      <c r="F24" t="str">
        <f t="shared" si="0"/>
        <v>INSERT INTO perxpef(perid, pefid) VALUES ('46','4');</v>
      </c>
      <c r="G24" t="str">
        <f t="shared" si="1"/>
        <v>INSERT INTO perxpef(perid, pefid) VALUES ('46','26');</v>
      </c>
      <c r="H24" t="str">
        <f t="shared" si="2"/>
        <v>INSERT INTO perxpef(perid, pefid) VALUES ('46','23');</v>
      </c>
      <c r="I24" t="str">
        <f t="shared" si="3"/>
        <v>INSERT INTO perxpef(perid, pefid) VALUES ('46','25');</v>
      </c>
    </row>
    <row r="25" spans="1:9" x14ac:dyDescent="0.25">
      <c r="A25">
        <v>47</v>
      </c>
      <c r="B25">
        <v>4</v>
      </c>
      <c r="C25">
        <v>26</v>
      </c>
      <c r="D25">
        <v>23</v>
      </c>
      <c r="E25">
        <v>25</v>
      </c>
      <c r="F25" t="str">
        <f t="shared" si="0"/>
        <v>INSERT INTO perxpef(perid, pefid) VALUES ('47','4');</v>
      </c>
      <c r="G25" t="str">
        <f t="shared" si="1"/>
        <v>INSERT INTO perxpef(perid, pefid) VALUES ('47','26');</v>
      </c>
      <c r="H25" t="str">
        <f t="shared" si="2"/>
        <v>INSERT INTO perxpef(perid, pefid) VALUES ('47','23');</v>
      </c>
      <c r="I25" t="str">
        <f t="shared" si="3"/>
        <v>INSERT INTO perxpef(perid, pefid) VALUES ('47','25');</v>
      </c>
    </row>
    <row r="26" spans="1:9" x14ac:dyDescent="0.25">
      <c r="A26">
        <v>51</v>
      </c>
      <c r="B26">
        <v>4</v>
      </c>
      <c r="C26">
        <v>26</v>
      </c>
      <c r="D26">
        <v>23</v>
      </c>
      <c r="E26">
        <v>25</v>
      </c>
      <c r="F26" t="str">
        <f t="shared" si="0"/>
        <v>INSERT INTO perxpef(perid, pefid) VALUES ('51','4');</v>
      </c>
      <c r="G26" t="str">
        <f t="shared" si="1"/>
        <v>INSERT INTO perxpef(perid, pefid) VALUES ('51','26');</v>
      </c>
      <c r="H26" t="str">
        <f t="shared" si="2"/>
        <v>INSERT INTO perxpef(perid, pefid) VALUES ('51','23');</v>
      </c>
      <c r="I26" t="str">
        <f t="shared" si="3"/>
        <v>INSERT INTO perxpef(perid, pefid) VALUES ('51','25');</v>
      </c>
    </row>
    <row r="27" spans="1:9" x14ac:dyDescent="0.25">
      <c r="A27">
        <v>60</v>
      </c>
      <c r="B27">
        <v>4</v>
      </c>
      <c r="C27">
        <v>26</v>
      </c>
      <c r="D27">
        <v>23</v>
      </c>
      <c r="E27">
        <v>25</v>
      </c>
      <c r="F27" t="str">
        <f t="shared" si="0"/>
        <v>INSERT INTO perxpef(perid, pefid) VALUES ('60','4');</v>
      </c>
      <c r="G27" t="str">
        <f t="shared" si="1"/>
        <v>INSERT INTO perxpef(perid, pefid) VALUES ('60','26');</v>
      </c>
      <c r="H27" t="str">
        <f t="shared" si="2"/>
        <v>INSERT INTO perxpef(perid, pefid) VALUES ('60','23');</v>
      </c>
      <c r="I27" t="str">
        <f t="shared" si="3"/>
        <v>INSERT INTO perxpef(perid, pefid) VALUES ('60','25');</v>
      </c>
    </row>
    <row r="28" spans="1:9" x14ac:dyDescent="0.25">
      <c r="A28">
        <v>61</v>
      </c>
      <c r="B28">
        <v>4</v>
      </c>
      <c r="C28">
        <v>26</v>
      </c>
      <c r="D28">
        <v>23</v>
      </c>
      <c r="E28">
        <v>25</v>
      </c>
      <c r="F28" t="str">
        <f t="shared" si="0"/>
        <v>INSERT INTO perxpef(perid, pefid) VALUES ('61','4');</v>
      </c>
      <c r="G28" t="str">
        <f t="shared" si="1"/>
        <v>INSERT INTO perxpef(perid, pefid) VALUES ('61','26');</v>
      </c>
      <c r="H28" t="str">
        <f t="shared" si="2"/>
        <v>INSERT INTO perxpef(perid, pefid) VALUES ('61','23');</v>
      </c>
      <c r="I28" t="str">
        <f t="shared" si="3"/>
        <v>INSERT INTO perxpef(perid, pefid) VALUES ('61','25');</v>
      </c>
    </row>
    <row r="29" spans="1:9" x14ac:dyDescent="0.25">
      <c r="A29">
        <v>62</v>
      </c>
      <c r="B29">
        <v>4</v>
      </c>
      <c r="C29">
        <v>26</v>
      </c>
      <c r="D29">
        <v>23</v>
      </c>
      <c r="E29">
        <v>25</v>
      </c>
      <c r="F29" t="str">
        <f t="shared" si="0"/>
        <v>INSERT INTO perxpef(perid, pefid) VALUES ('62','4');</v>
      </c>
      <c r="G29" t="str">
        <f t="shared" si="1"/>
        <v>INSERT INTO perxpef(perid, pefid) VALUES ('62','26');</v>
      </c>
      <c r="H29" t="str">
        <f t="shared" si="2"/>
        <v>INSERT INTO perxpef(perid, pefid) VALUES ('62','23');</v>
      </c>
      <c r="I29" t="str">
        <f t="shared" si="3"/>
        <v>INSERT INTO perxpef(perid, pefid) VALUES ('62','25');</v>
      </c>
    </row>
    <row r="30" spans="1:9" x14ac:dyDescent="0.25">
      <c r="A30">
        <v>63</v>
      </c>
      <c r="B30">
        <v>4</v>
      </c>
      <c r="C30">
        <v>26</v>
      </c>
      <c r="D30">
        <v>23</v>
      </c>
      <c r="E30">
        <v>25</v>
      </c>
      <c r="F30" t="str">
        <f t="shared" si="0"/>
        <v>INSERT INTO perxpef(perid, pefid) VALUES ('63','4');</v>
      </c>
      <c r="G30" t="str">
        <f t="shared" si="1"/>
        <v>INSERT INTO perxpef(perid, pefid) VALUES ('63','26');</v>
      </c>
      <c r="H30" t="str">
        <f t="shared" si="2"/>
        <v>INSERT INTO perxpef(perid, pefid) VALUES ('63','23');</v>
      </c>
      <c r="I30" t="str">
        <f t="shared" si="3"/>
        <v>INSERT INTO perxpef(perid, pefid) VALUES ('63','25');</v>
      </c>
    </row>
    <row r="31" spans="1:9" x14ac:dyDescent="0.25">
      <c r="A31">
        <v>64</v>
      </c>
      <c r="B31">
        <v>4</v>
      </c>
      <c r="C31">
        <v>26</v>
      </c>
      <c r="D31">
        <v>23</v>
      </c>
      <c r="E31">
        <v>25</v>
      </c>
      <c r="F31" t="str">
        <f t="shared" si="0"/>
        <v>INSERT INTO perxpef(perid, pefid) VALUES ('64','4');</v>
      </c>
      <c r="G31" t="str">
        <f t="shared" si="1"/>
        <v>INSERT INTO perxpef(perid, pefid) VALUES ('64','26');</v>
      </c>
      <c r="H31" t="str">
        <f t="shared" si="2"/>
        <v>INSERT INTO perxpef(perid, pefid) VALUES ('64','23');</v>
      </c>
      <c r="I31" t="str">
        <f t="shared" si="3"/>
        <v>INSERT INTO perxpef(perid, pefid) VALUES ('64','25');</v>
      </c>
    </row>
    <row r="32" spans="1:9" x14ac:dyDescent="0.25">
      <c r="A32">
        <v>65</v>
      </c>
      <c r="B32">
        <v>4</v>
      </c>
      <c r="C32">
        <v>26</v>
      </c>
      <c r="D32">
        <v>23</v>
      </c>
      <c r="E32">
        <v>25</v>
      </c>
      <c r="F32" t="str">
        <f t="shared" si="0"/>
        <v>INSERT INTO perxpef(perid, pefid) VALUES ('65','4');</v>
      </c>
      <c r="G32" t="str">
        <f t="shared" si="1"/>
        <v>INSERT INTO perxpef(perid, pefid) VALUES ('65','26');</v>
      </c>
      <c r="H32" t="str">
        <f t="shared" si="2"/>
        <v>INSERT INTO perxpef(perid, pefid) VALUES ('65','23');</v>
      </c>
      <c r="I32" t="str">
        <f t="shared" si="3"/>
        <v>INSERT INTO perxpef(perid, pefid) VALUES ('65','25');</v>
      </c>
    </row>
    <row r="33" spans="1:9" x14ac:dyDescent="0.25">
      <c r="A33">
        <v>66</v>
      </c>
      <c r="B33">
        <v>4</v>
      </c>
      <c r="C33">
        <v>26</v>
      </c>
      <c r="D33">
        <v>23</v>
      </c>
      <c r="E33">
        <v>25</v>
      </c>
      <c r="F33" t="str">
        <f t="shared" si="0"/>
        <v>INSERT INTO perxpef(perid, pefid) VALUES ('66','4');</v>
      </c>
      <c r="G33" t="str">
        <f t="shared" si="1"/>
        <v>INSERT INTO perxpef(perid, pefid) VALUES ('66','26');</v>
      </c>
      <c r="H33" t="str">
        <f t="shared" si="2"/>
        <v>INSERT INTO perxpef(perid, pefid) VALUES ('66','23');</v>
      </c>
      <c r="I33" t="str">
        <f t="shared" si="3"/>
        <v>INSERT INTO perxpef(perid, pefid) VALUES ('66','25');</v>
      </c>
    </row>
    <row r="34" spans="1:9" x14ac:dyDescent="0.25">
      <c r="A34">
        <v>67</v>
      </c>
      <c r="B34">
        <v>4</v>
      </c>
      <c r="C34">
        <v>26</v>
      </c>
      <c r="D34">
        <v>23</v>
      </c>
      <c r="E34">
        <v>25</v>
      </c>
      <c r="F34" t="str">
        <f t="shared" si="0"/>
        <v>INSERT INTO perxpef(perid, pefid) VALUES ('67','4');</v>
      </c>
      <c r="G34" t="str">
        <f t="shared" si="1"/>
        <v>INSERT INTO perxpef(perid, pefid) VALUES ('67','26');</v>
      </c>
      <c r="H34" t="str">
        <f t="shared" si="2"/>
        <v>INSERT INTO perxpef(perid, pefid) VALUES ('67','23');</v>
      </c>
      <c r="I34" t="str">
        <f t="shared" si="3"/>
        <v>INSERT INTO perxpef(perid, pefid) VALUES ('67','25');</v>
      </c>
    </row>
    <row r="35" spans="1:9" x14ac:dyDescent="0.25">
      <c r="A35">
        <v>69</v>
      </c>
      <c r="B35">
        <v>4</v>
      </c>
      <c r="C35">
        <v>26</v>
      </c>
      <c r="D35">
        <v>23</v>
      </c>
      <c r="E35">
        <v>25</v>
      </c>
      <c r="F35" t="str">
        <f t="shared" si="0"/>
        <v>INSERT INTO perxpef(perid, pefid) VALUES ('69','4');</v>
      </c>
      <c r="G35" t="str">
        <f t="shared" si="1"/>
        <v>INSERT INTO perxpef(perid, pefid) VALUES ('69','26');</v>
      </c>
      <c r="H35" t="str">
        <f t="shared" si="2"/>
        <v>INSERT INTO perxpef(perid, pefid) VALUES ('69','23');</v>
      </c>
      <c r="I35" t="str">
        <f t="shared" si="3"/>
        <v>INSERT INTO perxpef(perid, pefid) VALUES ('69','25');</v>
      </c>
    </row>
    <row r="36" spans="1:9" x14ac:dyDescent="0.25">
      <c r="A36">
        <v>70</v>
      </c>
      <c r="B36">
        <v>4</v>
      </c>
      <c r="C36">
        <v>26</v>
      </c>
      <c r="D36">
        <v>23</v>
      </c>
      <c r="E36">
        <v>25</v>
      </c>
      <c r="F36" t="str">
        <f t="shared" si="0"/>
        <v>INSERT INTO perxpef(perid, pefid) VALUES ('70','4');</v>
      </c>
      <c r="G36" t="str">
        <f t="shared" si="1"/>
        <v>INSERT INTO perxpef(perid, pefid) VALUES ('70','26');</v>
      </c>
      <c r="H36" t="str">
        <f t="shared" si="2"/>
        <v>INSERT INTO perxpef(perid, pefid) VALUES ('70','23');</v>
      </c>
      <c r="I36" t="str">
        <f t="shared" si="3"/>
        <v>INSERT INTO perxpef(perid, pefid) VALUES ('70','25');</v>
      </c>
    </row>
    <row r="37" spans="1:9" x14ac:dyDescent="0.25">
      <c r="A37">
        <v>71</v>
      </c>
      <c r="B37">
        <v>4</v>
      </c>
      <c r="C37">
        <v>26</v>
      </c>
      <c r="D37">
        <v>23</v>
      </c>
      <c r="E37">
        <v>25</v>
      </c>
      <c r="F37" t="str">
        <f t="shared" si="0"/>
        <v>INSERT INTO perxpef(perid, pefid) VALUES ('71','4');</v>
      </c>
      <c r="G37" t="str">
        <f t="shared" si="1"/>
        <v>INSERT INTO perxpef(perid, pefid) VALUES ('71','26');</v>
      </c>
      <c r="H37" t="str">
        <f t="shared" si="2"/>
        <v>INSERT INTO perxpef(perid, pefid) VALUES ('71','23');</v>
      </c>
      <c r="I37" t="str">
        <f t="shared" si="3"/>
        <v>INSERT INTO perxpef(perid, pefid) VALUES ('71','25');</v>
      </c>
    </row>
    <row r="38" spans="1:9" x14ac:dyDescent="0.25">
      <c r="A38">
        <v>72</v>
      </c>
      <c r="B38">
        <v>4</v>
      </c>
      <c r="C38">
        <v>26</v>
      </c>
      <c r="D38">
        <v>23</v>
      </c>
      <c r="E38">
        <v>25</v>
      </c>
      <c r="F38" t="str">
        <f t="shared" si="0"/>
        <v>INSERT INTO perxpef(perid, pefid) VALUES ('72','4');</v>
      </c>
      <c r="G38" t="str">
        <f t="shared" si="1"/>
        <v>INSERT INTO perxpef(perid, pefid) VALUES ('72','26');</v>
      </c>
      <c r="H38" t="str">
        <f t="shared" si="2"/>
        <v>INSERT INTO perxpef(perid, pefid) VALUES ('72','23');</v>
      </c>
      <c r="I38" t="str">
        <f t="shared" si="3"/>
        <v>INSERT INTO perxpef(perid, pefid) VALUES ('72','25');</v>
      </c>
    </row>
    <row r="39" spans="1:9" x14ac:dyDescent="0.25">
      <c r="A39">
        <v>73</v>
      </c>
      <c r="B39">
        <v>4</v>
      </c>
      <c r="C39">
        <v>26</v>
      </c>
      <c r="D39">
        <v>23</v>
      </c>
      <c r="E39">
        <v>25</v>
      </c>
      <c r="F39" t="str">
        <f t="shared" si="0"/>
        <v>INSERT INTO perxpef(perid, pefid) VALUES ('73','4');</v>
      </c>
      <c r="G39" t="str">
        <f t="shared" si="1"/>
        <v>INSERT INTO perxpef(perid, pefid) VALUES ('73','26');</v>
      </c>
      <c r="H39" t="str">
        <f t="shared" si="2"/>
        <v>INSERT INTO perxpef(perid, pefid) VALUES ('73','23');</v>
      </c>
      <c r="I39" t="str">
        <f t="shared" si="3"/>
        <v>INSERT INTO perxpef(perid, pefid) VALUES ('73','25');</v>
      </c>
    </row>
    <row r="40" spans="1:9" x14ac:dyDescent="0.25">
      <c r="A40">
        <v>74</v>
      </c>
      <c r="B40">
        <v>4</v>
      </c>
      <c r="C40">
        <v>26</v>
      </c>
      <c r="D40">
        <v>23</v>
      </c>
      <c r="E40">
        <v>25</v>
      </c>
      <c r="F40" t="str">
        <f t="shared" si="0"/>
        <v>INSERT INTO perxpef(perid, pefid) VALUES ('74','4');</v>
      </c>
      <c r="G40" t="str">
        <f t="shared" si="1"/>
        <v>INSERT INTO perxpef(perid, pefid) VALUES ('74','26');</v>
      </c>
      <c r="H40" t="str">
        <f t="shared" si="2"/>
        <v>INSERT INTO perxpef(perid, pefid) VALUES ('74','23');</v>
      </c>
      <c r="I40" t="str">
        <f t="shared" si="3"/>
        <v>INSERT INTO perxpef(perid, pefid) VALUES ('74','25');</v>
      </c>
    </row>
    <row r="41" spans="1:9" x14ac:dyDescent="0.25">
      <c r="A41">
        <v>75</v>
      </c>
      <c r="B41">
        <v>4</v>
      </c>
      <c r="C41">
        <v>26</v>
      </c>
      <c r="D41">
        <v>23</v>
      </c>
      <c r="E41">
        <v>25</v>
      </c>
      <c r="F41" t="str">
        <f t="shared" si="0"/>
        <v>INSERT INTO perxpef(perid, pefid) VALUES ('75','4');</v>
      </c>
      <c r="G41" t="str">
        <f t="shared" si="1"/>
        <v>INSERT INTO perxpef(perid, pefid) VALUES ('75','26');</v>
      </c>
      <c r="H41" t="str">
        <f t="shared" si="2"/>
        <v>INSERT INTO perxpef(perid, pefid) VALUES ('75','23');</v>
      </c>
      <c r="I41" t="str">
        <f t="shared" si="3"/>
        <v>INSERT INTO perxpef(perid, pefid) VALUES ('75','25');</v>
      </c>
    </row>
    <row r="42" spans="1:9" x14ac:dyDescent="0.25">
      <c r="A42">
        <v>76</v>
      </c>
      <c r="B42">
        <v>4</v>
      </c>
      <c r="C42">
        <v>26</v>
      </c>
      <c r="D42">
        <v>23</v>
      </c>
      <c r="E42">
        <v>25</v>
      </c>
      <c r="F42" t="str">
        <f t="shared" si="0"/>
        <v>INSERT INTO perxpef(perid, pefid) VALUES ('76','4');</v>
      </c>
      <c r="G42" t="str">
        <f t="shared" si="1"/>
        <v>INSERT INTO perxpef(perid, pefid) VALUES ('76','26');</v>
      </c>
      <c r="H42" t="str">
        <f t="shared" si="2"/>
        <v>INSERT INTO perxpef(perid, pefid) VALUES ('76','23');</v>
      </c>
      <c r="I42" t="str">
        <f t="shared" si="3"/>
        <v>INSERT INTO perxpef(perid, pefid) VALUES ('76','25');</v>
      </c>
    </row>
    <row r="43" spans="1:9" x14ac:dyDescent="0.25">
      <c r="A43">
        <v>77</v>
      </c>
      <c r="B43">
        <v>4</v>
      </c>
      <c r="C43">
        <v>26</v>
      </c>
      <c r="D43">
        <v>23</v>
      </c>
      <c r="E43">
        <v>25</v>
      </c>
      <c r="F43" t="str">
        <f t="shared" si="0"/>
        <v>INSERT INTO perxpef(perid, pefid) VALUES ('77','4');</v>
      </c>
      <c r="G43" t="str">
        <f t="shared" si="1"/>
        <v>INSERT INTO perxpef(perid, pefid) VALUES ('77','26');</v>
      </c>
      <c r="H43" t="str">
        <f t="shared" si="2"/>
        <v>INSERT INTO perxpef(perid, pefid) VALUES ('77','23');</v>
      </c>
      <c r="I43" t="str">
        <f t="shared" si="3"/>
        <v>INSERT INTO perxpef(perid, pefid) VALUES ('77','25');</v>
      </c>
    </row>
    <row r="44" spans="1:9" x14ac:dyDescent="0.25">
      <c r="A44">
        <v>78</v>
      </c>
      <c r="B44">
        <v>4</v>
      </c>
      <c r="C44">
        <v>26</v>
      </c>
      <c r="D44">
        <v>23</v>
      </c>
      <c r="E44">
        <v>25</v>
      </c>
      <c r="F44" t="str">
        <f t="shared" si="0"/>
        <v>INSERT INTO perxpef(perid, pefid) VALUES ('78','4');</v>
      </c>
      <c r="G44" t="str">
        <f t="shared" si="1"/>
        <v>INSERT INTO perxpef(perid, pefid) VALUES ('78','26');</v>
      </c>
      <c r="H44" t="str">
        <f t="shared" si="2"/>
        <v>INSERT INTO perxpef(perid, pefid) VALUES ('78','23');</v>
      </c>
      <c r="I44" t="str">
        <f t="shared" si="3"/>
        <v>INSERT INTO perxpef(perid, pefid) VALUES ('78','25');</v>
      </c>
    </row>
    <row r="45" spans="1:9" x14ac:dyDescent="0.25">
      <c r="A45">
        <v>79</v>
      </c>
      <c r="B45">
        <v>4</v>
      </c>
      <c r="C45">
        <v>26</v>
      </c>
      <c r="D45">
        <v>23</v>
      </c>
      <c r="E45">
        <v>25</v>
      </c>
      <c r="F45" t="str">
        <f t="shared" si="0"/>
        <v>INSERT INTO perxpef(perid, pefid) VALUES ('79','4');</v>
      </c>
      <c r="G45" t="str">
        <f t="shared" si="1"/>
        <v>INSERT INTO perxpef(perid, pefid) VALUES ('79','26');</v>
      </c>
      <c r="H45" t="str">
        <f t="shared" si="2"/>
        <v>INSERT INTO perxpef(perid, pefid) VALUES ('79','23');</v>
      </c>
      <c r="I45" t="str">
        <f t="shared" si="3"/>
        <v>INSERT INTO perxpef(perid, pefid) VALUES ('79','25');</v>
      </c>
    </row>
    <row r="46" spans="1:9" x14ac:dyDescent="0.25">
      <c r="A46">
        <v>80</v>
      </c>
      <c r="B46">
        <v>4</v>
      </c>
      <c r="C46">
        <v>26</v>
      </c>
      <c r="D46">
        <v>23</v>
      </c>
      <c r="E46">
        <v>25</v>
      </c>
      <c r="F46" t="str">
        <f t="shared" si="0"/>
        <v>INSERT INTO perxpef(perid, pefid) VALUES ('80','4');</v>
      </c>
      <c r="G46" t="str">
        <f t="shared" si="1"/>
        <v>INSERT INTO perxpef(perid, pefid) VALUES ('80','26');</v>
      </c>
      <c r="H46" t="str">
        <f t="shared" si="2"/>
        <v>INSERT INTO perxpef(perid, pefid) VALUES ('80','23');</v>
      </c>
      <c r="I46" t="str">
        <f t="shared" si="3"/>
        <v>INSERT INTO perxpef(perid, pefid) VALUES ('80','25');</v>
      </c>
    </row>
    <row r="47" spans="1:9" x14ac:dyDescent="0.25">
      <c r="A47">
        <v>81</v>
      </c>
      <c r="B47">
        <v>4</v>
      </c>
      <c r="C47">
        <v>26</v>
      </c>
      <c r="D47">
        <v>23</v>
      </c>
      <c r="E47">
        <v>25</v>
      </c>
      <c r="F47" t="str">
        <f t="shared" si="0"/>
        <v>INSERT INTO perxpef(perid, pefid) VALUES ('81','4');</v>
      </c>
      <c r="G47" t="str">
        <f t="shared" si="1"/>
        <v>INSERT INTO perxpef(perid, pefid) VALUES ('81','26');</v>
      </c>
      <c r="H47" t="str">
        <f t="shared" si="2"/>
        <v>INSERT INTO perxpef(perid, pefid) VALUES ('81','23');</v>
      </c>
      <c r="I47" t="str">
        <f t="shared" si="3"/>
        <v>INSERT INTO perxpef(perid, pefid) VALUES ('81','25');</v>
      </c>
    </row>
    <row r="48" spans="1:9" x14ac:dyDescent="0.25">
      <c r="A48">
        <v>82</v>
      </c>
      <c r="B48">
        <v>4</v>
      </c>
      <c r="C48">
        <v>26</v>
      </c>
      <c r="D48">
        <v>23</v>
      </c>
      <c r="E48">
        <v>25</v>
      </c>
      <c r="F48" t="str">
        <f t="shared" si="0"/>
        <v>INSERT INTO perxpef(perid, pefid) VALUES ('82','4');</v>
      </c>
      <c r="G48" t="str">
        <f t="shared" si="1"/>
        <v>INSERT INTO perxpef(perid, pefid) VALUES ('82','26');</v>
      </c>
      <c r="H48" t="str">
        <f t="shared" si="2"/>
        <v>INSERT INTO perxpef(perid, pefid) VALUES ('82','23');</v>
      </c>
      <c r="I48" t="str">
        <f t="shared" si="3"/>
        <v>INSERT INTO perxpef(perid, pefid) VALUES ('82','25');</v>
      </c>
    </row>
    <row r="49" spans="1:9" x14ac:dyDescent="0.25">
      <c r="A49">
        <v>83</v>
      </c>
      <c r="B49">
        <v>4</v>
      </c>
      <c r="C49">
        <v>26</v>
      </c>
      <c r="D49">
        <v>23</v>
      </c>
      <c r="E49">
        <v>25</v>
      </c>
      <c r="F49" t="str">
        <f t="shared" si="0"/>
        <v>INSERT INTO perxpef(perid, pefid) VALUES ('83','4');</v>
      </c>
      <c r="G49" t="str">
        <f t="shared" si="1"/>
        <v>INSERT INTO perxpef(perid, pefid) VALUES ('83','26');</v>
      </c>
      <c r="H49" t="str">
        <f t="shared" si="2"/>
        <v>INSERT INTO perxpef(perid, pefid) VALUES ('83','23');</v>
      </c>
      <c r="I49" t="str">
        <f t="shared" si="3"/>
        <v>INSERT INTO perxpef(perid, pefid) VALUES ('83','25');</v>
      </c>
    </row>
    <row r="50" spans="1:9" x14ac:dyDescent="0.25">
      <c r="A50">
        <v>84</v>
      </c>
      <c r="B50">
        <v>4</v>
      </c>
      <c r="C50">
        <v>26</v>
      </c>
      <c r="D50">
        <v>23</v>
      </c>
      <c r="E50">
        <v>25</v>
      </c>
      <c r="F50" t="str">
        <f t="shared" si="0"/>
        <v>INSERT INTO perxpef(perid, pefid) VALUES ('84','4');</v>
      </c>
      <c r="G50" t="str">
        <f t="shared" si="1"/>
        <v>INSERT INTO perxpef(perid, pefid) VALUES ('84','26');</v>
      </c>
      <c r="H50" t="str">
        <f t="shared" si="2"/>
        <v>INSERT INTO perxpef(perid, pefid) VALUES ('84','23');</v>
      </c>
      <c r="I50" t="str">
        <f t="shared" si="3"/>
        <v>INSERT INTO perxpef(perid, pefid) VALUES ('84','25');</v>
      </c>
    </row>
    <row r="51" spans="1:9" x14ac:dyDescent="0.25">
      <c r="A51">
        <v>85</v>
      </c>
      <c r="B51">
        <v>4</v>
      </c>
      <c r="C51">
        <v>26</v>
      </c>
      <c r="D51">
        <v>23</v>
      </c>
      <c r="E51">
        <v>25</v>
      </c>
      <c r="F51" t="str">
        <f t="shared" si="0"/>
        <v>INSERT INTO perxpef(perid, pefid) VALUES ('85','4');</v>
      </c>
      <c r="G51" t="str">
        <f t="shared" si="1"/>
        <v>INSERT INTO perxpef(perid, pefid) VALUES ('85','26');</v>
      </c>
      <c r="H51" t="str">
        <f t="shared" si="2"/>
        <v>INSERT INTO perxpef(perid, pefid) VALUES ('85','23');</v>
      </c>
      <c r="I51" t="str">
        <f t="shared" si="3"/>
        <v>INSERT INTO perxpef(perid, pefid) VALUES ('85','25');</v>
      </c>
    </row>
    <row r="52" spans="1:9" x14ac:dyDescent="0.25">
      <c r="A52">
        <v>86</v>
      </c>
      <c r="B52">
        <v>4</v>
      </c>
      <c r="C52">
        <v>26</v>
      </c>
      <c r="D52">
        <v>23</v>
      </c>
      <c r="E52">
        <v>25</v>
      </c>
      <c r="F52" t="str">
        <f t="shared" si="0"/>
        <v>INSERT INTO perxpef(perid, pefid) VALUES ('86','4');</v>
      </c>
      <c r="G52" t="str">
        <f t="shared" si="1"/>
        <v>INSERT INTO perxpef(perid, pefid) VALUES ('86','26');</v>
      </c>
      <c r="H52" t="str">
        <f t="shared" si="2"/>
        <v>INSERT INTO perxpef(perid, pefid) VALUES ('86','23');</v>
      </c>
      <c r="I52" t="str">
        <f t="shared" si="3"/>
        <v>INSERT INTO perxpef(perid, pefid) VALUES ('86','25');</v>
      </c>
    </row>
    <row r="53" spans="1:9" x14ac:dyDescent="0.25">
      <c r="A53">
        <v>87</v>
      </c>
      <c r="B53">
        <v>4</v>
      </c>
      <c r="C53">
        <v>26</v>
      </c>
      <c r="D53">
        <v>23</v>
      </c>
      <c r="E53">
        <v>25</v>
      </c>
      <c r="F53" t="str">
        <f t="shared" si="0"/>
        <v>INSERT INTO perxpef(perid, pefid) VALUES ('87','4');</v>
      </c>
      <c r="G53" t="str">
        <f t="shared" si="1"/>
        <v>INSERT INTO perxpef(perid, pefid) VALUES ('87','26');</v>
      </c>
      <c r="H53" t="str">
        <f t="shared" si="2"/>
        <v>INSERT INTO perxpef(perid, pefid) VALUES ('87','23');</v>
      </c>
      <c r="I53" t="str">
        <f t="shared" si="3"/>
        <v>INSERT INTO perxpef(perid, pefid) VALUES ('87','25');</v>
      </c>
    </row>
    <row r="54" spans="1:9" x14ac:dyDescent="0.25">
      <c r="A54">
        <v>88</v>
      </c>
      <c r="B54">
        <v>4</v>
      </c>
      <c r="C54">
        <v>26</v>
      </c>
      <c r="D54">
        <v>23</v>
      </c>
      <c r="E54">
        <v>25</v>
      </c>
      <c r="F54" t="str">
        <f t="shared" si="0"/>
        <v>INSERT INTO perxpef(perid, pefid) VALUES ('88','4');</v>
      </c>
      <c r="G54" t="str">
        <f t="shared" si="1"/>
        <v>INSERT INTO perxpef(perid, pefid) VALUES ('88','26');</v>
      </c>
      <c r="H54" t="str">
        <f t="shared" si="2"/>
        <v>INSERT INTO perxpef(perid, pefid) VALUES ('88','23');</v>
      </c>
      <c r="I54" t="str">
        <f t="shared" si="3"/>
        <v>INSERT INTO perxpef(perid, pefid) VALUES ('88','25');</v>
      </c>
    </row>
    <row r="55" spans="1:9" x14ac:dyDescent="0.25">
      <c r="A55">
        <v>89</v>
      </c>
      <c r="B55">
        <v>4</v>
      </c>
      <c r="C55">
        <v>26</v>
      </c>
      <c r="D55">
        <v>23</v>
      </c>
      <c r="E55">
        <v>25</v>
      </c>
      <c r="F55" t="str">
        <f t="shared" si="0"/>
        <v>INSERT INTO perxpef(perid, pefid) VALUES ('89','4');</v>
      </c>
      <c r="G55" t="str">
        <f t="shared" si="1"/>
        <v>INSERT INTO perxpef(perid, pefid) VALUES ('89','26');</v>
      </c>
      <c r="H55" t="str">
        <f t="shared" si="2"/>
        <v>INSERT INTO perxpef(perid, pefid) VALUES ('89','23');</v>
      </c>
      <c r="I55" t="str">
        <f t="shared" si="3"/>
        <v>INSERT INTO perxpef(perid, pefid) VALUES ('89','25');</v>
      </c>
    </row>
    <row r="56" spans="1:9" x14ac:dyDescent="0.25">
      <c r="A56">
        <v>90</v>
      </c>
      <c r="B56">
        <v>4</v>
      </c>
      <c r="C56">
        <v>26</v>
      </c>
      <c r="D56">
        <v>23</v>
      </c>
      <c r="E56">
        <v>25</v>
      </c>
      <c r="F56" t="str">
        <f t="shared" si="0"/>
        <v>INSERT INTO perxpef(perid, pefid) VALUES ('90','4');</v>
      </c>
      <c r="G56" t="str">
        <f t="shared" si="1"/>
        <v>INSERT INTO perxpef(perid, pefid) VALUES ('90','26');</v>
      </c>
      <c r="H56" t="str">
        <f t="shared" si="2"/>
        <v>INSERT INTO perxpef(perid, pefid) VALUES ('90','23');</v>
      </c>
      <c r="I56" t="str">
        <f t="shared" si="3"/>
        <v>INSERT INTO perxpef(perid, pefid) VALUES ('90','25');</v>
      </c>
    </row>
    <row r="57" spans="1:9" x14ac:dyDescent="0.25">
      <c r="A57">
        <v>91</v>
      </c>
      <c r="B57">
        <v>4</v>
      </c>
      <c r="C57">
        <v>26</v>
      </c>
      <c r="D57">
        <v>23</v>
      </c>
      <c r="E57">
        <v>25</v>
      </c>
      <c r="F57" t="str">
        <f t="shared" si="0"/>
        <v>INSERT INTO perxpef(perid, pefid) VALUES ('91','4');</v>
      </c>
      <c r="G57" t="str">
        <f t="shared" si="1"/>
        <v>INSERT INTO perxpef(perid, pefid) VALUES ('91','26');</v>
      </c>
      <c r="H57" t="str">
        <f t="shared" si="2"/>
        <v>INSERT INTO perxpef(perid, pefid) VALUES ('91','23');</v>
      </c>
      <c r="I57" t="str">
        <f t="shared" si="3"/>
        <v>INSERT INTO perxpef(perid, pefid) VALUES ('91','25');</v>
      </c>
    </row>
    <row r="58" spans="1:9" x14ac:dyDescent="0.25">
      <c r="A58">
        <v>92</v>
      </c>
      <c r="B58">
        <v>4</v>
      </c>
      <c r="C58">
        <v>26</v>
      </c>
      <c r="D58">
        <v>23</v>
      </c>
      <c r="E58">
        <v>25</v>
      </c>
      <c r="F58" t="str">
        <f t="shared" si="0"/>
        <v>INSERT INTO perxpef(perid, pefid) VALUES ('92','4');</v>
      </c>
      <c r="G58" t="str">
        <f t="shared" si="1"/>
        <v>INSERT INTO perxpef(perid, pefid) VALUES ('92','26');</v>
      </c>
      <c r="H58" t="str">
        <f t="shared" si="2"/>
        <v>INSERT INTO perxpef(perid, pefid) VALUES ('92','23');</v>
      </c>
      <c r="I58" t="str">
        <f t="shared" si="3"/>
        <v>INSERT INTO perxpef(perid, pefid) VALUES ('92','25');</v>
      </c>
    </row>
    <row r="59" spans="1:9" x14ac:dyDescent="0.25">
      <c r="A59">
        <v>93</v>
      </c>
      <c r="B59">
        <v>4</v>
      </c>
      <c r="C59">
        <v>26</v>
      </c>
      <c r="D59">
        <v>23</v>
      </c>
      <c r="E59">
        <v>25</v>
      </c>
      <c r="F59" t="str">
        <f t="shared" si="0"/>
        <v>INSERT INTO perxpef(perid, pefid) VALUES ('93','4');</v>
      </c>
      <c r="G59" t="str">
        <f t="shared" si="1"/>
        <v>INSERT INTO perxpef(perid, pefid) VALUES ('93','26');</v>
      </c>
      <c r="H59" t="str">
        <f t="shared" si="2"/>
        <v>INSERT INTO perxpef(perid, pefid) VALUES ('93','23');</v>
      </c>
      <c r="I59" t="str">
        <f t="shared" si="3"/>
        <v>INSERT INTO perxpef(perid, pefid) VALUES ('93','25');</v>
      </c>
    </row>
    <row r="60" spans="1:9" x14ac:dyDescent="0.25">
      <c r="A60">
        <v>94</v>
      </c>
      <c r="B60">
        <v>4</v>
      </c>
      <c r="C60">
        <v>26</v>
      </c>
      <c r="D60">
        <v>23</v>
      </c>
      <c r="E60">
        <v>25</v>
      </c>
      <c r="F60" t="str">
        <f t="shared" si="0"/>
        <v>INSERT INTO perxpef(perid, pefid) VALUES ('94','4');</v>
      </c>
      <c r="G60" t="str">
        <f t="shared" si="1"/>
        <v>INSERT INTO perxpef(perid, pefid) VALUES ('94','26');</v>
      </c>
      <c r="H60" t="str">
        <f t="shared" si="2"/>
        <v>INSERT INTO perxpef(perid, pefid) VALUES ('94','23');</v>
      </c>
      <c r="I60" t="str">
        <f t="shared" si="3"/>
        <v>INSERT INTO perxpef(perid, pefid) VALUES ('94','25');</v>
      </c>
    </row>
    <row r="61" spans="1:9" x14ac:dyDescent="0.25">
      <c r="A61">
        <v>95</v>
      </c>
      <c r="B61">
        <v>4</v>
      </c>
      <c r="C61">
        <v>26</v>
      </c>
      <c r="D61">
        <v>23</v>
      </c>
      <c r="E61">
        <v>25</v>
      </c>
      <c r="F61" t="str">
        <f t="shared" si="0"/>
        <v>INSERT INTO perxpef(perid, pefid) VALUES ('95','4');</v>
      </c>
      <c r="G61" t="str">
        <f t="shared" si="1"/>
        <v>INSERT INTO perxpef(perid, pefid) VALUES ('95','26');</v>
      </c>
      <c r="H61" t="str">
        <f t="shared" si="2"/>
        <v>INSERT INTO perxpef(perid, pefid) VALUES ('95','23');</v>
      </c>
      <c r="I61" t="str">
        <f t="shared" si="3"/>
        <v>INSERT INTO perxpef(perid, pefid) VALUES ('95','25');</v>
      </c>
    </row>
    <row r="62" spans="1:9" x14ac:dyDescent="0.25">
      <c r="A62">
        <v>96</v>
      </c>
      <c r="B62">
        <v>4</v>
      </c>
      <c r="C62">
        <v>26</v>
      </c>
      <c r="D62">
        <v>23</v>
      </c>
      <c r="E62">
        <v>25</v>
      </c>
      <c r="F62" t="str">
        <f t="shared" si="0"/>
        <v>INSERT INTO perxpef(perid, pefid) VALUES ('96','4');</v>
      </c>
      <c r="G62" t="str">
        <f t="shared" si="1"/>
        <v>INSERT INTO perxpef(perid, pefid) VALUES ('96','26');</v>
      </c>
      <c r="H62" t="str">
        <f t="shared" si="2"/>
        <v>INSERT INTO perxpef(perid, pefid) VALUES ('96','23');</v>
      </c>
      <c r="I62" t="str">
        <f t="shared" si="3"/>
        <v>INSERT INTO perxpef(perid, pefid) VALUES ('96','25');</v>
      </c>
    </row>
    <row r="63" spans="1:9" x14ac:dyDescent="0.25">
      <c r="A63">
        <v>97</v>
      </c>
      <c r="B63">
        <v>4</v>
      </c>
      <c r="C63">
        <v>26</v>
      </c>
      <c r="D63">
        <v>23</v>
      </c>
      <c r="E63">
        <v>25</v>
      </c>
      <c r="F63" t="str">
        <f t="shared" si="0"/>
        <v>INSERT INTO perxpef(perid, pefid) VALUES ('97','4');</v>
      </c>
      <c r="G63" t="str">
        <f t="shared" si="1"/>
        <v>INSERT INTO perxpef(perid, pefid) VALUES ('97','26');</v>
      </c>
      <c r="H63" t="str">
        <f t="shared" si="2"/>
        <v>INSERT INTO perxpef(perid, pefid) VALUES ('97','23');</v>
      </c>
      <c r="I63" t="str">
        <f t="shared" si="3"/>
        <v>INSERT INTO perxpef(perid, pefid) VALUES ('97','25');</v>
      </c>
    </row>
    <row r="64" spans="1:9" x14ac:dyDescent="0.25">
      <c r="A64">
        <v>98</v>
      </c>
      <c r="B64">
        <v>4</v>
      </c>
      <c r="C64">
        <v>26</v>
      </c>
      <c r="D64">
        <v>23</v>
      </c>
      <c r="E64">
        <v>25</v>
      </c>
      <c r="F64" t="str">
        <f t="shared" si="0"/>
        <v>INSERT INTO perxpef(perid, pefid) VALUES ('98','4');</v>
      </c>
      <c r="G64" t="str">
        <f t="shared" si="1"/>
        <v>INSERT INTO perxpef(perid, pefid) VALUES ('98','26');</v>
      </c>
      <c r="H64" t="str">
        <f t="shared" si="2"/>
        <v>INSERT INTO perxpef(perid, pefid) VALUES ('98','23');</v>
      </c>
      <c r="I64" t="str">
        <f t="shared" si="3"/>
        <v>INSERT INTO perxpef(perid, pefid) VALUES ('98','25');</v>
      </c>
    </row>
    <row r="65" spans="1:9" x14ac:dyDescent="0.25">
      <c r="A65">
        <v>99</v>
      </c>
      <c r="B65">
        <v>4</v>
      </c>
      <c r="C65">
        <v>26</v>
      </c>
      <c r="D65">
        <v>23</v>
      </c>
      <c r="E65">
        <v>25</v>
      </c>
      <c r="F65" t="str">
        <f t="shared" si="0"/>
        <v>INSERT INTO perxpef(perid, pefid) VALUES ('99','4');</v>
      </c>
      <c r="G65" t="str">
        <f t="shared" si="1"/>
        <v>INSERT INTO perxpef(perid, pefid) VALUES ('99','26');</v>
      </c>
      <c r="H65" t="str">
        <f t="shared" si="2"/>
        <v>INSERT INTO perxpef(perid, pefid) VALUES ('99','23');</v>
      </c>
      <c r="I65" t="str">
        <f t="shared" si="3"/>
        <v>INSERT INTO perxpef(perid, pefid) VALUES ('99','25');</v>
      </c>
    </row>
    <row r="66" spans="1:9" x14ac:dyDescent="0.25">
      <c r="A66">
        <v>100</v>
      </c>
      <c r="B66">
        <v>4</v>
      </c>
      <c r="C66">
        <v>26</v>
      </c>
      <c r="D66">
        <v>23</v>
      </c>
      <c r="E66">
        <v>25</v>
      </c>
      <c r="F66" t="str">
        <f t="shared" si="0"/>
        <v>INSERT INTO perxpef(perid, pefid) VALUES ('100','4');</v>
      </c>
      <c r="G66" t="str">
        <f t="shared" si="1"/>
        <v>INSERT INTO perxpef(perid, pefid) VALUES ('100','26');</v>
      </c>
      <c r="H66" t="str">
        <f t="shared" si="2"/>
        <v>INSERT INTO perxpef(perid, pefid) VALUES ('100','23');</v>
      </c>
      <c r="I66" t="str">
        <f t="shared" si="3"/>
        <v>INSERT INTO perxpef(perid, pefid) VALUES ('100','25');</v>
      </c>
    </row>
    <row r="67" spans="1:9" x14ac:dyDescent="0.25">
      <c r="A67">
        <v>102</v>
      </c>
      <c r="B67">
        <v>4</v>
      </c>
      <c r="C67">
        <v>26</v>
      </c>
      <c r="D67">
        <v>23</v>
      </c>
      <c r="E67">
        <v>25</v>
      </c>
      <c r="F67" t="str">
        <f t="shared" ref="F67:F91" si="4">CONCATENATE("INSERT INTO perxpef(perid, pefid) VALUES ('",A67,"','",B67,"');")</f>
        <v>INSERT INTO perxpef(perid, pefid) VALUES ('102','4');</v>
      </c>
      <c r="G67" t="str">
        <f t="shared" ref="G67:G91" si="5">CONCATENATE("INSERT INTO perxpef(perid, pefid) VALUES ('",A67,"','",C67,"');")</f>
        <v>INSERT INTO perxpef(perid, pefid) VALUES ('102','26');</v>
      </c>
      <c r="H67" t="str">
        <f t="shared" ref="H67:H91" si="6">CONCATENATE("INSERT INTO perxpef(perid, pefid) VALUES ('",A67,"','",D67,"');")</f>
        <v>INSERT INTO perxpef(perid, pefid) VALUES ('102','23');</v>
      </c>
      <c r="I67" t="str">
        <f t="shared" ref="I67:I91" si="7">CONCATENATE("INSERT INTO perxpef(perid, pefid) VALUES ('",A67,"','",E67,"');")</f>
        <v>INSERT INTO perxpef(perid, pefid) VALUES ('102','25');</v>
      </c>
    </row>
    <row r="68" spans="1:9" x14ac:dyDescent="0.25">
      <c r="A68">
        <v>103</v>
      </c>
      <c r="B68">
        <v>4</v>
      </c>
      <c r="C68">
        <v>26</v>
      </c>
      <c r="D68">
        <v>23</v>
      </c>
      <c r="E68">
        <v>25</v>
      </c>
      <c r="F68" t="str">
        <f t="shared" si="4"/>
        <v>INSERT INTO perxpef(perid, pefid) VALUES ('103','4');</v>
      </c>
      <c r="G68" t="str">
        <f t="shared" si="5"/>
        <v>INSERT INTO perxpef(perid, pefid) VALUES ('103','26');</v>
      </c>
      <c r="H68" t="str">
        <f t="shared" si="6"/>
        <v>INSERT INTO perxpef(perid, pefid) VALUES ('103','23');</v>
      </c>
      <c r="I68" t="str">
        <f t="shared" si="7"/>
        <v>INSERT INTO perxpef(perid, pefid) VALUES ('103','25');</v>
      </c>
    </row>
    <row r="69" spans="1:9" x14ac:dyDescent="0.25">
      <c r="A69">
        <v>104</v>
      </c>
      <c r="B69">
        <v>4</v>
      </c>
      <c r="C69">
        <v>26</v>
      </c>
      <c r="D69">
        <v>23</v>
      </c>
      <c r="E69">
        <v>25</v>
      </c>
      <c r="F69" t="str">
        <f t="shared" si="4"/>
        <v>INSERT INTO perxpef(perid, pefid) VALUES ('104','4');</v>
      </c>
      <c r="G69" t="str">
        <f t="shared" si="5"/>
        <v>INSERT INTO perxpef(perid, pefid) VALUES ('104','26');</v>
      </c>
      <c r="H69" t="str">
        <f t="shared" si="6"/>
        <v>INSERT INTO perxpef(perid, pefid) VALUES ('104','23');</v>
      </c>
      <c r="I69" t="str">
        <f t="shared" si="7"/>
        <v>INSERT INTO perxpef(perid, pefid) VALUES ('104','25');</v>
      </c>
    </row>
    <row r="70" spans="1:9" x14ac:dyDescent="0.25">
      <c r="A70">
        <v>105</v>
      </c>
      <c r="B70">
        <v>4</v>
      </c>
      <c r="C70">
        <v>26</v>
      </c>
      <c r="D70">
        <v>23</v>
      </c>
      <c r="E70">
        <v>25</v>
      </c>
      <c r="F70" t="str">
        <f t="shared" si="4"/>
        <v>INSERT INTO perxpef(perid, pefid) VALUES ('105','4');</v>
      </c>
      <c r="G70" t="str">
        <f t="shared" si="5"/>
        <v>INSERT INTO perxpef(perid, pefid) VALUES ('105','26');</v>
      </c>
      <c r="H70" t="str">
        <f t="shared" si="6"/>
        <v>INSERT INTO perxpef(perid, pefid) VALUES ('105','23');</v>
      </c>
      <c r="I70" t="str">
        <f t="shared" si="7"/>
        <v>INSERT INTO perxpef(perid, pefid) VALUES ('105','25');</v>
      </c>
    </row>
    <row r="71" spans="1:9" x14ac:dyDescent="0.25">
      <c r="A71">
        <v>106</v>
      </c>
      <c r="B71">
        <v>4</v>
      </c>
      <c r="C71">
        <v>26</v>
      </c>
      <c r="D71">
        <v>23</v>
      </c>
      <c r="E71">
        <v>25</v>
      </c>
      <c r="F71" t="str">
        <f t="shared" si="4"/>
        <v>INSERT INTO perxpef(perid, pefid) VALUES ('106','4');</v>
      </c>
      <c r="G71" t="str">
        <f t="shared" si="5"/>
        <v>INSERT INTO perxpef(perid, pefid) VALUES ('106','26');</v>
      </c>
      <c r="H71" t="str">
        <f t="shared" si="6"/>
        <v>INSERT INTO perxpef(perid, pefid) VALUES ('106','23');</v>
      </c>
      <c r="I71" t="str">
        <f t="shared" si="7"/>
        <v>INSERT INTO perxpef(perid, pefid) VALUES ('106','25');</v>
      </c>
    </row>
    <row r="72" spans="1:9" x14ac:dyDescent="0.25">
      <c r="A72">
        <v>107</v>
      </c>
      <c r="B72">
        <v>4</v>
      </c>
      <c r="C72">
        <v>26</v>
      </c>
      <c r="D72">
        <v>23</v>
      </c>
      <c r="E72">
        <v>25</v>
      </c>
      <c r="F72" t="str">
        <f t="shared" si="4"/>
        <v>INSERT INTO perxpef(perid, pefid) VALUES ('107','4');</v>
      </c>
      <c r="G72" t="str">
        <f t="shared" si="5"/>
        <v>INSERT INTO perxpef(perid, pefid) VALUES ('107','26');</v>
      </c>
      <c r="H72" t="str">
        <f t="shared" si="6"/>
        <v>INSERT INTO perxpef(perid, pefid) VALUES ('107','23');</v>
      </c>
      <c r="I72" t="str">
        <f t="shared" si="7"/>
        <v>INSERT INTO perxpef(perid, pefid) VALUES ('107','25');</v>
      </c>
    </row>
    <row r="73" spans="1:9" x14ac:dyDescent="0.25">
      <c r="A73">
        <v>108</v>
      </c>
      <c r="B73">
        <v>4</v>
      </c>
      <c r="C73">
        <v>26</v>
      </c>
      <c r="D73">
        <v>23</v>
      </c>
      <c r="E73">
        <v>25</v>
      </c>
      <c r="F73" t="str">
        <f t="shared" si="4"/>
        <v>INSERT INTO perxpef(perid, pefid) VALUES ('108','4');</v>
      </c>
      <c r="G73" t="str">
        <f t="shared" si="5"/>
        <v>INSERT INTO perxpef(perid, pefid) VALUES ('108','26');</v>
      </c>
      <c r="H73" t="str">
        <f t="shared" si="6"/>
        <v>INSERT INTO perxpef(perid, pefid) VALUES ('108','23');</v>
      </c>
      <c r="I73" t="str">
        <f t="shared" si="7"/>
        <v>INSERT INTO perxpef(perid, pefid) VALUES ('108','25');</v>
      </c>
    </row>
    <row r="74" spans="1:9" x14ac:dyDescent="0.25">
      <c r="A74">
        <v>109</v>
      </c>
      <c r="B74">
        <v>4</v>
      </c>
      <c r="C74">
        <v>26</v>
      </c>
      <c r="D74">
        <v>23</v>
      </c>
      <c r="E74">
        <v>25</v>
      </c>
      <c r="F74" t="str">
        <f t="shared" si="4"/>
        <v>INSERT INTO perxpef(perid, pefid) VALUES ('109','4');</v>
      </c>
      <c r="G74" t="str">
        <f t="shared" si="5"/>
        <v>INSERT INTO perxpef(perid, pefid) VALUES ('109','26');</v>
      </c>
      <c r="H74" t="str">
        <f t="shared" si="6"/>
        <v>INSERT INTO perxpef(perid, pefid) VALUES ('109','23');</v>
      </c>
      <c r="I74" t="str">
        <f t="shared" si="7"/>
        <v>INSERT INTO perxpef(perid, pefid) VALUES ('109','25');</v>
      </c>
    </row>
    <row r="75" spans="1:9" x14ac:dyDescent="0.25">
      <c r="A75">
        <v>110</v>
      </c>
      <c r="B75">
        <v>4</v>
      </c>
      <c r="C75">
        <v>26</v>
      </c>
      <c r="D75">
        <v>23</v>
      </c>
      <c r="E75">
        <v>25</v>
      </c>
      <c r="F75" t="str">
        <f t="shared" si="4"/>
        <v>INSERT INTO perxpef(perid, pefid) VALUES ('110','4');</v>
      </c>
      <c r="G75" t="str">
        <f t="shared" si="5"/>
        <v>INSERT INTO perxpef(perid, pefid) VALUES ('110','26');</v>
      </c>
      <c r="H75" t="str">
        <f t="shared" si="6"/>
        <v>INSERT INTO perxpef(perid, pefid) VALUES ('110','23');</v>
      </c>
      <c r="I75" t="str">
        <f t="shared" si="7"/>
        <v>INSERT INTO perxpef(perid, pefid) VALUES ('110','25');</v>
      </c>
    </row>
    <row r="76" spans="1:9" x14ac:dyDescent="0.25">
      <c r="A76">
        <v>111</v>
      </c>
      <c r="B76">
        <v>4</v>
      </c>
      <c r="C76">
        <v>26</v>
      </c>
      <c r="D76">
        <v>23</v>
      </c>
      <c r="E76">
        <v>25</v>
      </c>
      <c r="F76" t="str">
        <f t="shared" si="4"/>
        <v>INSERT INTO perxpef(perid, pefid) VALUES ('111','4');</v>
      </c>
      <c r="G76" t="str">
        <f t="shared" si="5"/>
        <v>INSERT INTO perxpef(perid, pefid) VALUES ('111','26');</v>
      </c>
      <c r="H76" t="str">
        <f t="shared" si="6"/>
        <v>INSERT INTO perxpef(perid, pefid) VALUES ('111','23');</v>
      </c>
      <c r="I76" t="str">
        <f t="shared" si="7"/>
        <v>INSERT INTO perxpef(perid, pefid) VALUES ('111','25');</v>
      </c>
    </row>
    <row r="77" spans="1:9" x14ac:dyDescent="0.25">
      <c r="A77">
        <v>112</v>
      </c>
      <c r="B77">
        <v>4</v>
      </c>
      <c r="C77">
        <v>26</v>
      </c>
      <c r="D77">
        <v>23</v>
      </c>
      <c r="E77">
        <v>25</v>
      </c>
      <c r="F77" t="str">
        <f t="shared" si="4"/>
        <v>INSERT INTO perxpef(perid, pefid) VALUES ('112','4');</v>
      </c>
      <c r="G77" t="str">
        <f t="shared" si="5"/>
        <v>INSERT INTO perxpef(perid, pefid) VALUES ('112','26');</v>
      </c>
      <c r="H77" t="str">
        <f t="shared" si="6"/>
        <v>INSERT INTO perxpef(perid, pefid) VALUES ('112','23');</v>
      </c>
      <c r="I77" t="str">
        <f t="shared" si="7"/>
        <v>INSERT INTO perxpef(perid, pefid) VALUES ('112','25');</v>
      </c>
    </row>
    <row r="78" spans="1:9" x14ac:dyDescent="0.25">
      <c r="A78">
        <v>113</v>
      </c>
      <c r="B78">
        <v>4</v>
      </c>
      <c r="C78">
        <v>26</v>
      </c>
      <c r="D78">
        <v>23</v>
      </c>
      <c r="E78">
        <v>25</v>
      </c>
      <c r="F78" t="str">
        <f t="shared" si="4"/>
        <v>INSERT INTO perxpef(perid, pefid) VALUES ('113','4');</v>
      </c>
      <c r="G78" t="str">
        <f t="shared" si="5"/>
        <v>INSERT INTO perxpef(perid, pefid) VALUES ('113','26');</v>
      </c>
      <c r="H78" t="str">
        <f t="shared" si="6"/>
        <v>INSERT INTO perxpef(perid, pefid) VALUES ('113','23');</v>
      </c>
      <c r="I78" t="str">
        <f t="shared" si="7"/>
        <v>INSERT INTO perxpef(perid, pefid) VALUES ('113','25');</v>
      </c>
    </row>
    <row r="79" spans="1:9" x14ac:dyDescent="0.25">
      <c r="A79">
        <v>114</v>
      </c>
      <c r="B79">
        <v>4</v>
      </c>
      <c r="C79">
        <v>26</v>
      </c>
      <c r="D79">
        <v>23</v>
      </c>
      <c r="E79">
        <v>25</v>
      </c>
      <c r="F79" t="str">
        <f t="shared" si="4"/>
        <v>INSERT INTO perxpef(perid, pefid) VALUES ('114','4');</v>
      </c>
      <c r="G79" t="str">
        <f t="shared" si="5"/>
        <v>INSERT INTO perxpef(perid, pefid) VALUES ('114','26');</v>
      </c>
      <c r="H79" t="str">
        <f t="shared" si="6"/>
        <v>INSERT INTO perxpef(perid, pefid) VALUES ('114','23');</v>
      </c>
      <c r="I79" t="str">
        <f t="shared" si="7"/>
        <v>INSERT INTO perxpef(perid, pefid) VALUES ('114','25');</v>
      </c>
    </row>
    <row r="80" spans="1:9" x14ac:dyDescent="0.25">
      <c r="A80">
        <v>115</v>
      </c>
      <c r="B80">
        <v>4</v>
      </c>
      <c r="C80">
        <v>26</v>
      </c>
      <c r="D80">
        <v>23</v>
      </c>
      <c r="E80">
        <v>25</v>
      </c>
      <c r="F80" t="str">
        <f t="shared" si="4"/>
        <v>INSERT INTO perxpef(perid, pefid) VALUES ('115','4');</v>
      </c>
      <c r="G80" t="str">
        <f t="shared" si="5"/>
        <v>INSERT INTO perxpef(perid, pefid) VALUES ('115','26');</v>
      </c>
      <c r="H80" t="str">
        <f t="shared" si="6"/>
        <v>INSERT INTO perxpef(perid, pefid) VALUES ('115','23');</v>
      </c>
      <c r="I80" t="str">
        <f t="shared" si="7"/>
        <v>INSERT INTO perxpef(perid, pefid) VALUES ('115','25');</v>
      </c>
    </row>
    <row r="81" spans="1:9" x14ac:dyDescent="0.25">
      <c r="A81">
        <v>116</v>
      </c>
      <c r="B81">
        <v>4</v>
      </c>
      <c r="C81">
        <v>26</v>
      </c>
      <c r="D81">
        <v>23</v>
      </c>
      <c r="E81">
        <v>25</v>
      </c>
      <c r="F81" t="str">
        <f t="shared" si="4"/>
        <v>INSERT INTO perxpef(perid, pefid) VALUES ('116','4');</v>
      </c>
      <c r="G81" t="str">
        <f t="shared" si="5"/>
        <v>INSERT INTO perxpef(perid, pefid) VALUES ('116','26');</v>
      </c>
      <c r="H81" t="str">
        <f t="shared" si="6"/>
        <v>INSERT INTO perxpef(perid, pefid) VALUES ('116','23');</v>
      </c>
      <c r="I81" t="str">
        <f t="shared" si="7"/>
        <v>INSERT INTO perxpef(perid, pefid) VALUES ('116','25');</v>
      </c>
    </row>
    <row r="82" spans="1:9" x14ac:dyDescent="0.25">
      <c r="A82">
        <v>117</v>
      </c>
      <c r="B82">
        <v>4</v>
      </c>
      <c r="C82">
        <v>26</v>
      </c>
      <c r="D82">
        <v>23</v>
      </c>
      <c r="E82">
        <v>25</v>
      </c>
      <c r="F82" t="str">
        <f t="shared" si="4"/>
        <v>INSERT INTO perxpef(perid, pefid) VALUES ('117','4');</v>
      </c>
      <c r="G82" t="str">
        <f t="shared" si="5"/>
        <v>INSERT INTO perxpef(perid, pefid) VALUES ('117','26');</v>
      </c>
      <c r="H82" t="str">
        <f t="shared" si="6"/>
        <v>INSERT INTO perxpef(perid, pefid) VALUES ('117','23');</v>
      </c>
      <c r="I82" t="str">
        <f t="shared" si="7"/>
        <v>INSERT INTO perxpef(perid, pefid) VALUES ('117','25');</v>
      </c>
    </row>
    <row r="83" spans="1:9" x14ac:dyDescent="0.25">
      <c r="A83">
        <v>118</v>
      </c>
      <c r="B83">
        <v>4</v>
      </c>
      <c r="C83">
        <v>26</v>
      </c>
      <c r="D83">
        <v>23</v>
      </c>
      <c r="E83">
        <v>25</v>
      </c>
      <c r="F83" t="str">
        <f t="shared" si="4"/>
        <v>INSERT INTO perxpef(perid, pefid) VALUES ('118','4');</v>
      </c>
      <c r="G83" t="str">
        <f t="shared" si="5"/>
        <v>INSERT INTO perxpef(perid, pefid) VALUES ('118','26');</v>
      </c>
      <c r="H83" t="str">
        <f t="shared" si="6"/>
        <v>INSERT INTO perxpef(perid, pefid) VALUES ('118','23');</v>
      </c>
      <c r="I83" t="str">
        <f t="shared" si="7"/>
        <v>INSERT INTO perxpef(perid, pefid) VALUES ('118','25');</v>
      </c>
    </row>
    <row r="84" spans="1:9" x14ac:dyDescent="0.25">
      <c r="A84">
        <v>119</v>
      </c>
      <c r="B84">
        <v>4</v>
      </c>
      <c r="C84">
        <v>26</v>
      </c>
      <c r="D84">
        <v>23</v>
      </c>
      <c r="E84">
        <v>25</v>
      </c>
      <c r="F84" t="str">
        <f t="shared" si="4"/>
        <v>INSERT INTO perxpef(perid, pefid) VALUES ('119','4');</v>
      </c>
      <c r="G84" t="str">
        <f t="shared" si="5"/>
        <v>INSERT INTO perxpef(perid, pefid) VALUES ('119','26');</v>
      </c>
      <c r="H84" t="str">
        <f t="shared" si="6"/>
        <v>INSERT INTO perxpef(perid, pefid) VALUES ('119','23');</v>
      </c>
      <c r="I84" t="str">
        <f t="shared" si="7"/>
        <v>INSERT INTO perxpef(perid, pefid) VALUES ('119','25');</v>
      </c>
    </row>
    <row r="85" spans="1:9" x14ac:dyDescent="0.25">
      <c r="A85">
        <v>121</v>
      </c>
      <c r="B85">
        <v>4</v>
      </c>
      <c r="C85">
        <v>26</v>
      </c>
      <c r="D85">
        <v>23</v>
      </c>
      <c r="E85">
        <v>25</v>
      </c>
      <c r="F85" t="str">
        <f t="shared" si="4"/>
        <v>INSERT INTO perxpef(perid, pefid) VALUES ('121','4');</v>
      </c>
      <c r="G85" t="str">
        <f t="shared" si="5"/>
        <v>INSERT INTO perxpef(perid, pefid) VALUES ('121','26');</v>
      </c>
      <c r="H85" t="str">
        <f t="shared" si="6"/>
        <v>INSERT INTO perxpef(perid, pefid) VALUES ('121','23');</v>
      </c>
      <c r="I85" t="str">
        <f t="shared" si="7"/>
        <v>INSERT INTO perxpef(perid, pefid) VALUES ('121','25');</v>
      </c>
    </row>
    <row r="86" spans="1:9" x14ac:dyDescent="0.25">
      <c r="A86">
        <v>122</v>
      </c>
      <c r="B86">
        <v>4</v>
      </c>
      <c r="C86">
        <v>26</v>
      </c>
      <c r="D86">
        <v>23</v>
      </c>
      <c r="E86">
        <v>25</v>
      </c>
      <c r="F86" t="str">
        <f t="shared" si="4"/>
        <v>INSERT INTO perxpef(perid, pefid) VALUES ('122','4');</v>
      </c>
      <c r="G86" t="str">
        <f t="shared" si="5"/>
        <v>INSERT INTO perxpef(perid, pefid) VALUES ('122','26');</v>
      </c>
      <c r="H86" t="str">
        <f t="shared" si="6"/>
        <v>INSERT INTO perxpef(perid, pefid) VALUES ('122','23');</v>
      </c>
      <c r="I86" t="str">
        <f t="shared" si="7"/>
        <v>INSERT INTO perxpef(perid, pefid) VALUES ('122','25');</v>
      </c>
    </row>
    <row r="87" spans="1:9" x14ac:dyDescent="0.25">
      <c r="A87">
        <v>123</v>
      </c>
      <c r="B87">
        <v>4</v>
      </c>
      <c r="C87">
        <v>26</v>
      </c>
      <c r="D87">
        <v>23</v>
      </c>
      <c r="E87">
        <v>25</v>
      </c>
      <c r="F87" t="str">
        <f t="shared" si="4"/>
        <v>INSERT INTO perxpef(perid, pefid) VALUES ('123','4');</v>
      </c>
      <c r="G87" t="str">
        <f t="shared" si="5"/>
        <v>INSERT INTO perxpef(perid, pefid) VALUES ('123','26');</v>
      </c>
      <c r="H87" t="str">
        <f t="shared" si="6"/>
        <v>INSERT INTO perxpef(perid, pefid) VALUES ('123','23');</v>
      </c>
      <c r="I87" t="str">
        <f t="shared" si="7"/>
        <v>INSERT INTO perxpef(perid, pefid) VALUES ('123','25');</v>
      </c>
    </row>
    <row r="88" spans="1:9" x14ac:dyDescent="0.25">
      <c r="A88">
        <v>124</v>
      </c>
      <c r="B88">
        <v>4</v>
      </c>
      <c r="C88">
        <v>26</v>
      </c>
      <c r="D88">
        <v>23</v>
      </c>
      <c r="E88">
        <v>25</v>
      </c>
      <c r="F88" t="str">
        <f t="shared" si="4"/>
        <v>INSERT INTO perxpef(perid, pefid) VALUES ('124','4');</v>
      </c>
      <c r="G88" t="str">
        <f t="shared" si="5"/>
        <v>INSERT INTO perxpef(perid, pefid) VALUES ('124','26');</v>
      </c>
      <c r="H88" t="str">
        <f t="shared" si="6"/>
        <v>INSERT INTO perxpef(perid, pefid) VALUES ('124','23');</v>
      </c>
      <c r="I88" t="str">
        <f t="shared" si="7"/>
        <v>INSERT INTO perxpef(perid, pefid) VALUES ('124','25');</v>
      </c>
    </row>
    <row r="89" spans="1:9" x14ac:dyDescent="0.25">
      <c r="A89">
        <v>125</v>
      </c>
      <c r="B89">
        <v>4</v>
      </c>
      <c r="C89">
        <v>26</v>
      </c>
      <c r="D89">
        <v>23</v>
      </c>
      <c r="E89">
        <v>25</v>
      </c>
      <c r="F89" t="str">
        <f t="shared" si="4"/>
        <v>INSERT INTO perxpef(perid, pefid) VALUES ('125','4');</v>
      </c>
      <c r="G89" t="str">
        <f t="shared" si="5"/>
        <v>INSERT INTO perxpef(perid, pefid) VALUES ('125','26');</v>
      </c>
      <c r="H89" t="str">
        <f t="shared" si="6"/>
        <v>INSERT INTO perxpef(perid, pefid) VALUES ('125','23');</v>
      </c>
      <c r="I89" t="str">
        <f t="shared" si="7"/>
        <v>INSERT INTO perxpef(perid, pefid) VALUES ('125','25');</v>
      </c>
    </row>
    <row r="90" spans="1:9" x14ac:dyDescent="0.25">
      <c r="A90">
        <v>126</v>
      </c>
      <c r="B90">
        <v>4</v>
      </c>
      <c r="C90">
        <v>26</v>
      </c>
      <c r="D90">
        <v>23</v>
      </c>
      <c r="E90">
        <v>25</v>
      </c>
      <c r="F90" t="str">
        <f t="shared" si="4"/>
        <v>INSERT INTO perxpef(perid, pefid) VALUES ('126','4');</v>
      </c>
      <c r="G90" t="str">
        <f t="shared" si="5"/>
        <v>INSERT INTO perxpef(perid, pefid) VALUES ('126','26');</v>
      </c>
      <c r="H90" t="str">
        <f t="shared" si="6"/>
        <v>INSERT INTO perxpef(perid, pefid) VALUES ('126','23');</v>
      </c>
      <c r="I90" t="str">
        <f t="shared" si="7"/>
        <v>INSERT INTO perxpef(perid, pefid) VALUES ('126','25');</v>
      </c>
    </row>
    <row r="91" spans="1:9" x14ac:dyDescent="0.25">
      <c r="A91">
        <v>127</v>
      </c>
      <c r="B91">
        <v>4</v>
      </c>
      <c r="C91">
        <v>26</v>
      </c>
      <c r="D91">
        <v>23</v>
      </c>
      <c r="E91">
        <v>25</v>
      </c>
      <c r="F91" t="str">
        <f t="shared" si="4"/>
        <v>INSERT INTO perxpef(perid, pefid) VALUES ('127','4');</v>
      </c>
      <c r="G91" t="str">
        <f t="shared" si="5"/>
        <v>INSERT INTO perxpef(perid, pefid) VALUES ('127','26');</v>
      </c>
      <c r="H91" t="str">
        <f t="shared" si="6"/>
        <v>INSERT INTO perxpef(perid, pefid) VALUES ('127','23');</v>
      </c>
      <c r="I91" t="str">
        <f t="shared" si="7"/>
        <v>INSERT INTO perxpef(perid, pefid) VALUES ('127','25');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persona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modified xsi:type="dcterms:W3CDTF">2021-06-30T17:53:28Z</dcterms:modified>
</cp:coreProperties>
</file>