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lar-my.sharepoint.com/personal/acandia_flar_net/Documents/1 Projects/CEFA 2025/"/>
    </mc:Choice>
  </mc:AlternateContent>
  <xr:revisionPtr revIDLastSave="2" documentId="8_{B5865925-4AF3-4F8C-9387-BB099A2B80CC}" xr6:coauthVersionLast="47" xr6:coauthVersionMax="47" xr10:uidLastSave="{3A2215FB-F2FD-4E57-9C7F-A6C5975A2626}"/>
  <bookViews>
    <workbookView xWindow="-98" yWindow="13403" windowWidth="21795" windowHeight="12975" xr2:uid="{F0489D74-3867-4AB5-83E8-4A76252063FC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" l="1"/>
</calcChain>
</file>

<file path=xl/sharedStrings.xml><?xml version="1.0" encoding="utf-8"?>
<sst xmlns="http://schemas.openxmlformats.org/spreadsheetml/2006/main" count="21" uniqueCount="20">
  <si>
    <t>CURSO / TÓPICO</t>
  </si>
  <si>
    <t>HORAS</t>
  </si>
  <si>
    <t>Analítica de datos: Econometría Fin</t>
  </si>
  <si>
    <t>Analitica de datos: Python</t>
  </si>
  <si>
    <t>Renta Fija</t>
  </si>
  <si>
    <t>Ingeniería Financiera</t>
  </si>
  <si>
    <t>Riesgos Financieros</t>
  </si>
  <si>
    <t>Tópicos Portafolios</t>
  </si>
  <si>
    <t>Estabilidad Financiera</t>
  </si>
  <si>
    <t>Fundamentos Banca</t>
  </si>
  <si>
    <t>Sistema de Pagos</t>
  </si>
  <si>
    <t>Macroeconomia Monetaria</t>
  </si>
  <si>
    <t>Operaciones Monetarias</t>
  </si>
  <si>
    <t>Gestión Reservas SAA y EDR</t>
  </si>
  <si>
    <t>Gestión Reservas Juego de Negociación</t>
  </si>
  <si>
    <t>Gestión Reservas Estrategias de renta fija</t>
  </si>
  <si>
    <t>Modelos de tasa de Interés</t>
  </si>
  <si>
    <t>Derivados Financieros</t>
  </si>
  <si>
    <t>Horas</t>
  </si>
  <si>
    <t>Nombre tentativo: "Aplicaciones de Inteligencia Artificial para Gestión de Portafolios"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</si>
</sst>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14" fontId="0" fillId="0" borderId="4" xfId="0" applyNumberForma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597C-A2DA-4DBA-B91C-92567777D7F0}">
  <dimension ref="B2:C21"/>
  <sheetViews>
    <sheetView tabSelected="1" topLeftCell="A2" zoomScale="160" zoomScaleNormal="160" workbookViewId="0">
      <selection activeCell="F7" sqref="F7"/>
    </sheetView>
  </sheetViews>
  <sheetFormatPr defaultColWidth="11.46484375" defaultRowHeight="14.25" x14ac:dyDescent="0.45"/>
  <cols>
    <col min="2" max="2" width="38" bestFit="1" customWidth="1"/>
    <col min="3" max="3" width="8.33203125" customWidth="1"/>
  </cols>
  <sheetData>
    <row r="2" spans="2:3" ht="27.6" customHeight="1" x14ac:dyDescent="0.45">
      <c r="B2" s="7" t="s">
        <v>0</v>
      </c>
      <c r="C2" s="4" t="s">
        <v>1</v>
      </c>
    </row>
    <row r="3" spans="2:3" x14ac:dyDescent="0.45">
      <c r="B3" s="2" t="s">
        <v>0</v>
      </c>
      <c r="C3" s="3" t="s">
        <v>18</v>
      </c>
    </row>
    <row r="4" spans="2:3" x14ac:dyDescent="0.45">
      <c r="B4" s="6" t="s">
        <v>2</v>
      </c>
      <c r="C4" s="1">
        <v>18</v>
      </c>
    </row>
    <row r="5" spans="2:3" x14ac:dyDescent="0.45">
      <c r="B5" s="6" t="s">
        <v>3</v>
      </c>
      <c r="C5" s="1">
        <v>18</v>
      </c>
    </row>
    <row r="6" spans="2:3" ht="14.45" customHeight="1" x14ac:dyDescent="0.45">
      <c r="B6" s="6" t="s">
        <v>4</v>
      </c>
      <c r="C6" s="1">
        <v>24</v>
      </c>
    </row>
    <row r="7" spans="2:3" x14ac:dyDescent="0.45">
      <c r="B7" s="6" t="s">
        <v>17</v>
      </c>
      <c r="C7" s="1">
        <v>18</v>
      </c>
    </row>
    <row r="8" spans="2:3" x14ac:dyDescent="0.45">
      <c r="B8" s="2" t="s">
        <v>5</v>
      </c>
      <c r="C8" s="1">
        <v>27</v>
      </c>
    </row>
    <row r="9" spans="2:3" x14ac:dyDescent="0.45">
      <c r="B9" s="6" t="s">
        <v>16</v>
      </c>
      <c r="C9" s="1">
        <v>27</v>
      </c>
    </row>
    <row r="10" spans="2:3" x14ac:dyDescent="0.45">
      <c r="B10" s="6" t="s">
        <v>6</v>
      </c>
      <c r="C10" s="1">
        <v>18</v>
      </c>
    </row>
    <row r="11" spans="2:3" x14ac:dyDescent="0.45">
      <c r="B11" s="9" t="s">
        <v>7</v>
      </c>
      <c r="C11" s="10">
        <v>12</v>
      </c>
    </row>
    <row r="12" spans="2:3" ht="51" customHeight="1" x14ac:dyDescent="0.45">
      <c r="B12" s="11" t="s">
        <v>19</v>
      </c>
      <c r="C12" s="10">
        <v>27</v>
      </c>
    </row>
    <row r="13" spans="2:3" x14ac:dyDescent="0.45">
      <c r="B13" s="6" t="s">
        <v>8</v>
      </c>
      <c r="C13" s="1">
        <v>30</v>
      </c>
    </row>
    <row r="14" spans="2:3" x14ac:dyDescent="0.45">
      <c r="B14" s="6" t="s">
        <v>9</v>
      </c>
      <c r="C14" s="1">
        <v>30</v>
      </c>
    </row>
    <row r="15" spans="2:3" x14ac:dyDescent="0.45">
      <c r="B15" s="6" t="s">
        <v>10</v>
      </c>
      <c r="C15" s="1">
        <v>12</v>
      </c>
    </row>
    <row r="16" spans="2:3" x14ac:dyDescent="0.45">
      <c r="B16" s="6" t="s">
        <v>11</v>
      </c>
      <c r="C16" s="1">
        <v>24</v>
      </c>
    </row>
    <row r="17" spans="2:3" x14ac:dyDescent="0.45">
      <c r="B17" s="6" t="s">
        <v>13</v>
      </c>
      <c r="C17" s="1">
        <v>18</v>
      </c>
    </row>
    <row r="18" spans="2:3" x14ac:dyDescent="0.45">
      <c r="B18" s="6" t="s">
        <v>14</v>
      </c>
      <c r="C18" s="1">
        <v>24</v>
      </c>
    </row>
    <row r="19" spans="2:3" x14ac:dyDescent="0.45">
      <c r="B19" s="9" t="s">
        <v>15</v>
      </c>
      <c r="C19" s="10">
        <v>9</v>
      </c>
    </row>
    <row r="20" spans="2:3" x14ac:dyDescent="0.45">
      <c r="B20" s="6" t="s">
        <v>12</v>
      </c>
      <c r="C20" s="1">
        <v>24</v>
      </c>
    </row>
    <row r="21" spans="2:3" x14ac:dyDescent="0.45">
      <c r="B21" s="5"/>
      <c r="C21" s="8">
        <f>+SUM(C4:C20)</f>
        <v>360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buser</dc:creator>
  <cp:keywords/>
  <dc:description/>
  <cp:lastModifiedBy>Antonio Candia Torres</cp:lastModifiedBy>
  <cp:revision/>
  <dcterms:created xsi:type="dcterms:W3CDTF">2023-01-27T13:53:31Z</dcterms:created>
  <dcterms:modified xsi:type="dcterms:W3CDTF">2026-01-27T23:36:23Z</dcterms:modified>
  <cp:category/>
  <cp:contentStatus/>
</cp:coreProperties>
</file>