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668"/>
  </bookViews>
  <sheets>
    <sheet name="Sheet1" sheetId="1" r:id="rId1"/>
  </sheets>
  <definedNames>
    <definedName name="_xlnm._FilterDatabase" localSheetId="0" hidden="1">Sheet1!$A$1:$J$125</definedName>
  </definedNames>
  <calcPr calcId="144525"/>
</workbook>
</file>

<file path=xl/sharedStrings.xml><?xml version="1.0" encoding="utf-8"?>
<sst xmlns="http://schemas.openxmlformats.org/spreadsheetml/2006/main" count="1086" uniqueCount="520">
  <si>
    <t>石涛作品目录</t>
  </si>
  <si>
    <t>D006500</t>
  </si>
  <si>
    <t>廣東省博物館</t>
  </si>
  <si>
    <t>石濤</t>
  </si>
  <si>
    <t>雜畫</t>
  </si>
  <si>
    <t>紙本水墨</t>
  </si>
  <si>
    <t>各25.0×17.6</t>
  </si>
  <si>
    <t>册</t>
  </si>
  <si>
    <t>“細枝風響亂，疎影月光寒。”摩詰詩中畫也。静坐凝思，不覺嫩節新叢沸沸從十指流出。石濤濟。
疊堮驚看人意肅，相隨但有鶴長鳴。石濤濟寫於小塔寺。
雨崔紅葉早，霜晚菊含香。石濤。
昨夜風疎初綻，今朝霜重愈香。怪底幽人相愛，寄情卮酒偏長。九日五柳齋中寫，石濤濟。
石濤濟。
石濤。
石濤濟畫于開先之龍壇石上。
落木寒生秋氣高，盪波小艇讀離騷。夜深還向山中去，孤鶴遼天松響濤。石濤濟。
帋窓竹屋，風雨凄然。時覺少有佳趣，舞筆寫水仙二本，恍然洛浦仙子冉冉凌空。丁酉二月寫于武昌之鶴樓，石濤濟。
石濤。
畫閣岧嶤揭天起，閣上㮤聲接江水。一卷清吟興渺然，十洲宛出朱軒裏。小乘客石濤濟寫於岳陽夜艇。
年來無事得清修，愛寫寒枝尚早秋。夢到白雲最深處，萬株香䨮對高樓。石濤濟。</t>
  </si>
  <si>
    <t>本册有山水畫四幀、人物畫三幀、花卉畫五幀。其中第九幀署“丁酉”（1657）款①，雖然不能以此斷定其餘十一幀作品的創作時間，但本册歷來被認爲是石濤早年的作品。
這十二幀作品各有風致，或白描勾勒，或兼工帶寫，細觀之，可略窺石濤早年稚嫩筆法。如第八幀，人物、小艇較爲拘謹，似乎是從畫譜刻本臨摹所得。從書法而論，第四、八、九、十二幀筆力較爲生澀，不及第一幀流暢、嫺熟。畫中尚未見石濤日後所擅長的“澹色圖之”的痕迹。
畫面多處題跋透露了石濤在武昌時期的部分行踪—“小塔寺”（在今江夏）、“開先之龍壇石上”（在今廬山）、“武昌之鶴樓”、“岳陽夜艇”等。這些名勝古迹位於湖北、江西、湖南等鄰近地區，與李驎《大滌子傳》中的相關敘述高度吻合：“逃至武昌，薙髪爲僧。年十歲，即好聚古書。……又學畫山水、人物及花卉、翎毛。楚人往往稱之。既而從武昌道荆門，過洞庭，逕長沙，至衡陽而反。”②事實上，數十年之後，石濤仍然一再追憶這一段“少時離家國之感”③。如現藏於故宫博物院的扇頁《山水圖》、藏於大英博物館的册頁《江南八勝圖》中均有所呈現，並以此作爲“和尚須自救”的創作源泉之一。
本册曾爲錢鏡塘鑑藏，後爲李亞農購得，再經李氏轉售予廣東省博物館。④
本册入編《中國古代書畫目録》《中國古代書畫圖目》。⑤</t>
  </si>
  <si>
    <t>D001488</t>
  </si>
  <si>
    <t>大都會博物館</t>
  </si>
  <si>
    <t>十六應真圖</t>
  </si>
  <si>
    <t>46.4×598.8</t>
  </si>
  <si>
    <t>卷</t>
  </si>
  <si>
    <t>丁未秊，天童忞之孫譱果月之子石濤濟。
白描神手，首善龍眠。生平所見多贋本，非真本也。
石濤大士所製十六尊者，神采飛動，天趣縱横，筆痕墨跡，變化殆盡。自云此卷閲嵗始成。予嘗供之案前，展玩數十遍，終不能盡其萬一，真神物也。瞿山梅清敬識。</t>
  </si>
  <si>
    <t>康熙五年（1666）左右，石濤與喝濤結束跟隨旅庵本月的禪學修習，自松江前往宣城的廣教寺駐錫，並在此處居留約達十五年之久。其間石濤曾數番往游黄山，並結識了曹鼎望、梅清、施閏章、吴震伯等人。這一時期石濤於山水畫之外，佛教人物畫也頗有成就，其代表作首推康熙六年（1667）所作的《十六應真圖》。
十六羅漢圖在唐代便已流行。《宣和畫譜》記御府藏有王維畫“《十六羅漢圖》四十八”①。《清河書畫舫》載五代貫休作《十六羅漢像》，前後歷時十餘年。②羅漢形象取材於西域僧人，形象怪異。畫史中並無北宋李公麟繪《十六應真圖》的記載。鄧椿《畫繼》評其繪佛像曰：“其佛像每務出奇立異，使世俗驚惑，而不失其勝絶處。”③可見李公麟畫佛像也比較怪異。明代畫家吴彬有《臨李公麟五百羅漢圖》（克利夫蘭藝術博物館藏）④行世。
本圖將羅漢們置身於静謐的山水背景中。畫面怪石崚嶒，樹木叢生，溪流飛瀑，環境清幽。形貌古怪的羅漢們三三兩兩，散布於樹石之間，或共讀經卷，或撫樹沉思。長卷構圖合理，視角俯仰變换，結尾處以一棵大樹收住氣機。
從本圖可見，無論山石、樹木還是人物畫，石濤都在努力吸收前人的藝術成就而後化爲己有。本圖雖尚有稚嫩之處，然從中已可見他多方面的藝術才能。故而畫家梅清對其極爲推崇，借觀展玩，並作題贊。
“十六應真圖”的題材，石濤先後畫過兩卷。本圖爲第一卷，應新安太守曹鼎望之請；另一卷則“至三載未得終，蓋心大願深，故難”⑤，在明人陳良璧《羅漢圖》（上海博物館藏）卷後，石濤題跋有述及其中緣由。⑥
本圖流傳過程較爲複雜，據鑑藏印、題跋可知，先後經吴榮光、伍葆恒、朱榮爵、程霖生⑦、黄仲明等人收藏。之後流入香港，再經周遊和徐伯郊收藏。最後流傳至美國，1985年由道格拉斯•狄龍（Douglas Dillon）捐贈給大都會博物館。</t>
  </si>
  <si>
    <t>D006150</t>
  </si>
  <si>
    <t>福建博物院</t>
  </si>
  <si>
    <t>山水（十二屏）</t>
  </si>
  <si>
    <t>絹本水墨/設色</t>
  </si>
  <si>
    <t>各168.5×48.4</t>
  </si>
  <si>
    <t>屏</t>
  </si>
  <si>
    <t>松雪意爲冠翁老先生太史。粤山濟。
水晶宫裏人如玉，筆底松雲世有雙。出處無心自一洒，龍吟細細聽閑牕。老濤早筆乃師松雪，豈有芳草王孫之思邪？輒書一絶句於右。庚申春，邦達。
辛亥春仲。
三十華年大滌哀，蕭疎淡墨見蒿萊。騎驢得得知誰子，何似放翁遊蜀來。此清湘早嵗真筆，時已出游敬亭等處，得交淵公，故其畫略似之。徐邦達題。</t>
  </si>
  <si>
    <t>本作共十二屏，是目前發現屏幅最多、保存相當完整的一套石濤名下的繪畫作品。據第十二屏右下角書“辛亥春仲”可知，圖繪成於康熙十年（1671），石濤時年三十歲。第一屏有上款“冠翁老先生太史”，據同時期石濤的人際關係推測，似與時任新安太守的曹鼎望有關。①
《大滌子傳》記載石濤早年有一次應曹鼎望之請作畫的經過：“時徽守曹某好奇士也，聞其在山中，以書來丐畫，匹紙七十二幅，幅圖一峰，笑而許之。圖成，每幅各仿佛一宋元名家，而筆無定姿，倏濃倏澹，要皆自出己意爲之，神到筆隨，與古人不謀而合者也。”②而這十二屏爲絹本巨製，與之有别。有研究者認爲，石濤通過詩畫唱和，廣交朋友，包括如曹鼎望、曹鈖父子等當朝官員，獲益良多。③其中曹鈖曾有與石濤同游黄山之舉，日後石濤北上京師亦與之有關。
這十二屏取景奇險，每一幅皆有山有水、有林木有人物，充分運用卷雲皴、披麻皴、荷葉皴等筆法寫黄山的奇峰異石、氤氲氣象。從畫法看，受梅清影響明顯。其中第四屏水墨山水畫與晚明董其昌的風格較爲接近，這在其傳世作品中極爲罕見。
同時，各屏中有石濤不同印數方，也很少見。其中第九屏右邊中部鈐“得未曾有”白文長方印，似與其名下《黄山圖》（故宫博物院藏）中所鈐爲同一方印。就畫風而言，這十二屏與《黄山圖》亦有相近之處。
陳英、金嵐夫婦在二十世紀六十年代收得本作，後將其贈予福建博物院積翠園藝術館。今人徐邦達有題曰：“此清湘早歲真筆。”</t>
  </si>
  <si>
    <t>D011469</t>
  </si>
  <si>
    <t>上海博物館</t>
  </si>
  <si>
    <t>觀音圖</t>
  </si>
  <si>
    <t>193.6×81.3</t>
  </si>
  <si>
    <t>軸</t>
  </si>
  <si>
    <t>。甲寅長至日，粤山石濤濟敬寫於昭亭雙墖寺。</t>
  </si>
  <si>
    <t>本圖入編《中國古代書畫目録》《中國古代書畫圖目》《中國繪畫全集》。</t>
  </si>
  <si>
    <t>D011470</t>
  </si>
  <si>
    <t>松閣臨泉圖</t>
  </si>
  <si>
    <t>綾本設色</t>
  </si>
  <si>
    <t>131.3×49.8</t>
  </si>
  <si>
    <t>寫呈香翁先生大詞宗博粲。旹乙卯秋日，粤西濟山僧石濤。</t>
  </si>
  <si>
    <t>本圖繪於康熙十四年（1675）秋，爲石濤早期作品。是年石濤三十四歲。①
本圖近處繪山石從右側突起，雜樹叢生；遠處寫主峰屹然直聳。前後山頭用墨濃厚，僅在中段以細綫勾横雲。松林密布，一閣高出林表，虚實相生。
自康熙五年（1666）左右初至宣城，石濤在此地度過約十年之久。其間他與梅清、半山等人交往甚密，深受宣城、新安一帶畫風影響。②本圖從狀如解索的皴法到濃重的墨點及細筆精工與粗獷爽利結合的風格，都有很强的梅清一派的特點。
款中所提及的受畫人“香翁先生大詞宗”待考。畫面左下角有 “櫟園居士”白文方印。號“櫟園”者較多，其著名者有周亮工，然而周氏卒於康熙十一年（1672），所以此處“櫟園居士”應該另有其人。
石濤傳世作品以紙本爲多，絹本次之，而綾本最少。本圖爲綾本。
本圖入編《中國古代書畫目録》《中國古代書畫圖目》《中國繪畫全集》。</t>
  </si>
  <si>
    <t>D008446</t>
  </si>
  <si>
    <t>南京文物公司</t>
  </si>
  <si>
    <t>清溪小舟圖</t>
  </si>
  <si>
    <t>紙本設色</t>
  </si>
  <si>
    <t>67.5×33.5</t>
  </si>
  <si>
    <t xml:space="preserve"> 菊寒秋盡曉煙開，結伴相尋草色媒。紅樹千林藏幙府，白雲一帶護琴臺。西南谿接龍門隱，東北峰連馬渡來。不向大觀奇處索，却於何地把詩催。涇川明府鄧又清招余及諸仝人登水西幙山大觀亭，命余爲首唱七律。二首之一。道翁見而喜之，屬寫其意，并書博教。丙辰嵗，清湘石濤濟雙幢下。
桐栢青青憶舊遊，明霞撲面轉生愁。念秊不渡賞谿水，圖畫中看一小舟。《賞谿》一紙，向余宛中所作，今十有八年矣。吾友竺山先生携之金門，復㱕邗上#，得觀，再書數字，苦瓜和尚濟。</t>
  </si>
  <si>
    <t>據題跋可知，康熙十五年（1676）“菊寒秋盡”之時，石濤應涇縣縣令鄧琪棻①之邀，與諸友登覽水西幕山大觀亭②，並首作七律二首。返回宣城敬亭廣教寺③後，爲“道翁”繪寫其中一律之詩意。由此可見，本圖約完成於是年歲末。而在十八年之後，石濤又補一題，以示追憶感懷。
丙辰涇縣賞溪之行，在石濤不少作品中留有印痕④，此爲其一。畫面以平遠法寫涇縣賞溪一帶江山風物，用筆鬆秀，皴法不一，以淺絳設色，饒有元人風致，在倪黄之間。唯樹石之間散落的“點”法，並非石濤常見之面目。
就畫作上部題詩而言，傳世石濤名下數件作品中均有此題，如《紅樹白雲圖》（濟南市博物館藏）、《山水（十開）》（故宫博物院藏）等。而清人汪繹辰輯《大滌子題畫詩跋》亦著録此詩，只是第二跋爲：“《賞溪》一紙，向余宛中所作，今十有八年矣。吾友挈以游浙，又攜泛白門，復歸邗上，得觀，再書數字。”⑤與本圖有出入。有研究者通過辨識兩本所録詩文，認爲汪氏著録本或爲早期贗鼎之作。⑥
本圖入編《中國古代書畫目録》《中國古代書畫圖目》《中國繪畫全集》。</t>
  </si>
  <si>
    <t>D011472</t>
  </si>
  <si>
    <t>獨峰石橋圖</t>
  </si>
  <si>
    <t>178.3×28.7</t>
  </si>
  <si>
    <t>性嬾多病，幾欲塚筆焚硯、刳形去皮而不可得。孤寂間，步友齋頭，或覩倪、黄、石、董真蹟，目過形隨，又覺數日寢食有味，以此知靺鞨、木難搜索得，未易鄙棄。己未夏五月避暑畫於懷謝，湘源石濤濟道人。</t>
  </si>
  <si>
    <t>性嬾多病，幾欲塚筆焚硯、刳形去皮而不可得。孤寂間，步友齋頭，或覩倪、黄、石、董真蹟，目過形隨，又覺數日寢食有味，以此知靺鞨、木難搜索得，未易鄙棄。己未夏五月避暑畫於懷謝，湘源石濤濟道人。
説 明
康熙十七年（1678）長至，石濤應鍾山西天道院之請，離開宣城前往南京①，由此邁入其新的人生階段。本圖繪於次年夏，時石濤正寄居南京西天寺。
本圖爲一幅獨特的窄長細軸，近景爲水口崖石，中景爲一座石橋連接兩岸，遠景則爲一高聳如筍的山峰突出雲表，間以荷葉皴爲之。由山峰直下而至溪水懸流，加深了縱向的垂直感，這樣的構圖與筆法在古今畫作中頗爲少見。
題跋中的“懷謝”，各家曾多有考釋，一般認爲宣城舊有紀念南齊謝朓的“懷謝樓”。②但由於石濤作本圖時身在南京，並且有著録題記“中秋燈下，戲舞秃筆作楷法。丙寅西天寺之懷謝樓中”③，表明此“懷謝”在西天寺。至於寺内是否存在真正意義上的“懷謝樓”，有研究者認爲應是石濤出於對宣城的懷念而名之，所謂紙上起造而已。
本圖之於“石濤研究”的重要性，不僅在於其對石濤生平行迹考述有所助益，更重要的是從中還可品察石濤對文人畫傳統的認識。他在題跋中將倪瓚、黄公望諸家作品視爲“靺鞨、木難”般的奇珍異寶，“目過形隨”而“數日寢食有味”。這爲其“性懶多病”的孤寂生活帶來些許快慰，也激發了他的創作靈感。
本圖入編《中國古代書畫目録》《中國古代書畫圖目》《中國繪畫全集》。</t>
  </si>
  <si>
    <t>D011473</t>
  </si>
  <si>
    <t>竹石梅蘭圖</t>
  </si>
  <si>
    <t>205.9×94.8</t>
  </si>
  <si>
    <t>一葉一清静，一花一妙香。只些消息子，料得此中藏。援筆寫墨木，餘興未已，更作竹石。雖一時取適，頓絶去古今畫格，惟坡仙輙敢云爾。吴驚遠屬寄褱祖先生。己未十月，石濤濟。</t>
  </si>
  <si>
    <t>D011475</t>
  </si>
  <si>
    <t>書畫</t>
  </si>
  <si>
    <t>29.0×350.0</t>
  </si>
  <si>
    <t>得少一枝足，半間無所藏。孤雲夜宿去，破被晚餘凉。敢擇餘生計，難尋明日方。山禽應咲我，猶是住山忙。
身既同雲水，名山信有枝。籬疎星護埜，堂静月來期。半榻懸空穩，孤鐺就地支。辛勤謝餘事，或可息憨癡。
清趣初消受，寒宵月滿園。一貧從到骨，太寂敢招魂。句冷辭煙火，腸枯斷菜根。何人知此意，欲咲且聲吞。
樓閣峥嶸遍，龕伸一艸拳。路窮形跡外，山近卧遊邊。松自何秊折，籬從昨夜編。放憨憑枕石，目極小乘禪。
倦客投茅補，枯延病後身。文辭非所任，壁立是何人。秌冷雲中樹，霜明砌外筠。法堂塵不掃，無處覓疎親。
門有秌高樹，扶籬出艸根。老烏巢夾子，頭白歲添孫。淮水東流止，鍾山當檻蹲。月明人静後，孤影歷霜痕。
多少南朝寺，還留夜半鐘。曉風難倚榻，寒月好扶筇。夢定隨孤鶴，心親見毒㡣。君能解禪悦，何地不高峰。
庚申閏八月初得長干一枝七首，清湘石濤濟山僧又畫。
光緒三年丁丑三月十又八日，歸安吴雲愉庭、秀水杜文瀾静逸、武進盛康旭人、吴縣潘曾瑋養閒、中江李鴻裔蘇鄰、吴縣吴大澂集網師園同觀。</t>
  </si>
  <si>
    <t>本圖分爲書法和繪畫兩部分，前段爲一組五言律詩，後段爲山水畫。據題跋可知，本圖乃康熙十九年（1680）仲秋石濤從宣城正式移居南京之後所繪。畫面寫山林茂密，草木葱鬱，山齋掩映。筆墨生動，畫風清新。
康熙十七年（1678），石濤應鍾山西天道院之請，離開宣城前往南京。此後便多次往返兩地，其間筆墨技法漸趨成熟、厚重，這種變化在本圖中亦可得見。
石濤自稱“枝下人”“一枝濟”“枝下陳人”等，在佛門譜系中，亦稱其爲“金陵一枝石濤濟山僧”。石濤相關詩作也多次回憶在一枝閣作畫會友的情形①，譬如康熙二十四年（1685）《金陵探梅》九首詩序云：“予自庚申閏八月獨得一枝，六載遠近不復他出。”②直至晚年石濤仍然深切地懷念這段經歷。
晚清以來，本圖經戴植、龐元濟等人收藏。光緒三年（1877）三月十八日，吴大澂、吴雲、杜文瀾、盛康等人在蘇州網師園同觀。
本圖入編《中國古代書畫目録》《中國古代書畫圖目》《中國繪畫全集》。</t>
  </si>
  <si>
    <t>D011476</t>
  </si>
  <si>
    <t>山水花卉</t>
  </si>
  <si>
    <t>各23.5×30.0</t>
  </si>
  <si>
    <t>是蘭是竹皆是道，亂塗大葉君莫咲。香風滿紙忽然來，清湘傾出西廂調。戲爲蓼葊先生一咲。辛酉七夕後二日，清湘石濤濟山僧一枝閣中。
年年花滿洛陽城，縂讓繁枝照眼明。爲報主人勤置酒，沉香春色不勝情。湘源石濤濟山僧題於長干之一枝閣。
石濤。
松風水月，未足比其清華；仙露明珠，詎能方其朗潤。類蓮花之出水，赫焕無方；若桂月以空懸，光明洞徹。西廬老人王時敏書。
濟山僧石濤。
江天迢遞鴈聲多，細草寒煙望若何。彷彿夜深湘岸曲，有人椉月踏江波。志山。
孤榭俯廻溪，移舡返炤西。曲波菰葉亂，清晝竹林啼。霞際諸峯出，雲中百雉低。醉歸騎馬路，沙坂浄無泥。陽羡陳維崧。
湘源濟。
青藤筆墨人間寳，數十秊來難入奥。老濤不會論春冬，四時之气隨予艸。小乘客石濤。
信著芒鞋作浪遊，十年三到謫仙樓。庭前古栢齊雲起，堦下蒼苔盡日幽。海去金焦消衆壑，地［來］江楚壯驚流。巃嵸底柱中分石，今古名題偏（徧）上頭。《重過采石太白祠次韻》，石濤濟道人稿。
濟道人。
畫山不得閒中趣，畫得山青語澹然。果信濤僧隨筆去，一枝一艸自生煙。湘源小乘濟道人。
米家船。易農驥題。
嬾去坐枯禪，還來親筆硯。老幹數花枝，新篁幾葉片。花自有短長，葉豈無背面。我懷東坡翁，此道誰稱譱。清湘石濤濟山僧偶書於一枝閣中。
雨郇曰：唐人有盧鴻一，隱于嵩山。其名鴻一者，《尸子》云：“鴻飛天首，高遠難明。楚人以爲鳬，越人以爲乙，鴻常一爾。”《通鑑綱目》書：“徵處士盧鴻爲諫議大夫，不受。”“鴻”下脱“一”字，盖誤以鴻爲單名，而削去“一”字也。盖盧鴻見《舊唐書》，《通鑑》采《新唐書》，《綱目》又本《通鑑》也。京又所聞如此，敢以質之辟疆。
“盧鴻，又名盧乙，字浩然，唐明皇時隱于嵩山，應詔入長安，見帝不拜。宰相使人問之，曰：‘禮者忠信之薄，不欲以薄待君父耳。’除諫議大夫，拂袖還山，爲構草坣。坣有十景，鴻皆自爲賦。鴻又善畫，畫与王右丞埒。故世傳《草堂圖》，多名士轉相臨橅也。”右先師董文敏公題畫一則，巢民七十又一老人冒襄書。
畫工争似化工高，文字禪中有石濤。玅得虎頭癡子意，雲山穐水在揮毫。 山骨蒼寒寫照真，澹煙疎樹想幽人。從來只有倪高士，筆墨曾無一點塵。浙西朱雯題。</t>
  </si>
  <si>
    <t>據第一幀題跋可知，本册繪於康熙二十年（1681），是年石濤四十歲，在南京長干寺一枝閣，畫贈“蓼庵先生”。①
本册共十二幀，畫九幀，書題三幀。其中山水畫二幀，花卉畫有蘭、菊、牡丹、水仙、芙蓉、梅、荷花等題材。
第三幀山水、第四幀水仙、第七幀瓶菊爲右畫左書， 其餘滿幅皆爲畫。第三幀左側爲王時敏書法，前兩句引自李世民《大唐三藏聖教序》，後兩句取自王勃《釋迦如來成道記》。王時敏卒於康熙十九年（1680），早於本册創作時間。第四幀左側爲陳維崧五律一首，名下鈐蓋“大泌山人”白文方印。陳維崧卒於康熙二十一年（1682），在本册繪成一年後。第四幀上有石濤友人田林②題詩。細檢原作可知，第三幀、第四幀書法爲後人裝配，與畫並非同一紙幅。此二幀用筆均細緻工秀，其中第三幀明顯受到梅清影響，屬於石濤早年風格。
第七幀題跋曰“《重過采石太白祠次韻》，石濤濟道人稿”，詩中言“十年三到謫仙樓”，可見石濤曾多次游訪采石磯之太白樓。此詩用《登金陵鳳凰臺》同一韻部，然非嚴格次韻。
第六幀從畫幅左右兩邊向中間合攏，題詩於中間空白處，構圖奇特，詩作内容爲石濤追慕徐渭花鳥畫之明證，故筆墨奔放縱逸、酣暢灑脱。其他各幀如牡丹、墨竹、荷花，均呈現出與石濤早年風格不同的面貌。
畫後有清初董文驥“米家船”三字，石濤書詩一首，周京題跋考證“盧鴻一”，冒襄録董其昌題畫論“盧鴻”③。
本册入編《中國古代書畫目録》《中國古代書畫圖目》《中國繪畫全集》。</t>
  </si>
  <si>
    <t>D011477</t>
  </si>
  <si>
    <t>山窗研讀圖</t>
  </si>
  <si>
    <t>200.7×69.2</t>
  </si>
  <si>
    <t>飛瀑亂分若電，奇峰叠漢如雲。谿魚歷歷可數，山花忽見忽聞。但能枕石其下，自然香滿衣裙。辛酉十二月一日，一枝室中爲粲兮#先生補題一咲，石濤濟。</t>
  </si>
  <si>
    <t>據題跋可知，本圖完成之時石濤並未落款，而是在康熙辛酉十二月一日於“一枝室中爲粲兮#先生補題”。①石濤於康熙十九年（1680）閏八月正式從宣城移居南京長干寺，“一枝”爲其禪修之室。
本圖筆墨實現了點與綫的極好結合：方折的墨綫隨山石形體盤旋而上，“峰與皴合，皴自峰生”。皴上苔點錯落，整幅墨氣氤氲。畫面山石陰陽向背，皴法統一，林木鬆秀，烟嵐浮動。而屋舍樓閣，或正或側，人物隱現。全幅純用水墨，氣息清雅，乃石濤早期頗爲成熟的山水大幅。
一般認爲“粲兮#先生”即吴粲兮，爲石濤在南京初期極爲重要的藝術知音。石濤在“庚申秋仲”禪居長干寺一枝閣後不久，便將多年精心繪製的一套山水册子贈予了吴粲兮，並題詩道“君家鑑賞清且閒，不憑耳目憑溪山。爲君十出塵埃思， 明月清尊一解顔”②，他對吴粲兮懷有深深的知遇之情。
由鈐印可知，本圖曾經近人張善孖、張大千兄弟鑑藏。
本圖入編《中國古代書畫目録》《中國古代書畫圖目》《中國繪畫全集》。</t>
  </si>
  <si>
    <t>D011478</t>
  </si>
  <si>
    <t>石濤霜曉</t>
  </si>
  <si>
    <t>花果（八開）</t>
  </si>
  <si>
    <t>各22.3×49.0</t>
  </si>
  <si>
    <t>弄孫。彷李息齋筆意。
霜曉寫花，清湘衜人補墨。總之一味情生，誰識當前智隔。舉似文水道翁，石濤濟山僧。
雪滿春山花滿林，花開雪裏快人心。似花似雪情何限，薊北荆南取次吟。
雲過樹杪如輕䨮，鳥下新篁似滑油。三萬个，一千籌，月沉倒影墻東收。此予昔時清音蘭若中語也，偶因寫竹，戲書數字，可作點苔，一咲。文水先生，濟。
摹補之筆法。衲湌。
露深蓉桂早，錦樹載珠囊。夜夜詩喉放，朝朝運腕忙。背人風乍影，覩面月初妝。一種天生子，移來君自芳。石道人濟。
濟山補桂。
消息深冬月幾逢，宕廬歌壁影重重。峭寒易着幽人筆，漫寫横枝戰若龍。
筆墨遊戲，原非艸艸。芲上生芲，清湘打稿。添其花，補其幹。成其幅，了公案。不識秋水伊人，作何等讚？甲子春三月，石濤濟道人漫補一枝，索忍菴居士語。
菊枝如草葉如雲，何處還容野客分。坐對好從千尺起，隔隣聊許一巵聞。石濤濟山僧，爲秋水伊人寫于容城。
吾友方子愚巢，惠我畫譜一册，題曰“香緣”，意欲與香作緣耶？昔劉彦和論楚騷有云：“唫諷者銜其山川，童蒙者拾其香草。”葢謂沅芷湘蘭，供人擷採，足爲詩賦淵藪。今愚巢所貽尺幅，冷韵幽香，披拂襟袖，所謂妙#香清人心者，非歟？頋我非其人，聞氣而不知名，其若之何？抑身入衆香國中，大地恒河，嗅之皆作栴檀味，其許我爲童蒙之求否？則亦對此芳馨，紉之爲佩，緣此以識不忘云爾。康熙二十有三載，嵗在閼逢困敦夾鐘之月哉生明後一日，東牟趙子泗題於句曲味書樓中。</t>
  </si>
  <si>
    <t>本册共八幀，其中第二、三、五、六、七、八等六幀有石濤款，其餘二幀則無其款、印。在第七幀中石濤署款“甲子春三月”，可知本册約繪於康熙二十三年（1684）。
石濤繪畫題材廣泛，山水、人物、花卉兼擅。在本册中，他分别繪寫梅、竹、桂、菊等，水墨與設色相互生發，清麗雅致。
石濤在第二幀中題有“霜曉寫花，清湘道人補墨”語，而在第七幀中則寫道“筆墨游戲，原非草草。花上生花，清湘打稿。添其花，補其幹。成其幅，了公案”，不僅對册中“合作”方式予以説明，同時也表明因受其友人趙子泗之託請而了此“公案”，繪成本册。
册中共有六處石濤題跋，其中四處分别有“文水道翁”“文水先生”“忍庵居士”“秋水伊人”等上款，其皆爲趙子泗字號。第八幀跋尾有“爲秋水伊人寫於容城”語，此際，石濤與趙氏父子往還頻繁，本册或完成於趙崙句容官署。①
趙子泗在尾跋中對其友人方岳②惠贈一册名爲“香緣”的畫譜之事予以闡發，可見本册應與方氏有關。其在尾跋文末署“康熙二十有三載，歲在閼逢困敦夾鐘之月哉生明後一日”，亦表明本册約成於康熙二十三年春。
此外，從霜曉畫面題跋與鈐印來看，其自稱“衲湌”，並有“素湌”“笠偶”等印，應是方外之人。
本册入編《中國古代書畫目録》《中國古代書畫圖目》《中國繪畫全集》。</t>
  </si>
  <si>
    <t>D012521</t>
  </si>
  <si>
    <t>四川博物院</t>
  </si>
  <si>
    <t>幽溪垂釣圖</t>
  </si>
  <si>
    <t>110.0×58.0</t>
  </si>
  <si>
    <t>極目皆雨，中林正晴。一木一石，逈殊恒境。此中容誰着筆？昔靈巖、洞庭間，費卻石田幾緉屐，始能將淋漓懷想傾以示人。其視輞川庄上見地，又自不侔矣。旹甲子三月，訪學使者趙閬仙，寫於容城官署，清湘石濤。
趙閬仙行蹟：兹據《萊陽縣志》，依孫熙（康熙舉人，成山衛教諭）所作《趙太常墓表》及《志》載資料纂要如次：趙崙，字叔公，别號閬仙。兄弟五人，崙行三。崇禎九秊丙子（一六三六）生。年十三，補博士弟子員。十九，中副車。二十三，成進士。康熙元年壬寅（一六六二），任粤瓊山縣令。八秊己酉（一六六九），改榷淮闗税。十一秊壬子（一六七二），典福建試。二十一年壬戌（一六八二），督金陵學政。二十七年戊辰，調福建興泉分藩。二十八年己巳（一六八九），因錢珏案牽連，謫戍遼左。三十四年乙亥（一六九五），病亡戍所。康熙十七年戊午（一六七八）《萊陽縣志》有趙閬仙《序》。崙箸輯有《詩經大全注纂》《因樹屋詩稿》《詩概》三種。按，趙閬仙之父名士驥，字卓午，號黄澤。崇禎十年丁丑（一六三七）進士。十六年癸未，清兵破萊陽，趙以中書舍人在籍，城守死難，《明史》有傳。士驥子五人，㟶、嶐、崙、崇、崶。又按，趙閬仙有二子，長子泗，次子淓。子泗，字文水，號忍菴。康熙二十三年甲子（一六八四）歲貢，箸有《雪舫遺吟》。趙氏於萊陽爲著姓，可上溯宋金，下及清道光，已属題外，不瑣述。李一甿題。
吕半隱《守閒坣集》有《贈趙閬仙學使》一律，録於次，可資參証：雲氣遥從泰岱來，大江南北接風雷。荀星夜傍江天炯，趙日冬臨海甸開。笙吹繽紛楊桺岸，鐸車縹緲鳳凰臺。冰心漫道清如水，收得驊騮亦壯哉。趙，山東萊陽人，題咏切學使義。一氓坿記。
《守閒坣集》别有《采隱詩爲趙閬仙學使訪黄仙裳作》一律，再録於次：使君折節無雙士，趙日能兼冬日春。書滿藜床香拂座，車停蓬户柳低人。談窺煙液雲龍合，道寄滄洲彩鳳馴。不是憐才勝公子，蒼茫别路肯回輪。一九七六秊春初於鶯歌燕舞之齋，一氓。
震鈞《天咫偶聞》卷二載王阮亭《春曹儀式》—據梁茝林《南省公餘録》轉録，紀年爲康熙八年（己酉，一六六九）四月，署銜在精饍清吏司郎中陳景仁下有“主事趙崙”。此與康熙十七年戊午（一六七八）《萊陽縣志》趙崙《序》結銜“賜進士及第奉直大夫禮部精饍清吏司主事”合。一九七六長至日，一氓補記。
吴薗次有《減字木蘭花》一闋“題趙閬仙禮部小像”（和王阮亭）：東華塵土，退食攤書恒鍵户。豪氣凌秋，蓬島三山最上頭。 其心如水，才大官閒翻自喜。遊戲逢塲，濟世逃禪總不妨。又汪蛟門同和一首：平原公子，謝躄三千賓客喜。何事袈裟，前度維摩是汝耶？手揮玉麈，石上楞嚴經一部。絲繡君侯，自此應呼老趙州。一九八〇年秋分，一甿又録。
黄僊裳詩有《廣陵奉侍學憲趙閬仙先生時送余大中丞北上》一律，可與左吕半隱詩參看。是吕詩亦作於揚州。兹録黄詩於次：鳴鳥嚶嚶緑樹斜，搴帷容御李君車。别來淮水仍邗水，開遍桃花已菜花。送遠驪歌倚祖帳，吟詩僊舫眺晴霞。頻秊勞瘁偷閒處，風景揚州酒易賒。賞鑒家頗有疑此畫者，今録三詩，以當證人。一甿又記。
按，石畫作於甲子，即康熙二十三年（一六八四），与趙閬仙督金陵學政時間（二十一年至二十六年）、与署銜稱“學使”均相合。迻録黄詩、吕詩，就詩題詞意均可定爲作於趙在金陵督學任内。予别藏石濤畫著色山水一小册、墨蘭竹一小册，均趙子泗各種藏印。石濤並於蘭竹册末題稱“發忍菴先生一咲”，即趙子泗也。石畫未署干支，但趙子泗於册中兩處題“丁丑秋日”，是爲康熙三十六秊（一六九七），石畫必作於丁丑以前。故宫博物院藏一石濤大畫册，亦有“子泗”白文藏印。統觀畫軸与畫册之石濤題署及藏印種種，足証三百年前世上確有石濤一个畫師，趙閬僊一个萊陽人。石濤既爲趙閬仙作畫，亦同時爲其子趙子泗作畫，與趙氏兩世有友誼也。一氓又題。</t>
  </si>
  <si>
    <t>據題跋可知，本圖繪於康熙二十三年（1684）三月，是年石濤四十三歲。畫面近景寫坡石怪木，一溪前注，一長者垂釣於小艇之上；中景繪雲漫山麓，藏茅屋幾區，有小徑隱約，上抵危峰；遠景畫叢樹蒼翠，山峰浮出雲外。樹石、溪泉、屋宇俱以濕筆畫出。
從石濤題跋可知，本圖爲趙崙所作。趙崙，字叔公，别號閬仙，萊陽（今屬山東烟臺）人，官至太常寺少卿。題跋中提及“甲子三月，訪學使者趙閬仙，寫於容城官署”，與石濤在爲趙崙之子趙子泗了卻一樁“公案”時寫道的“石濤濟山僧，爲秋水伊人寫於容城”①相一致。 然而石濤在同年題贈趙氏的 《山水（十開）》（故宫博物院藏）中稱其爲“閬翁大詞宗夫子”，而此處則直呼“趙閬仙”，似不相應稱 ；且石濤在這一時期署款一般帶有“濟”字，此處只有“清湘石濤”四字；本圖題跋書法與石濤此際風格差距亦較大。此外，“清湘老人”一印出現較晚，是時似不應有此印，而且“清湘老人”“前有龍眠濟”印文與石濤名下可靠之作形製亦有所不同，“冰壺秋月”一印在其存世作品中也極爲罕見。綜上所述，本圖真相值得進一步研究。②
本圖入編《中國古代書畫目録》《中國古代書畫圖目》。</t>
  </si>
  <si>
    <t>D004386</t>
  </si>
  <si>
    <t>故宫博物院</t>
  </si>
  <si>
    <t>山水（十開）</t>
  </si>
  <si>
    <t>各28.0×40.0</t>
  </si>
  <si>
    <t>清音蘭若澄江頭，門臨曲㟁清波柔。流聲千尺摇龍湫，凄風楚雨情#何#求。雲生樹杪如輕䨮，鳥下新篁似滑油。三萬个，一千籌，月沉倒影牆東收。偶來把盞席其下，主人爲我開層樓。麻姑指東頋，敬亭出西陬。一傾安一斗，醉墨凌滄洲。思李白，憶鍾繇，共成三絶誰同流，清音閣上長相酧。《登清音閣索施愚山梅淵公和章》。甲子新夏澹色圖之。
《中秋夜雨至漏盡而月復皎然不勝隂晴之感江城閣步半岳四韻》：昨夜今宵兩不同，迷雲步雨一樓風。擎杯搔首花間問，此際清光何處通。 病葉沉沉點點黄，隔谿猷送小清香。羽衣仙子翻新曲，風雨應教亂舞裳。 碧天如洗出新妝，何處酣歌夜未央。世事偏同愁裏聽，六朝興廢一迴廊。 留得淵明桺數株，江城邀笛興偏殊。縱然妙手王維在，難繪隂晴一畫圖。石濤濟山僧。
門前水折蒼苔路，屋後雲翻壁立山。只有一機忘不盡，任風吹送到人間。秃髮人濟一枝閣中。
慣寫平頭樹，時時易艸堂。臨流獨兀坐，知意在清湘。粤西清湘石道人濟一枝處。
山勢盤紆一徑斜，雲垂四面日光遮。清波石打天門雨，紅葉船衝洞口霞。客過魂銷悲徃事，亭空樹老不開花。當年歌舞人何處，獨剩荒臺起暮笳。《登凌敲臺#》。一枝濟。
一春今日霽，結伴好山緣。步壑雲依杖，聽泉花落肩。問天高閣語，息静下方禪。歸路逈幽絶，松横十里煙。《愚山先生招遊敬亭㱕路分得烟字》。丁巳詩，甲子三月忽憶愚山圖此，清湘。
重過太白祠并畫，石濤。信箸芒鞋作浪遊，十秊三到摘（謫）仙樓。庭前古栢齊雲起，堦下蒼苔盡日幽。海去金焦消衆壑，地來江楚壯驚流。巃嵸底柱中分石，今古名題徧上頭。
芭蕉略雨點婆娑，一夜輕雷洗剩魔。夢對褚公書絶倒，令人神往十分過。一枝夏日霽後寫，石濤濟。
石濤濟山僧。
畫有南北宗，書有二王法。張融有言：“不恨臣無二王灋，恨二王無臣法。”今問南北宗，我宗耶？宗我耶？一時捧腹曰：“我自用我灋。”旹甲子新夏，呈閬翁大詞宗夫子，清湘秃髮人濟。</t>
  </si>
  <si>
    <t>本山水畫册乃石濤頗爲重要的傳世作品之一，其中包括膾炙人口的“清音閣圖”“江城閣圖”等。據第十幀題跋可知，本册是石濤於康熙二十三年（1684）新夏爲時督金陵學政的趙崙所作。
流布較廣的石濤《金陵探梅》九首小序，表明其自康熙十九年（1680）秋禪寄長干寺一枝閣後，潛心修習，“六載遠近不復他出”。顯然，本册正是他在這一孤寂時期的精心之作。其中前面九幀均寫自作詩意，筆墨蕭散，氣格清新，繁簡相宜，用意頗深。
如第一幀①，與石濤、施閏章、梅清等人吟唱和詩有關。第六幀，係描繪七年前，即康熙十六年（1677）施閏章招游敬亭山之情形，而在二十三年三月“忽憶愚山圖此”，並題以當時歸途中分韻唱和之詩。施閏章已於上一年（1683）在京城離世，而施氏生前與趙崙、石濤諸人均爲詩畫好友，交誼匪淺。
第二、五、七幀乃石濤憶寫往時登山臨水、憑欄懷古之情狀。第三、四、八、九幀則直接與石濤在一枝閣中的獨處生活相關。
就畫面技法而言，本册較爲全面地反映了石濤在這一時期的創作面貌。其中既有宋人筆意之演繹（如第九幀），也有元人氣息之承續（如第四幀），更多的則是石濤“我自用我法”的自家面目。如以勾皴見長的第二、三、五、七、十幀，以渲染爲主的第一、六兩幀，均是如此。第一幀題曰“澹色圖之”，這也是石濤常用的設色之法。
在第十幀中，畫面奇峰居中突起，兩邊以粼粼水波鋪陳，復以簡筆勾皴對岸遠山，愈加凸現近景之奇絶。左邊那段爲後人所津津樂道，令其“一時捧腹”的話語赫然在目。
本册爲趙氏所重，每幀底角均鈐有白文方印“忍庵圖書”。“忍庵”即趙崙之子趙子泗，字文水，又號夢素山人。本册作爲家傳之物，曾長期爲趙氏珍藏。石濤與趙氏父子意氣相投，先後交往了數十年，以至於三百多年後的今天，在各大博物館所藏石濤作品中與之相關聯者達數十件之多。
本册入編《中國古代書畫目録》《中國古代書畫圖目》《中國繪畫全集》。</t>
  </si>
  <si>
    <t>D007821</t>
  </si>
  <si>
    <t>靈巖山寺</t>
  </si>
  <si>
    <t>萬點惡墨圖</t>
  </si>
  <si>
    <t>25.5×229.0</t>
  </si>
  <si>
    <t>萬點惡墨，惱殺米顛；幾絲柔痕，笑倒北苑。遠而不合，不知山水之瀠廻；近而多繁，祗見村居之鄙俚。從窠臼中死絶心眼，自是仙子臨風，膚骨逼現靈氣。旹乙丑新夏，過五雲精舍，爲蒼公詞禪潑墨，索發一咲，清湘石濤濟山僧。</t>
  </si>
  <si>
    <t>本圖①乃石濤居南京時期繪製的一件水墨長卷，同時也是他中年時期專注於禪學思想的一個明證。“乙丑”爲康熙二十四年（1685），時石濤禪寄長干寺一枝閣，款印“善果月之子天童忞之孫原濟之章”表明了他的身份。
畫卷構圖飽滿，樹石密布，點畫狼藉。畫面中部，樹叢間隱現草屋數間，一人憑窗閑坐。樹法變化多樣，點葉、夾葉、松針、枯枝俱有。石法洗練概括，主要結合披麻皴與荷葉皴，局部以淡墨渲染，石上施加點苔、絲草等。石濤充分利用生宣紙的水墨滲化效果，多處運用潑墨與破墨的技法，渾化無痕。本圖的點苔也極有特色，從樹上到石上，大小錯落，疏密結合，前後呼應，畫面呈現出一種跳動的節奏感。
卷末行草書的墨色濃淡乾濕變化甚大，與繪畫部分的墨色相協調。這段題跋可以看作一首禪偈。“萬點惡墨，惱殺米顛；幾絲柔痕，笑倒北苑”表明石濤對米芾、 董源等畫壇宗師的調侃態度。 他認爲 “從窠臼中死絶心眼”，即只有跳出成法的束縛，纔能開拓新的藝術境界。該題跋也一直被研究者視爲石濤反對法度、力主創新的代表性證據。②
受畫人“蒼公”，有研究者推測或爲浙僧常岫，其字蒼林。③但未見此人與石濤有交往的記録。也有研究者推斷“這幅作品最有可能的贈與對象就是杜蒼略”④。按，杜岕，字紹凱，號蒼略，湖北黄岡人，善詩文，明亡後與其兄杜濬移居揚州，偶至南京。⑤
由鈐印可知，本圖曾經近代書畫收藏家高邕、裴景福、朱屺瞻等人遞藏。
本圖入編《中國古代書畫目録》《中國古代書畫圖目》《中國繪畫全集》。</t>
  </si>
  <si>
    <t>D004384</t>
  </si>
  <si>
    <t>各20.0×31.0</t>
  </si>
  <si>
    <t>客雲間，仿#横雲一帶。携此册於石上，卻思點染有冷意。苦瓜和尚濟#。
牛首土山多平臺，臺上土人皆種菜麥。遠望平林，始信大癡、黄鶴山樵蒼蒼點法。石濤。
四面雲垂八百湖，姆山神女正中圖。片帆纔掛金波湧，知是天風贈埜夫。小乘客濟巢#湖舟中。
倦客投茅秿，枯延病後身。文辭非所任，壁立是何人。秌#冷雲中樹，霜#明砌外筠。灋堂#塵不掃，無處覓疎親。庚申閏八月，初得長干之一枝，寫此遣之，清湘瞎尊者原濟。
丁卯秋。
響山背面，恰如我法。小乘客濟。
經冬松不改，梅芲春亂生。悠然獨□望，孤鶴下雲横。道過華陽，似點蒼山，客獅子嵒，予以篆法圖此。苦瓜和尚濟。
三天洞口。
十#日祥符何足妙#，直上老人峯始嘯。手携竹杖撥天門，眼底飛流劃石奔。忽然大咲震天地，山山相應山山皷。驚起九㡣歸不歸，伍丁六甲争鬥#舞。舞上天都□崱屴，峥開萬丈之劈斧。銀臺金闕在天上，文殊座立遥相望。迎送松環一線天，不可堦處如蟻旋。立#䨮嵒分前後澥，雲生浪潑采蓮船。遊黄山，初上文殊院，觀前海諸峰，夕陽在山，山色皆紫，用卷雲法圖之。石濤。
曲路松杉迥，平田菜麥肥。南湖煙際之中，瞎尊者偶意。
春夏遊涇川桃花潭，捨舟登㟁#，太#平#龍門道上，諸峯艸木如獸，誰云不以形似之。丙辰。</t>
  </si>
  <si>
    <t>本册共十幀，據畫風、題跋、鈐印及字號等可知，約是石濤在南京時期所繪，爲其中年力作。
册中各幀内涵豐富，直接展現了石濤在牛首山、巢湖、華陽山、三天洞口①、黄山、南湖等諸多名勝游歷之所見，同時也記録了他於康熙十五年（1676）春夏之季往游涇川、十九年（1680）八月移居長干寺一枝閣、二十六年（1687）秋日登覽響山之行踪。其中《游黄山初上文殊院觀前海諸峰》《庚申閏八月初得長干之一枝》諸詩作在他處曾多次出現。②
本册畫面風格多變，或簡率空靈，或繁複緻密。故有研究者評述：“如果我們將畫中題記與畫面相對照聯繫研究，就會發現他這種大膽突破的探索精神，一是來自對自然山水的直接觀察，二是來自對前人成果的繼承。如第二開畫牛首山。所畫的梯田是實際的風景，但表現上則參照了黄公望、王蒙的筆法。……如今天的對景寫生，而其筆墨卻典雅有致。第七開（本册第八幀）畫黄山的奇特秀麗，石濤所看到的景色是‘夕陽在山，山色皆紫’。……除了用赭石、朱磦來渲染外，同時並用之於點苔，以花青襯托朱紫，而山的描繪則吸收了古人的‘卷雲皴’法與之協調。如此給我們的感覺是一幅印象派的日落圖，可與法國十九世紀畫家馬奈（莫奈）《日出的印象》相媲美。”③
由於册中三幀分别署款丙辰、庚申、丁卯等不同紀年，有研究者遂認爲“非一時所作”④。其實，在石濤傳世作品中，不少册頁的各幀署款年份跨度均較大，但觀其畫風卻頗爲相近，慮及種種因素，也有研究者推論一些册子或是石濤因追憶往時游歷，重繪舊作、重題詩作而成。就本册而言，似屬於此類情形。
本册曾爲近人龐元濟所藏，並著録於《虚齋名畫録》。⑤
本册入編《中國古代書畫目録》《中國古代書畫圖目》。</t>
  </si>
  <si>
    <t>D011481</t>
  </si>
  <si>
    <t>細雨虬松圖</t>
  </si>
  <si>
    <t>100.8×41.3</t>
  </si>
  <si>
    <t>潑墨數十年，未嘗輕爲人贈。山水杳深，咫尺隂䕃，覺一徃興未易窮，寫以贈君。予嘗有句云：“細雨霏霏遠煙濕，墨痕落紙虬松秃。”能入鑑賞否？旹丁卯夏日，子老道翁出宋羅紋紙，命予作畫，風雨中並識於華藏下院，清湘石濤濟山僧。</t>
  </si>
  <si>
    <t>康熙二十六年（1687）夏，石濤爲友人“子老道翁”繪本圖。其時，石濤已從南京移居揚州，並爲北游京師作準備。
在這二三年間，石濤畫作中仍保留了不少於宣城時期形成的畫風特色，諸如山石上斜插出的欹樹、虬勁的蒼松及隨處生長的細密茅草等，這些都是黄山奇景在其畫中打下的烙印。但經過南京文化圈多年的熏染，石濤作畫更重法度。所以此際石濤畫作的山石結構尤爲謹嚴，用筆更加鬆細靈動。加之其善用淺絳、花青著色，敷染出江南雨中山色，格外潤秀動人。本圖作爲石濤細筆山水畫的代表作，成爲其畫風重大轉折前的圖式記録。
石濤在題跋中以往日自作詩“細雨霏霏遠烟濕，墨痕落紙虬松秃”①來揭示畫作的意境，表達了他與“子老道翁”之間非同尋常的友情。一般認爲，此處“子老道翁”乃石濤友人卓爾堪，字子任，號鹿墟，江都（今屬江蘇揚州）人。此時二人正往還頻繁。②
儘管本圖並無各家鑑藏印迹，然一直被研究者視爲石濤重要傳世作品之一。
本圖入編《中國古代書畫目録》《中國古代書畫圖目》《中國繪畫全集》。</t>
  </si>
  <si>
    <t>D004387</t>
  </si>
  <si>
    <t>山水圖</t>
  </si>
  <si>
    <t>17.9×55.5</t>
  </si>
  <si>
    <t>扇頁</t>
  </si>
  <si>
    <t>客廣陵，十月無山水可尋，出入無路，如墮井底。向次翁、東老二三知己求救，公以扇出示之，曰：“和尚須自救。”雨中放筆，遊不盡的三十年前草鞋根子，亦有放光動地處，有則盡与次翁藏之，使他日見之者云：“當時苦瓜和尚是這等習氣。”丁卯十月，清湘石濤濟山僧。</t>
  </si>
  <si>
    <t> 明
本圖繪於康熙二十六年（1687）十月，爲石濤傳世扇面佳作，圖繪“峻嶺叢林，溪舟樓閣。用筆靈活恣肆。山石勾皴兼用，畫樹隨意點染，簡率之中又見秀逸之致。構圖小中見大，氣勢雄壯，爲石濤小幅畫精品”①。
石濤早在康熙二十五年（1686）已有北游之意②，並於次年三月從揚州動身渡江北上。然因途中遇變故，未果，不久便重返揚州。③於是游居此地，參與詩會雅集，廣交騷客文士。到了冬天，則客居浄慧寺大樹堂，“日與次卣先生談及黄澥之勝”④。
本扇面便是爲“次卣先生”所作。“次翁”即吴次卣，安徽歙縣石橋人。款中提及的石濤另一知己“東老”，一般認爲即姚曼，字東只，亦是歙縣人，年長石濤十幾歲，與石濤爲忘年之交。
石濤此際因“無山水可尋，出入無路，如墮井底”，遂向“二三知己”求助。吴次卣以此扇面出示，並曰“和尚須自救”，石濤於是放筆繪寫三十年前游歷途中所見山水景象。有研究者指出：“約當1657年時，十六歲的石濤曾返回南方，經長沙而至湖南南方的衡山”⑤，從而推測本圖所繪景致與這一經歷有關，並名之曰“衡山圖”。
石濤在揚州進退兩難之時，得到了吴次卣、姚曼等好友的幫助，這對其日後選擇終老此地有一定影響。而從石濤題跋内容加以品察，亦不難得見其繪畫創作與造化之間的密切關係。
本圖入編《中國古代書畫目録》《中國古代書畫圖目》《中國繪畫全集》。</t>
  </si>
  <si>
    <t>D012523</t>
  </si>
  <si>
    <t>爲徽五作山水</t>
  </si>
  <si>
    <t>309.5×132.3</t>
  </si>
  <si>
    <t>打皷用杉木之捶，寫字拈羊毫之筆，卻也快意一時。千載之下，得失難言。若橆透関之手，又何敢拈弄？圖苦勞耳。旹庚午長夏，偶過岳㱕堂，徽五先生出紙，命作此意，漫請教正，清湘石濤濟樵人。</t>
  </si>
  <si>
    <t>由題跋可知，本圖①係石濤於康熙二十九年（1690）在北京過“岳歸堂”時爲“徽五先生”②所作。石濤時年四十九歲，正處北游之時。③圖畫山石樹木，溪流險灘，一高士持杖臨溪而行。
汪繹辰輯《大滌子題畫詩跋》鈔本中有一條著録謂：“打鼓用杉木之椎，寫字拈羊毛之筆，卻也一時快意。千載之下，得失難言。若無斬關之手，又誰敢拈弄？此道亦然。悟後始信吾言。時丁卯夏五，爲眉倩道翁畫并識。”④本圖題跋與之相較，前段頗爲相近，而後段則出入較大，作畫時間及受畫人均不一致。且本圖署款“清湘石濤濟樵人”實屬罕見。至於鈐印“清湘石道人”“善果月之子天童忞之孫原濟之章”與石濤此際常用“苦瓜和尚”“臣僧元濟”諸情形似亦有别。
本圖入編《中國古代書畫目録》《中國古代書畫圖目》《中國繪畫全集》。</t>
  </si>
  <si>
    <t>D011482</t>
  </si>
  <si>
    <t>醉吟圖</t>
  </si>
  <si>
    <t>156.7×52.9</t>
  </si>
  <si>
    <t>花入長安開必清，雨餘唤起蚤人行。折來自曉堪憐惜，記得春風一樣輕。庚午長安秋日，爲燕老道先生漫設，清湘石濤濟。</t>
  </si>
  <si>
    <t>本圖繪於康熙二十九年（1690）秋。這一年是石濤北上京城的第一年，當時他躊躇滿志，躍躍欲試，在京城廣結達官顯貴，以期獲得再見天顔的機會。同時，他飽覽北方藏家的大量收藏，眼界大開，在創作上獲益匪淺，他的不少大幅作品即畫於北游時期。
本圖在章法上較爲繁複，已經顯露出其畫風轉變的迹象。遠山施以青緑，頗有宋人意趣。
圖繪一高士獨立山齋，山石樹木皆隱現於縹緲的烟雲之中，天空以淡墨烘染，樹木則以濕墨大筆點就，又賦以其善用的淺絳、花青色調，用筆靈動鬆秀，表現出山居之秋嵐光霧靄、蒼潤欲滴的景色。案上瓶花與題跋相應合，充分表達了石濤此際充滿期盼的心緒。“雨餘唤起蚤人行”中的立意，也正是此時石濤積極入世心態的寫照。
題跋中提及的“燕老道先生”，有研究者認爲似指石濤晚年好友旅行家黄又，字燕思，號硯旅，又作研旅，安徽歙縣潭渡人，時人目之爲奇士。①黄氏也是石濤與八大山人的重要聯絡人。另外，瀋陽故宫博物院所藏石濤《書畫》題詩内容與本圖基本相同。
由鈐印可知，晚清以來本圖經葉應暘，梁清，梁俊青、吴曼青夫婦，張大千，程十髮等人先後鑑藏。②
本圖入編《中國古代書畫目録》《中國古代書畫圖目》《中國繪畫全集》。</t>
  </si>
  <si>
    <t>D012524</t>
  </si>
  <si>
    <t>雪景山水圖</t>
  </si>
  <si>
    <t>274.1×122.4</t>
  </si>
  <si>
    <t>《長安寫䨮呈人翁先生大維摩正》：君不見長安市上走車馬，漁樵牧䜿共肩摩。瓊沙自古爲天嶄，蕭蕭臘月北風多。北風吹斷天山雲，下土咸瞻日月心。朱門此時樂聖武，農民尚復憂歲春。春耕不藉歲杪寒，糲食無由得飽餐。忽驚夜半玉㡣退，曉來銀甲散長安。銅柯結地成礎碗，金城比屋注波瀾。山川艸木盡玲瓏，近日梅花待好風。蓬門父老咸歎息，嘖嘖稱道大司農。謂是精誠格天意，澤及四海非神工。埜人伏處蓬廬久，優游兀坐俯青松。敲冰取水供筆墨，磊落奇觀意不窮。持來一展經綸地，世外煙霞紙上逢。旹庚午，清湘元濟石濤。</t>
  </si>
  <si>
    <t>本圖繪於康熙二十九年（1690），其時石濤畫風有所轉變。圖中山巒層疊，雪色濛濛，一漁父持釣竿立於橋上，水面上帆船隱約可見；長松雜樹環抱屋舍，一高士於舍内憑几抱琴賞雪。全畫筆墨蒼茫渾勁，縱横排奡，氣脈連貫。
題跋中的“人翁先生”，一般認爲乃時任户部尚書的王騭，字人岳，又字辰岳，福山（今屬山東烟臺）人。①石濤詩中所謂“蓬門父老咸歎息，嘖嘖稱道大司農”，或是對本圖受畫人王騭的贊譽。
近人程霖生輯《石濤題畫録》曾著録一件名爲“長安雪霽大幅神品”的作品，上有《長安雪霽呈人翁先生大維摩正》詩一首，内容與本圖題跋相近。②《大風堂書畫録》中《苦瓜雪景山水》所録與本圖基本一致③，似爲同一件作品。
本圖入編《中國古代書畫目録》《中國古代書畫圖目》《中國繪畫全集》。</t>
  </si>
  <si>
    <t>D004388</t>
  </si>
  <si>
    <t>搜盡奇峰打草稿</t>
  </si>
  <si>
    <t>43.0×287.0</t>
  </si>
  <si>
    <t>搜盡奇峯打艸稿。
郭河陽論畫，山有可望者、可遊者、可居者。余曰：“江南江北，水陸平川，新沙古㟁，是可居者；淺則赤壁蒼横，湖橋斷㟁，深則林巒翠滴，瀑水懸争，是可遊者；峰峰入雲，飛巖墮日，山無凡土，石長無根，木不妄有，是可望者。今之遊於筆墨者，總是名山大川未覽，幽嵒獨屋何居，出郭何曾百里，入室那容半年，交汎濫之酒桮，貨簇新之古董，道眼未明，縱横習氣，安可辯焉？自之曰“此某家筆墨，此某家灋派”，猶盲人之示盲人，醜婦之評醜婦爾，賞鑒云乎哉！不立一法，是吾宗也，不捨一灋，是吾旨也，學者知之乎？”旹辛未二月，余將南還，客且憨齋，宫紙餘案，主人慎庵先生索畫，并識請教，清湘枝下人石濤元濟。
清湘道人《搜盡奇峯打草稿》真蹟。諸名人跋，聽颿樓珎藏。
何物寧馨訝濟師，濃存董意淡存倪。須知有法歸無法，丘壑心胷手取之。庚戌上巳，題石濤長卷一絶，墨香堂。
緲縹雲泉千古癖，蒼茫竹樹萬巖堆。識得老濤辛苦事，我今新自鬼方來。 長松瘦石爲君骨，碧澗清江是汝心。秖用恠奇聊觸發，天然妙理不須尋。丙戌長至後五日，題苦瓜和尚卷，徽五親家先生正之，海寧陳奕禧。
筆法蒼古，怪意百出。發前人之未發，絶不爲畫所拘，非胸臆曠達、寄托高遠者不能落筆，俗手凡夫，豈能規摹其萬一也？乙巳秋七月，書於雙清書屋，東皋子徐雲。
古木蒼山絶世塵，何須高格問全身。三車解悟吾師去，留此波濤覺後人。東皋雲再題。
禪關寄跡是前因，瀟灑風流絶點塵。欲識老僧真筆墨，羣山萬壑見精神。葉河音布題。
此畫一開卷，如寶劍出匣，令觀者爲之心驚魄動，真奇筆也。寓奇思於奇筆，即以奇筆繪奇峯，石濤子洵無愧爲一代奇人已。道光己酉大寒日，聽颿樓主人呵凍書於南園。
或問余曰：“古人做畫，法自百出，理無二致。故荆、關、董、巨，派派相承，第聞片語單詞，可知其爲何代兒孫。今觀此卷，信手塗抹，忘筆墨於無形，是何究境？”余曰：“從門入者，不是家珎。”或者領之而去。鶴城楊重英。</t>
  </si>
  <si>
    <t>據石濤題跋可知，本圖繪於康熙三十年（1691）春二月，其時石濤正北游京師。本圖無疑是石濤最爲傑出的傳世名作。
畫卷山重水複，細筆以勾兼皴，山谷回環，危崖險峻，層岩疊壑，綿延起伏。山水之間，時而小橋流水、漁舟游人，時而林木葱鬱、村舍寂寥。畫中皴法不一，章法無定，平遠、深遠、高遠，三遠兼具；可望、可游、可居，移步换景。全卷丘壑繁複，如宋人之風；筆墨鬆秀，有元人之致。尤其是滿紙墨點，淡點、濃點，千變萬化；積點爲皴，順勢而爲，以點帶寫，韻致生動。本卷突破了墨點通常作爲苔點之類的角色，使之具有與勾、皴同等重要的作用，可謂前無古人，别具生面，爲山水畫開拓了新的意境。這既是石濤繼宣城、南京時期之後畫風顯著變遷所致，更是他北游以來感受北方山川，觀覽宋元收藏並與王原祁等正統派畫家交往的結果。①
畫面中段出現的“長城”是研究者所關注的話題之一，或以爲所繪乃居庸關、八達嶺附近的景色。②
畫卷隸書標題“搜盡奇峰打草稿”自有其深意，石濤不僅在許多作品中使用該句，而且在晚年所撰著的《畫語録》中對其内涵有專門的論述。③由此可見，本圖乃石濤重要繪畫主張的直接展現，而卷首標題則是對本圖最好的自我詮釋。同樣值得品味的是其卷尾題跋，石濤在題跋中引入北宋郭熙關於畫山水“可望、可游、可居”之説，並提出新論，逐一闡發。他有感於現狀，對京城的賞鑑家表示不滿並予以批駁，最後表明“余將南還”之意，而此時他來京僅僅一年而已。④
石濤題跋中提及的“慎庵先生”，一般認爲是吏部右侍郎王封濚，時正丁憂中，仍居北京，“且憨齋”似爲其齋號。石濤入京後，曾下榻王氏齋邸，並數次爲他作畫。
本圖流傳有序，爲世人所重。後隔水及拖尾處，題跋、印鑑累累。⑤知名者如陳奕禧、楊重英、袁鑒、永瑆、葉夢龍、潘正煒、何昆玉、何瑗玉等。
本圖入編《中國古代書畫目録》《中國古代書畫圖目》《中國繪畫全集》。</t>
  </si>
  <si>
    <t>D004389</t>
  </si>
  <si>
    <t>清湘書畫稿</t>
  </si>
  <si>
    <t>25.7×421.2</t>
  </si>
  <si>
    <t>清湘書畫稿。
《南歸賦别金臺諸公》：鯤翼覆千里，百翎難與儔。曠然思天地，其亦等蜉蝣。倦欹蓬萊石，興飜｛江｝滄海流。徃來無逆志，大塊終悠悠。吾身本蟻寄，動作長遠遊。一行入楚水，再行入吴丘。乘風入淮泗，飄來帝王州。蘭蕙本契合，氤氲相綢繆。感君洗我心，愧我污君眸。三年無返顧，一日起歸舟。良會寔不偶，悵懷那得休。贈言勞紙筆，繾綣當千秋。
天下山水孰奇壯，最奇不過閩與浙。余生雖未游斯境，舊昔曾聞有人説。峻嶺仙霞直上天，蒼嵒絶壁如臨淵。王公出爲兩省制，旂旄鐵鉞經其巔。昨年天子近呼來，景物依然尚念哉。思之不見愛余寫，一一細説傳其材。嶺下白雲横麓起，嶺頭紅葉接天開。參横樹木摠無度，劈立一松勘四顧。披鱗帶甲嫩不勝，百尺撑空承雨露。冰霜蚤勵歲寒心，近日春灮猶託付。翠竹連環萬畝隂，風生清籟如瑶琴。此間注目欲飛去，目送江郎羽化岑。清湘本爲泉石客，聞君此語愈冷心。開襟便作巒嶼想，落筆一搜華嶽林。嵗月驅人世，粉墨輝黄金。山川自爾同今古，吾將以此贈知音。大司農王人岳屬寫仙霞嶺及古松樹，并悉命意。
不覩荆山玉，安知圭玷華。小堂初下榻，獨院少移花。時有高車過，風標未許誇。紅顔方乍對，白雪敢吟呀。輾轉忱難已，躊躇興益奢。禮文因病廢，詩事寫心遐。願借同堂手，持書啟絳紗。卧病慈源，值大司寇圖公見訪，爾時不知主人月公徃便，感賦以謝。
半世遊雲客，思君歷九秋。黄塵空促步，白髮漸臨頭。倦矣懷商老，歸兮襲子猷。薜蘿春盡月，飄葉下揚州。寄梅淵公，宣城天延閣。
《舟泊泊頭丁允元鄭延庵諸子清言雅論復索予書畫作書以贈訂方外交》：古㟁新沙錦纜收，御河官桺送行舟。號歌直接青雲外，鄉語難分到泊頭。太息勞人勞自肯，番嗟我軰爲誰愁。天涯南北逢知己，敢不虚心翰墨酬。
《舟中九日夏鎮與諸同人遣興咲作》：有香有茗有黄花，雖不登臨興也嘉。舟上看山山勢轉，水邊弄墨墨灮華。白衣携酒南陽獻，烏帽拈題夏鎮呀。總是客途寥寂甚，平沙淺水接天涯。
千迴百折故城河，東傾西長分嵯峨。白楊灌木參天柯，處處成行古道麽。古塚荒碑廟逶迤，水流浪打雪狼窩。行路之人嗟嘆多，峥嶸斧削飛嵒坡。樓船畫皷快如梭，錦纜人來寸寸呵。㱕空糧艘遮天摩，歌聲歌徹青雲和。《故城河口號》。
《臨清過閘口號》：地傾水瀉須憑閘，千里雷車迅怒嗥。捲浪抛開珠散彩，崩空舞碎䨮分濤。七十二門向北牢，東歸此去漸憑高。錦雲旋繞織秋袍，仙障中分虎勢絛。鳴鑼擊皷壯滔滔，行人駐看躍淵艚。飛帆擁簇駕圖旄，推牕捲幔得揮毫。
舟行將八閘，湖水盪橆涯。漁艇千家㟁，蘆芲一色沙。《舟過八閘爲友人作畫》。
眼中才子誰爲是，燕山北道張天津。此時破雪擁萬卷，手中笑謝酒半巡。一觴一韻字字真，的真艸稿惠何人。羡君顛死張顛手，羡君摧折李白神。贈我雙箑稱二妙，秋毫小楷堪絶倫。至今停筆不敢和，至今縮手時爲親。知我潦倒病，念我無髮貧。授我以心法，憶我相思陳。入城出郭兩苦辛，傾心吐語皆前因。落落無知己，滿面生埃塵。奇哉奇不已，長嘯謝西秦。《雪中懷張笨山》。
半生南北老風塵，出世多從入世親。客久不知身是苦，爲僧少見意中人。天仙下世真才傑，我公心力能超羣。君視富貴如浮雲，遊戲翰墨空典墳。愛客肯辭千日酒，風流氣壓五侯門。四海漁樊齊拍唱，㱕來長鋏歎王孫。人生飄忽等閒情，且隨酣暢眼縱横。感君白璧買歌咲，醉客不放東方明。傾情倒意語不惜，回山轉海開旃檀。座客皆雲（云）不盡歡，歌兒聲雜冰䨮團。凍雲匝地酒龍醒，意氣峥嶸豪士全。此夜真堪寫懷抱，明朝詔下君王宣，相思回首心拳拳。辛未冬日雪中，張汝作先生見招，才人傑士擁座一時，公來日有都門之行，賦謝兼贈。
但不着塵俗，皆當附凌雲。餘生有何係，無如此二君。
天都直聳四千仞，中藏三十六芙蓉。練江二十四谿水，争流倒瀉兮朝宗。岑山砥柱中流溶，煙晴二溪聲淙淙。松風堂在籠䕺衝，至今開合散天下，出人往往矯如㡣。我生之友交其半，谿南潜口汪吴貫。君家得藥好容顔，美髯鶴髮雙眸燦。慷慨揮金結四方，風流文采分低昂。默而不語神溟溟，琅然歌發聲蒼蒼。兒孫滿座皆英才，雄談氣宇生風雷。狂瀾興發中堂開，焚香灑墨真幽哉。清湘瞎尊者原濟。
老樹空山，一坐四十小劫。旹丙子長夏六月客松風堂，主人屬予弄墨爲快，圖中之人可呼之爲瞎尊者後身否也？呵呵。
此石濤詩、書、畫三絶眇蹟也。以勝朝宗室，欝欝哀憤，不得已而寄之筆墨，故其詩、其書、其畫，皆其血淚之憤舒。一卷《離騷》，其香艸美人紛紛郁郁者，即石濤之朱紫雜錯，恢恢奇奇者也。世人莫不效石濤，嗟乎！無屈子之心，而但摛其藻豔以爲工，直盗跖操舜弦耳。二百年間，贊賞無間然者，前有麓臺，後惟鹿床。《小雅》怨而不傷，石濤變不失正，其庶幾矣。虚齋同年先生出示石濤瓊璧，因書其後，未識以髯爲知言否。丁卯正月二十又四日，辳髯熙。</t>
  </si>
  <si>
    <t>本圖繪於康熙三十五年（1696）夏，是石濤傳世代表作之一，較爲集中地展現了石濤在詩、書、畫諸多方面的非凡造詣，歷來爲研究者所重視。尤其是圖上錯落有致、五體齊全的十四處詩文題跋，呈現了石濤的精思傑構。故卷首標題“清湘書畫稿”①甚是貼切。
石濤以畫名世，其詩歌、書法造詣同樣不容小覷。石濤書畫並重的創作主張，在其作品的題跋，尤其是在《畫語録》中表達得十分鮮明。②在《大滌子傳》中，李驎每每以“書畫”並稱石濤。
全卷包括六個畫面，與五體齊全的十四處詩文搭配，别具匠心。第一圖寫古岸南歸，抒發與諸友作别的愁緒。圖邊詩文述及與時任户部尚書王騭、刑部尚書圖納等人的交往和答等活動。第二圖以秋菊寄興，並題詩遣懷。第三圖寫故城大運河千迴百折之壯觀景象。其後題詩述及與津門張霖、張霔兄弟的交往情況。第四圖繪寫竹蘭以自況。第五圖勾勒石濤當時寄居之程氏松風堂周邊景致。第六圖以一老僧枯木禪修，“一坐四十小劫”作爲終結。
圖卷内容豐富，通過詩文能够窺測石濤在這一時期的交游行踪，甚至有研究者認爲本圖檢視了其自京師以來的生命歷程。③此後不久，石濤便返回揚州，正式遷居大滌堂，開啓其出佛入道的最後人生篇章。
由鈐印可知，乾、嘉以後本圖歷經項源、潘佩裳、龐元濟等數位藏家之手。而曾熙在民國十六年（1927）正月的尾跋中以“此石濤詩、書、畫三絶妙迹”評述之，洵非虚譽。
本圖入編《中國古代書畫目録》《中國古代書畫圖目》《中國繪畫全集》。</t>
  </si>
  <si>
    <t>D009166</t>
  </si>
  <si>
    <t>遼寧省博物館</t>
  </si>
  <si>
    <t>古木垂陰圖</t>
  </si>
  <si>
    <t>175.0×50.7</t>
  </si>
  <si>
    <t>畫有至理，不存膚廓。萃天雲於一室，縮長江於寸流，收萬仞於拳石。其危峰駐日、古木垂隂，皆於纖細中作舒卷派。不使此理了然於心，終成鼓粥飯氣耳。然而委金玉於草莽者有矣。若昊翁先生，風雅畢擅，且爲一時文物之權衡，洵乎重望也。而山僧亦邀下交之誼，緣作此紙，雖累筆贅墨，不足當其一睨。而要之，煙霞投契間，自别有一種風致云。旹辛未三月，清湘石濤濟，并請教正。</t>
  </si>
  <si>
    <t>本圖繪於康熙三十年（1691）三月。而在二月，石濤剛剛爲“慎庵先生”繪寫著名的《搜盡奇峰打草稿》圖卷。北游京師一年之後，石濤畫風發生重大轉變，他汲取了更多宋元山水畫的傳統，明顯受到所謂正統派筆墨風格的影響。畫面漸由疏朗趨向渾厚，用筆緻密，點皴豐富，形成全新的筆墨特徵。本圖便是其中的重要代表作之一。①
題跋中提及的受畫人昊翁，一般認爲乃王澤弘，字涓來，號昊廬，湖北黄岡人。順治十二年（1655）進士，時任禮部右侍郎。②顯然，石濤試圖通過所謂的“下交之誼”，得到宫廷的賞識，因而對王氏的舉薦充滿期待。他在本圖題跋中論及“畫有至理”，依稀有南朝宋時畫家宗炳的理論影子。③最後他自謙曰“雖累筆贅墨，不足當其一睨”，同時又作自我標揚“要之，烟霞投契間，自别有一種風致”，字裏行間，隱現其此際正處於進退兩難的人生困境之中。
由鈐印可知，本圖先後經程震佑、俞廉三、韓慎先等人鑑藏。
本圖入編《中國古代書畫目録》《中國古代書畫圖目》。</t>
  </si>
  <si>
    <t>D011518</t>
  </si>
  <si>
    <t>餘杭看山圖</t>
  </si>
  <si>
    <t>30.5×134.2</t>
  </si>
  <si>
    <t>餘杭看山圖，爲少文先生打稿，寄請博教。苦瓜和尚濟。
湖外青青大滌山，寫來寄去渾茫間。不知果是餘杭道，紙上重遊老眼閒。癸酉冬日，借亭先生携此卷遊餘杭，㱕來云與大滌不異。君既印正，我得重遊，再寄博咲。清湘苦瓜和尚濟。
餘杭城外南湖外，九鎖山雲叠叠烝。何意也爲青眼客，此因須問苦瓜僧。虎蹄踏月林聲静，箬葉含風磵影澄。還向洞霄宫處説，宋家得失内祠曾。春圃編脩得此卷，属爲題句，遲之隔嵗，而編修改官御史，復轉給事，主恩深重，諒不徒以優游翰墨，如在清秘坣時也。盖同人樹立之望，不僅若餘杭之望山者矣。己丑五月廿日，秀水錢載并識。
峰巒叠叠層層碧，花樹高高下下紅。不分棕鞋兼竹杖，一生消受屬髡翁。 研渴毫枯墨未匀，亂頭粗服搃天真。如今始識荆關輩，不是膏油首面人。 萬事空門付等閒，胷中邱壑怪難删。那知佛祖同無盡，只費青青一卷山。寅年至月爲給諫大夫題，英廉。
大滌山房古洞霄，掃空青翠若相邀。入山他日非生客，犖确坡頭楖栗條。 連蜷不了幾行樹，辣闒無根千尺岑。一洗人間甜俗格，丹青如見苦瓜心。 雲煙過眼各評論，妙理非關筆墨痕。三昧畫禪誰勘破，當今此事定推袁。春圃觀察老先生属題，竹汀弟錢大昕。
老衲豪爽蘸墨濃，北宗於此别南宗。尚留幾點空濛處，想見餘杭以外峰。 八大山人哭咲因，清湘又見此陳人。憑佗眼底煙雲飽，一角殘山看不真。 燕園一卷怪峰巒，茶熟香温幾徧看。悟出畫禪分頓漸，瞎尊者竟勝髡殘。此卷舊藏袁氏，今帰吾友蔣君伯生。暇日過燕園，飽讀數過，爲題句綴於諸老之後。時伯生以葬親還里，方得優游翰墨。他日霖雨東山，又有如籜石先生所云“同人樹立之望，不僅如餘杭之望山者”。回想此時，坐五芝堂上，展卷弄筆光景，豈可多得耶！嘉慶甲戌端五，心青居士孫原湘并識。
難得山僧即畫僧，山光片片入溪藤。年來頗少看山眼，看畫真如躡屐登。大滌烟嵐數十重，亂麻横掃墨痕濃。餘杭城外何時到，一訪禪踪証畫宗。諸老題詩墨未乾，青山層叠已荒寒。不知一卷流炎海，猶與璆琳一例看。丙寅開嵗四｛首｝日，陳璞題於禺山之麓。
天目羣山龍鳳翔，峯巒青緑竹松香。去秊駈馬西溪路，盡入清湘一畫囊。乾嘉老輩幾題䛐，流入佗城又幾時。熊氏印章古樵句，重歸粤客護持之。去年丙辰夏遊杭之西谿，望餘杭諸山，秀緑無盡，誠似此圖。其天然雄秀，惟苦瓜能寫出之。此圖既有辛楣先生及諸老題詩，不知何時藏熊先生景星家，有其印，而陳古樵題詩，今復歸于甘君翰臣，粤人也。翰臣好古，必能珍護此畫也。丁巳立春日，南海康有爲更生。
自寫家山入剡藤，不知翻似禹航能。使君印證師僧咲，東抹西塗更幾層。 非宰官身非闍黎，竹冠藤杖入幽蹊。永和逸少如相見，更乞蒲葵八角題。 籜石詩爲臺閣語，夢堂瞬得水雲機。山光卻照甘行者，道道非園是也非。翰臣仁兄以此圖属題，庋置齋中幾兩月矣。晨起推窓，忽若有會，口占三絶，以質病公。寐叟。
赭黛淒迷｛幾｝千萬峯，餘杭山色一帋中。何須策馬西溪路，卧看南湖意未窮。 腥風颯颯又年年，静熱名香對畫禪。大滌堂中生意足，宫縑數丈寫春妍。此卷讀罷，主人以石濤宫絹巨幅春景出觀，雄厚横逸，亦妙蹟也，次首因及之。丁卯初秋，題似翰臣先生雅正，辳髯熙。</t>
  </si>
  <si>
    <t>本圖可謂石濤設色山水横卷的扛鼎之作。全卷畫面精彩，内涵豐富。近景從右至左，勾繪臨江城牆一角，江畔堤岸逶迤，桃紅柳緑。林木或以淡彩直接勾寫，松針、樹葉也是如此，頗爲少見。林間繪有二人，一坐一立①，遥看山色。中景繪對岸群山綿延起伏，宛如波濤，有山海之意②，複筆勾勒，青緑、淺絳，春意盎然。遠景繪一帶山巒，青藍設色，烟雲浮動。
康熙三十二年（1693）冬，石濤爲之重題，略述因緣。他在題詩中論及餘杭大滌山，交待了畫卷景致之所在，而“借亭先生”攜本圖游賞後認爲“與大滌不異”。一般認爲，大滌山與石濤後來在揚州大東門外構建大滌堂及號“大滌子”等一系列舉動有密切的關係。③因此，本圖於石濤而言，其重要性非同尋常。
受畫人“少文先生”“借亭先生”即張景蔚，字少文，號鶴野，遼陽（今屬遼寧）人。張氏乃石濤晚年至交，石濤不少傳世作品，均與之有關。相關作品與著録表明，在康熙三十二年這一年中，張景蔚與石濤交往甚密。④
本圖題跋頗多，流傳有序。錢載、英廉、錢大昕、孫原湘⑤、陳璞、康有爲、沈曾植、曾熙諸家相繼作跋題贊。根據題跋與鈐印可知，本圖歷經張景蔚、伊秉綬、袁鑒、蔣因培、熊景星、全慶、甘作藩等人鑑藏。
本圖入編《中國古代書畫目録》《中國古代書畫圖目》《中國繪畫全集》。</t>
  </si>
  <si>
    <t>D011485</t>
  </si>
  <si>
    <t>山林樂事圖</t>
  </si>
  <si>
    <t>179.0×69.0</t>
  </si>
  <si>
    <t>余自都門㱕，時時過我旋堂，喜老友謂升先生得一子，名孝徵，年已四嵗矣，岐嶷聰俊，知其必能繼父風也。喜爲作畫，付其收藏。俟二十秊後展玩之，則知吾二老相知之深有如此者，是一日樂事。旹癸酉冬十月十九日，清湘老人石濤濟并識於夕陽花下。</t>
  </si>
  <si>
    <t>本圖署款“癸酉冬十月十九日”，癸酉爲康熙三十二年（1693）。
畫面淡墨勾皴，層層積染。淡點、濃點，或緊或鬆，或重或輕，變化自如，散落於峰巒山石之間。全幅筆墨嚴整，章法緊湊，乃石濤北游歸來之後的典型之作。
石濤在題跋中稱我旋堂主“謂升先生”之子“岐嶷聰俊”，有其父之風，因而欣然命筆，既爲其髫齡之子祈福，又表達了二人高山流水般的知音情誼。
“謂升先生”即詩人王埾，字謂升，號我旋，時年約五旬。①王埾與石濤相識頗早②，且相知甚深。王氏得此子時爲康熙二十九年（1690），石濤正北游京師。三年後“自都門歸，時時過我旋堂”，此際二人交往甚密。因此，石濤爲年僅四歲，“知其必能繼父風”的王孝徵作畫，並寄寓這番不同尋常的“樂事”，自在情理之中。
本圖爲張大千舊藏，著録於《大風堂書畫録》，名爲“苦瓜山水”。由鈐印可知，本圖又經孫仁伯、張善孖等人鑑藏。
本圖入編《中國古代書畫目録》《中國古代書畫圖目》《中國繪畫全集》。</t>
  </si>
  <si>
    <t>D011486</t>
  </si>
  <si>
    <t>花卉（十二開）</t>
  </si>
  <si>
    <t>各31.2×20.4</t>
  </si>
  <si>
    <t>花色殊途最有情，宛如深柳亂啼鶯。疎疎歷歷憐同調，欵欵盈盈致味清。
何必秋風想會（鱠）蓴，菜根無乃是靈根。寫來澹墨清泉裏，留与肥甘作孟隣。鈍根濟。
度索山光醉月華，碧空無際染朝霞。東風得意乘消息，變作夭桃世上花。如此説桃花，覺得似有還無。人間不悟，何泥作繁華觀也？清湘大滌子濟。
分明無種出仙鄉，也共人間艸木芳。好爵未縻原自在，衆香國裏獨稱王。清湘陳人濟。
前宵孤夢落江邊，秋水盈盈雪作煙。率尔動情閒惹筆，寫來春水化爲仙。清湘苦瓜老人濟。
“紅杏枝頭春意閙”之句，世人憐之至今，予因寫其照於紙，頋以未老之春灮，留斯墨汁，非時鮮艷，且亦傲彼冰雪也。鈍根原濟。
悠然有殊色，貌古神亦驕。寧不在兹乎？雨響風一飄。大滌子濟。
一樣花枝色不匀，偏教野趣鬧殘春。分明香滴金莖露，更比荼䕷刺眼新。荼䕷白而一色，此爲紅黄薔薇，故刺眼新也。大滌子濟。
不設此花色，焉知非别花？此花惟設色，而恐近塗鴉。如何洞如火，神韻無毫差。吾爲此作者，游戯煉明霞。苦瓜濟。
誰將冰雪打成毬，此輩應知非濁流。記得瓊花尤出色，高高飛上白雲樓。繡毬彷彿瓊花，但瓊花一朵九花，異香飄渺，非同凡卉。雨中偶得十二紙，即正易翁年先生，濟。
人説梨花白雪香，我愛梨芲似月光。明月梨芲渾似水，不知何處是他鄉。清湘陳人濟青蓮閣下。
客至看花門半掩，梅開步，梅有眼。山梅接，梅茨多，䨮水澆花花光燄。竹葉掃枝影動摇，梅蘂帶月珠點點。夜深還立花樹邊，如倩梅花灑墨染。甲戌花朝，梅詩已成，拂紙寫芲試墨。清湘石濤濟道人。</t>
  </si>
  <si>
    <t>“大滌子”是體現石濤一生身世境遇、心境思想轉折的一個重要名號，本册係目前所見石濤最早署款該號的畫作。
本册共十二幀，分别描繪玉蘭、白菜、桃花、芍藥、水仙、杏花、芭蕉、薔薇、石榴花、繡球花、梨花、梅花等花卉菜蔬十二種，大多出以較爲豪放的没骨寫意法，間或水墨雙勾。全册水墨淋漓，色墨交融，爲其晚年精品。
册中每幀自題，書體有草有行，亦有參以隸法的行楷，鈐其自用印各一方。①據第十幀“繡球花”題跋可知，本册係贈易翁先生。在過往研究中，一般認爲“易翁”乃石濤晚年友人蘇闢，字易門。②第十二幀“梅花”③題云：“甲戌花朝，梅詩已成，拂紙寫花試墨。清湘石濤濟道人。”甲戌爲康熙三十三年（1694），石濤時年五十三歲。觀全册，每幀署款變化不一，其中有“清湘大滌子濟”“大滌子濟”等。“大滌子”之署款雖然没有出現在有年款的一幀中，但從全册的畫風、形製、題材，以及在花朝日畫十二種花卉菜蔬贈蘇闢之事實可見，十二幀應作於同年同一階段。這比汪世清所見署“大滌子”之傳世作品往前推移了兩年左右。
本册有石濤友人張景蔚的鑑藏印三十餘方，據其内容可知乾浄齋張鶴野即蓮泊居士，亦即張景蔚，字少文，一字借亭，號鶴野，蓮泊是其遼陽故地，故其又號蓮泊居士。其齋名有鶴野書屋、蓮泊山房等。④石濤從康熙二十三年（1684）在南京表露“欲向皇家問賞心，好從寶繪論知遇”，至兩次迎駕之後，受寵若驚，遂滿懷信心北上。然而在與上層人物的近距離接觸之後，他發現現實並非如己所想，最終“三年無返顧，一日起歸舟”。從京師回到揚州，石濤經歷了一番心靈的洗滌，重返藝術之浄土。石濤在康熙三十二年（1693）冬贈予張景蔚的《餘杭看山圖》（上海博物館藏）中的一段題跋上似乎透露了其用“大滌子”號的緣由⑤，石濤此際心境與“大滌山”之名正好相合，遂用此號以表其志。汪世清在其《石濤的〈餘杭看山圖〉》一文中，探討了大滌山的人文歷史内涵及其與石濤“大滌子”之號的關係。⑥
由上述信息可知，“大滌子”之號産生於康熙三十一年（1692）冬石濤回到揚州之後至翌年冬之間。石濤於康熙三十三年始正式在其作品上署“大滌子”款，與原先的諸多名號混雜使用。石濤真正大量地使用“大滌子”款要到康熙三十五年（1696）之後，其間兼用其他名號，而以“大滌子”爲主。“大滌堂”及“大滌子極”等印亦因此出現。
本册入編《中國古代書畫目録》《中國古代書畫圖目》《中國繪畫全集》。</t>
  </si>
  <si>
    <t>D002143</t>
  </si>
  <si>
    <t>洛杉磯縣立藝術博物館</t>
  </si>
  <si>
    <t>爲黄律作山水</t>
  </si>
  <si>
    <t>紙本水墨/設色</t>
  </si>
  <si>
    <t>各28.0×22.2</t>
  </si>
  <si>
    <t>偶欲渡西泠，扁舟蕩畫間。清波渺渺然，能令豁心顔。堪惜乘槎客，曐河徒徃還。何如手中檝，舉止得真閑。苦瓜老人濟。
此道從門入者，不是家珍，而以名振一時，得不難哉？高古之如白秃、青谿、道山諸君軰，清逸之如梅壑、漸江二老，乾瘦之如垢道人，淋漓奇古之如南昌八大山人，毫（豪）放之如梅瞿山、䨮坪子，皆一代之解人也。吾獨不解此意，故其空空洞洞、木木默默之如此。問訊鳴六先生，予之評訂其旨若斯，具眼者得不絶倒乎？甲戌秋八月，清湘石濤濟。
畫灋關通書法津，蒼蒼莾莾率天真。不然試問張顛老，解處何觀舞劍人。石濤濟。
誰共浮沉天地間，老無一物轉癡頑。不知石研荒如許，醉裏吟成對客删。清湘瞎尊者濟漫設於浄慧。
十萬長松結屋安，茸茸細草叠峰寒。白頭至此無煩慮，每到春來獨自看。瞎尊者原濟。
瞎尊者原濟。
漫將一硯䔧花雨，潑濕黄山幾段雲。縱是王維稱畫手，清奇難向筆頭分。清湘苦瓜龢尚忽憶三十六峰寫此。</t>
  </si>
  <si>
    <t>據署款“甲戌秋八月，清湘石濤濟”“清湘瞎尊者濟漫設於浄慧”可知，本册約繪於康熙三十三年（1694）秋，石濤客居揚州浄慧寺期間。①
本册共八幀， 水墨、 設色各占其半。 册中各幀或簡或繁， 景致别具。尤其第二幀，長題“高古”“清逸”“乾瘦”“奇古”“毫（豪）放”等詞，分别評論當時諸多畫手名輩，包括或殁或存的石溪、程正揆、陳舒、查士標、弘仁、程邃、八大山人、梅清、梅庚等人②，評訂精當。因此，在過往研究中，本册頗受學界關注。
受畫人“鳴六先生”即詩人黄律，安徽歙縣譚渡人，時常往來於揚州與南昌兩地，乃石濤與八大山人共同的好友。據《雙松泉石圖》（四川大學博物館藏）上石濤補寫的題跋可知，康熙三十三年秋，黄律與王覺士二人曾造訪石濤於“南園之桫欏堂”。因此有研究者認爲本册與上述補題應爲同時之作。也有研究者指出：“石濤自從在京師遭受了董其昌嫡系的氣焰，直至此刻認識到與其他‘個性派’畫家志趣相投之前，彼此間的分歧似乎已日漸消減。這些畫家成爲他將繪畫作爲職志時瞻仰的典範：‘此道從門入者，不是家珍，而以名振一時，得不難哉？’”③
晚清汪鋆輯《清湘老人題記》中曾著録六處題跋④，與本册基本一致。
值得一提的是，册中第四幀、第八幀曾於民國三十六年（1947）影印面世。⑤</t>
  </si>
  <si>
    <t>D012525</t>
  </si>
  <si>
    <t>山水（八開）</t>
  </si>
  <si>
    <t>紙本/絹本設色</t>
  </si>
  <si>
    <t>尺寸不等</t>
  </si>
  <si>
    <t>渺渺高天近，唯唯任口開。月當溪下出，雲聽脚根來。
紅塵纔眛卻，千古論同方。未遣瑶池會，飛桃不欠霜。
小亭間永晝，客况豈無聊。碧水浮天際，青山近市郊。心隨巢鳥逸，情逐野雲飄。人世真如㝱，何勞問谷樵。
千峰躡盡樹爲家，頭鬢髼鬆薜蘿遮。問道山深何所見，鳥啣菓落種梅花。枝下人濟偶爲器老道先生博咲。乙亥。</t>
  </si>
  <si>
    <t>本册共八幀，均爲設色山水畫。然材質、尺寸不一，款印有别，構成較爲複雜。其中絹本三幀，各有題詩。紙本五幀，唯第八幀有題跋。①早在民國七年（1918），第八幀圖像已公開面世，並標明爲“吴興陸叔同氏珍藏”②，左、右下角各有“陸潤之藏”③“石門李嘉福藏”④鑑藏印，其時左下角尚無張氏“大風堂珍玩”一印。此幀題詩内容與“器老道先生”有關。“器老道先生”即王弘文，字器先，建州（今遼寧）人。⑤
晚清陸心源《穰梨館過眼録》曾著録一“石濤方文山書畫合册”，其中第一頁“設色山水”即題“千峰躡盡樹爲家，頭鬢髼鬆薜蘿遮。問道山深何所見，鳥啣菓落種梅花”一詩，署款亦同“枝下人濟偶爲器老道先生博笑。乙亥”，並著録“膏肓子濟”白文、“老濤”白文、“陸潤之藏”朱文三印。⑥二者應爲同一件作品。此合册另有三處題跋標明爲“器先”或“器老”所作。
本册入編《中國古代書畫目録》《中國古代書畫圖目》《中國繪畫全集》。⑦</t>
  </si>
  <si>
    <t>D012522</t>
  </si>
  <si>
    <t>山水（二段）</t>
  </si>
  <si>
    <t>18.5
21.2×56.5
63</t>
  </si>
  <si>
    <t>處士城南路，方塘曲徑中。轉籬還不是，别院更相同。藤蔓游蜂阻，花深引客通。到門將入晤，風細鶴鳴空。 此地高人在，非君誰与尋。從來遯跡者，未可世知音。相説移家近，仍聞閉户深。新秋方著雨，處處白雲心。旹丁卯秋日，奉訪賓蓮先生隱居，復同過蔣前民讀書處二首，并請教正。清湘石濤濟。
故交零落淚將枯，人事都非舊日模。拍㟁猶然江上水，重來感此地荒蕪。乙亥夏五月，舟泊蕪城，憶嵒夫、實公諸舊好，十無一在，舟中淚下。復夜深月上，不能寐。家人盡睡，余孤鐙作此以遣之。清湘老人濟。</t>
  </si>
  <si>
    <t>本圖名爲“山水（二段）”，二幅連裱。①
第一段於康熙二十六年（1687）繪於揚州，寫揚州城南景致。起首處淡墨繪小橋水道，一老者策杖緣水塘而行，有别墅處濃蔭間，遠方城垣隱於烟嵐。筆意恣縱，墨氣淋漓。
是年石濤在揚州，準備北游京師。四月，與春江詩社諸友秘園雅集，其中包括王學臣、卓爾堪、龔賢、查士標、倪永清等人。而石濤本作題跋中提及秋日“奉訪”的“賓蓮先生”②“蔣前民”③二人亦在其列。④
第二段於康熙三十四年（1695）五月繪於蕪湖江畔舟上，所畫當是蕪湖江岸夜色。起首畫荒坡孤亭，老樹二株；中段村落相連，梵宇浮屠雜置其間；其後畫江流平遠，帆船泊於岸側，一片蕭瑟孤涼之境。全圖用淡墨乾皴，不多施點染，筆致冷寂，跋中所敘追憶亡友之慨表露無遺。
本圖頗爲研究者所關注。康熙三十四年五月，石濤由儀徵前往合肥，舟泊蕪城，故地重游，憶及“嵒夫、實公諸舊好，十無一在”，以致“舟中淚下”。“嵒夫”即寓居蕪湖的詩人兼書畫家湯燕生，而“實公”有研究者認爲是張瑶星。石濤在一首約作於康熙二十二年（1683）秋的詩⑤中對其十幾位好友逐一進行描繪。在之後的十幾年間，諸友日漸老去。尤其是康熙三十一年至三十四年間（1692—1695），湯燕生、杜岕、戴本孝、張惣、張瑶星等往日密友相繼作古，物是人非，令石濤爲之慨歎。
一般認爲石濤晚年並未娶妻成家⑥，跋中謂“家人盡睡，余孤燈作此以遣之”，有研究者以爲此處“家人”是指同舟之人，或爲門人之類。
石濤此際正處於出佛入道的重要轉折期，追憶往昔，更加堅定了他的這一轉變。
本圖在近代幾經轉手，姚虞琴、張大千、唐雲、李一氓等人先後鑑藏。
本圖入編《中國古代書畫目録》《中國古代書畫圖目》。</t>
  </si>
  <si>
    <t>D013208</t>
  </si>
  <si>
    <t>天津博物館</t>
  </si>
  <si>
    <t>巢湖圖</t>
  </si>
  <si>
    <t>96.5×41.5</t>
  </si>
  <si>
    <t>百八巢湖百八愁，遊人至此不輕遊。無邊山色排青影，一派濤聲捲白頭。且踏浮雲登鳳閣，慢尋濁酒問仙舟。人生去住皆由定，始信神將好客留。 波中遥望鳳崔嵬，鳳閣琳琅臺壯哉。樓在半空雲在埜，櫓聲如過鴈聲來。巢湖地陷赤烏事，四邑水滿至今災。幾日東風泊沙渚，途窮對客强徘徊。《中廟阻風登閣》二首。
東風阻我巢湖邊，十里五里一泊舟。湖頭人家白鵝㟁，晚風香送荷芲田。水清苔碧魚可數，金沙名地是何秊。主人愛客高且贒，下水採荷意頗堅。謂客有芲以詩贈，吾只愛詩不受錢。採荷偏採未開全，一枝菡萏最堪憐。始信壺中别有天，插芲相向情㪅顛。欲開不開日復日，記程好事花當歬。晚泊金沙河，田家以白菡萏一枝相送之舟中，數日不謝，與錢不受，索以詩贈之。
且喜無家杖笠輕，别君回首片湖明。從來學道都非住，住處天然未可成。乙亥夏月，合淝李容齋相國与太守張見昜兩先生相招予，以昔時芝麓先生稻香樓施予爲掛笠處。予性嬾，不能受，相謝而㱕。過巢湖，阻風五七日，作此。今与張見昜道兄存之，以記予生平遊覽之一云。清湘瞎尊者原濟。</t>
  </si>
  <si>
    <t>本圖繪於康熙三十四年（1695）夏之後①，乃石濤重要傳世作品之一。
畫面以網巾紋勾出波濤汹涌的湖面，右方巨石磯上繪中廟②，樓閣畫法工整秀麗。畫面左下方突出一坡岸，其上瓦、草屋各兩間，應爲如今的白衣庵；右岸繪兩壘巨石突兀於湖面之上，使得畫面構圖穩重而不失變化。有舟楫泊於巢湖岸邊，與題詩相應。本圖意境蒼莽，色調潤雅。或細筆勾勒而少皴擦，或粗綫勾斫皴點並用。
畫面上方隸書、行書自題詩三段，後記點明作畫緣由，全圖詩書畫相得益彰。
康熙三十四年夏，石濤應合肥李天馥③、張純修④二人之邀，以龔鼎孳⑤的稻香樓爲挂笠之處⑥，但終以“性懶，不能受”爲由，“相謝而歸”。在返回揚州途中舟過巢湖，因東風阻擱，以致“十里五里一泊舟”，前後達“五七日”。其間石濤往游中廟，並登閣賦詩，寫下“人生去住皆由定，始信神將好客留”之慨歎，是爲第一處隸書題詩。後又“晚泊金沙河，田家以白菡萏一枝相送之舟中，數日不謝，與錢不受，索以詩贈之”，於是作七言古詩一首，是爲第二處隸書題詩。
石濤在第三處，即行書題詩中道其“相謝而歸”之緣由，並標明本圖“今與張見陽道兄存之”。其中“且喜無家杖笠輕”一詩，頗爲後世研究者所關注。
由題跋與鈐印可知，本圖曾經張純修、黄鉞、金傳聲、徐世昌、徐世綱等人鑑藏。後由今人周叔弢捐獻給天津博物館。
本圖入編《中國古代書畫目録》《中國古代書畫圖目》《中國繪畫全集》。</t>
  </si>
  <si>
    <t>D006906</t>
  </si>
  <si>
    <t>廣州藝術博物院</t>
  </si>
  <si>
    <t>各38.0×24.5</t>
  </si>
  <si>
    <t>秌空山霽寒，清流匯谿碧。輸與籜冠人，吟詩坐苔石。小乘客苦瓜濟。
巉天高壁鳥路窮，下有古道稀行蹤。閴其無人餘此翁，拂苔坐石覓句工。想入非非天地通，暖然而春桃李穠。凄然而秋霜以風，清景忽与幽人逢。繞足溪流深不測，溪花溪艸弄顔色。菰蒲獵獵悄詩心，流水無聲湛然碧。篴江題。
獨立蒼茫自詠詩，此寫少陵詩意。
雨也淋漓風也痴，風風雨雨到秋時。閑向松牕取雨意，一天風雨繪秋詩。苦瓜老人濟。
筆底蜿蜒黑螭舞，噴薄漫天起風雨。高人静坐懶出門，滿目溪山誰是主。一重一掩草青青，墨氣直欲無迴汀。小船著岸倚春草，更待野客來揚舲。丙辰首春欲徂，爲雨邨居士題。清湘老人畫於黄石軒，篴江熊景星。
畫到無聲，何敢題句？清湘苦瓜老人濟。
樹隂隂，雲黕黕，山下出泉中有坎。老人作畫妙無聲，老夫題詩真有膽。好山好水無人來，我欲登亭縱遊覽。珠海老漁張維屏題，時年七十有七。
感時催朽木，疎雨浸邗溝。意与誰同識，書來破我愁。香生茶鼎沸，花落酒桮浮。遥憶隔谿水，㱕雲殿閣收。依東只來韻，復圖此，苦瓜老人濟。
苦瓜老人有奇趣，興到淋漓墨難住。山上山下雲疊雲，屋後屋前樹遮樹。濕煙乍起雨欲來，殘照纔收日將暮。高人小隱不下樓，眼中歷歷邗溝路。邗溝自昔號繁華，兵燹曾經迥非故。感今懷古意蒼茫，併入圖中作題句。雨邨居士屬題。咸豐丙辰花朝後一日，南山張維屏。
諸方乞食苦瓜僧，戒行全橆趨小乘。五十孤行成獨徃，一身禪病冷如冰。庚午長安寫此。
離離禾黍動愁深，無語憑欄淚不禁。老去悲秋懷宋玉，行來覓句効依林。唐休公高弟。三千客路水雲夢，九月窮途憾慨心。賴有文塲諸長者，惜隂詩賦大家音。《社集西園送秋分得十二侵》。苦瓜和尚濟。
極目荒涼覓舊蹤，蕪城一角半頽墉。故鄉尚有南園在，門對西樵七二峯。咸豐戊午仲春，由汾江返棹穗城，尋故居于荒烟瓦礫間。當破殘之餘，真有“離離禾黍動愁深”之慨，不覺起余鄉居想也，因題畫後。季子廣陶。
五月六月六十日，日#日南風抱雙膝。但聞霹靂火雲堆，枕簟如焚望山鷸。城中豪富十萬家，米貴金多何用嗟？農子吞聲｛向｝互相泣，相逢道看秋胡麻。五日禁屠三日開，歡聲飽肉轟如雷。立壇禱雨雨不至，壇收雨下天河催。天有至道非人力，安坐但聽空中極。空中極，極不㥛。大罈小甕飽我林，世外何勞空太息！時癸酉夏日，客吴山亭，喜雨，戲作此紙，湘源老人苦瓜濟。
雲壓樹頭兼雨氣，水流溪口夾秋聲。就巖着箇茆亭子，如此青山定有名。明僧麐洲句，與圖意相似，故書之。中秋後十日，陳其錕。
黎明努力趂輕舟，休待東昇暑氣投。文筆一峰天使駐，廣陵渡口客星留。吟詩調古驚林壑，談咲風生動九洲。憶得坡公與顛癖，倒翻墨海研田遊。《訪狄向濤於文星閣》。
揚子橋邊江水泛，柳絲弄色不管人白頭。一春雨雪阻遊屐，梅花尚可清明留。老去無聊藉朋軰，年來星散逐波鷗。汪子無端向我發長嘯，吾將縱覽閩海之奥妙。請君置我先向畫圖看，眼前丘壑都一掃。千里萬里毫端見，非墨非煙聊寄傲。君家嚴親百代才，一言奏對驚風雷。天子非常賜顔色，灜臺稱旨今南來。多少寒灰待君活，看君作意爲龍媒。《題畫贈汪牧庭之閩海兼呈思白學使者》。
丁丑三月上巳晴，清湘野老眼方明。手拖藤杖出門去，興教寺歬訪舊盟。登堂拜揖驚大咲，密移一步快生平。十秊淚盡故交散，此地逢君不易評。客裏吟成才八斗，夢中頭白酒千傾。人生適意解真樂，世事輸贏朝暮情。有詩盡付枝人讀，西去｛常｝長安紙價争。《上巳日過興教寺訪陳定九》。瞎尊者原濟。
二月已過三月中，梅花不放抱犢翁。翁喜梅花有奇骨，梅亦對翁多古風。廣陵思煞好朋軰，恨不見翁猶我同。高談雄辯耳邊近，身未渡江神已｛功｝通。鐵畫艸能開百代，玉鈎新月掛高空。好將一幅摩天紙，試展翁畫始盡雄。《懷韋華江寧不至》。大滌山人濟。
一春雨䨮二月杪，病夫小閣巢如鳥。擁被高眠嬾下床，齒長疎痛食漸少。念㜽將歸還不歸，夜來夢入神縹緲。知己橆多遠間隔，筆墨雖快成寮倒。請君一咲解相思，揚帆來者清湘老。《寄懷石友兄之㡣沙》。
醒癡香罷澆愁茗，助我幽懷二千頃。招手啣桮風雪來，仰天大咲摩冰冷。此時對䨮呼高人，吾欲隨之飄有神。閣小風高恐吞去，濃香苦茗心無塵。項子贈我名香佳茗，春雪忽狂，呼筆索咲。清湘老人濟艸，青蓮小閣。
清湘子《山水畫册》。嶽雪樓藏，周浚霖題。
清湘墨妙。伯晴。
清湘畫，一册有一册之面皃，從無相襲者。此册尤極變化之奇：其墨筆則淋漓盡致，如坡｛時｝詩所謂“當其下筆風雨快，筆所未到氣已吞”；其設色古艶，則又如天女靚｛莊｝妝，令人肅然敬愛；其句勒人物，用筆戌削，雖仇十父未必到此，直可嗣嚮龍眠。予藏清湘十册，又南北徃來所見不下二三十册，未有若此册之極變化神奇者。披覽再四，敬識于後。詠雩詩人出示，拜觀狂喜。大千并記，時癸酉十一月也。</t>
  </si>
  <si>
    <t>本册有八幀山水畫，其餘六幀爲書法，是石濤詩書畫三絶的代表性作品之一。
其中第六幀、第八幀畫作分别署款“庚午（1690）長安寫此”“癸酉（1693）夏日，客吴山亭”；而書法一幀中《題畫贈汪牧庭之閩海兼呈思白學使者》一詩，一般認爲作於康熙三十六年（1697）春①，此處應係日後重録。册中各幀署款的時間較爲分散，這在石濤傳世作品中並不鮮見。有研究者推測本册“當是爲應朋友之請，或是應書畫商之請，重作、抄録不同時期所作之作品（或從原畫上録下題跋詩句），……不會早於1697年”②。也有研究者認爲本册作於康熙三十六年暮春至初夏。③而就其中《訪狄向濤於文星閣》一詩論之，則本册最終完成時間或已在康熙四十一年（1702）之後了。④
八幀山水畫中，五幀設色，三幀水墨。其中有表達康熙二十九年（1690）北上京師以後的寂寥心緒的，“五十孤行成獨往，一身禪病冷如冰”，畫中策杖獨行之人或是石濤這位“苦瓜僧”的自我寫照；有唱和好友姚曼詩韻並寫其意的；也有寫夏日在吴山亭久旱喜雨之意的；另第七幀“社集西園”與其友張潮有關。⑤各幀或筆墨淋漓、氤氲渾厚，或賦色淡雅、明麗通透，較爲集中地反映出石濤北上南歸之後的畫風變化。
册中石濤六幀書法，乃書其贈予六位友人的詩作，隸書、行書、楷書皆有，呈現了石濤此際書法的主要面目。有研究者對詩中先後提及的狄億⑥、汪諴⑦、陳鼎⑧、程京萼⑨、石友、項子諸人進行了研究。⑩
由鈐印可知，本册曾爲清代收藏家孔廣陶所藏。
本册入編《中國古代書畫目録》《中國古代書畫圖目》《中國繪畫全集》。</t>
  </si>
  <si>
    <t>D011490</t>
  </si>
  <si>
    <t>山水花卉（十二開）</t>
  </si>
  <si>
    <t>各24.5×38.0</t>
  </si>
  <si>
    <t>巃嵸盤鬼谷，馬首惜殘碑。水盡餘天險，苔深䨮滿衣。清湘大滌子濟漫設於大滌堂中。
羣芳争吐筆端新，百艸千花二月春。墨染幽香埋古雪，澄心堂紙醉傳神。清湘大滌子醉後既得此紙，入手必欲得罪此君爲快。時己卯二月，大滌堂下。
窮源無盡意，到此得空心。白龍潭上有此。苦瓜老人濟。
白雨東南澍，牧童㱕有趣。黑風捲茅茨，農忙隴畝具。雨笠忽隨風，到㟁高一步。清湘苦瓜老人濟戲墨。
清湘老人濟青蓮艸閣。
節未逢霜降，朝來早降霜。畫師生懵董，染就鞠花黄。寒露二日，清湘老人濟漫設。
白雲迷古洞，流水心冷然。半壁好書屋，知是隱真仙。清湘老人遊山寫此。
水雲交際，漁翁活計。以手穿魚，雨風色麗。湖頭風雨忽至，觀漁之樂，㱕來寫此。清湘老人濟。
何有深丘壑，常秊見一斑。兩三大墨點，應帶許多閒。大滌子青蓮艸閣初快。
那得不遊戲。石濤。
意在筆前，景生意外者，董巨二人，烟嵐氣象。苦瓜。</t>
  </si>
  <si>
    <t>本册共十二幀，形製統一、完整，在石濤傳世册頁中並不多見。其中風雨晦明，氣象各有不同。據第二幀“蘭花”題跋可知，本幀畫於康熙三十八年（1699）二月。而第六幀“菊石”題跋時間爲“寒露二日”，應是秋天所繪。因此，畫册成稿時間不一。
本册有的畫作屬於石濤早年游歷的追憶之作，譬如第一幀“巃嵸盤鬼谷”、第三幀“白龍潭上有此”、第七幀“清湘老人游山寫此”諸幀。第四幀自署“戲墨”，將牧童雨歸描繪得十分生動，情趣盎然。第八幀“觀漁之樂”將老漁翁捕魚場景刻畫得惟妙惟肖，極富生活氣息。這無疑是石濤長期觀察生活、飽游飫看的結果。本册是石濤晚年居大滌堂時期的精心之作。
本册内容豐富，題跋多詼諧之詞。值得一提的是，在第十二幀水墨山水畫上，石濤表達了對董源、巨然的由衷敬意：“意在筆前，景生意外者，董巨二人，烟嵐氣象。”
册頁畫作，大抵係畫家有感而發的信手小品，這從本册石濤“漫設”“初快”“那得不游戲”等題跋亦可見一斑。第二幀題曰：“澄心堂紙醉傳神”，“醉後既得此紙，入手必欲得罪此君爲快”，更表明作品的戲筆性質。而石濤在畫跋中常常提及内府紙、宫紙、宋羅紋紙之類，可見他對紙質的敏感異乎尋常。
畫册各紙背面均有淡色紅印“一片冰心”及字迹，並不多見。
由鈐印可知，本册曾經景其浚、成沂、姚頌南等人遞藏。
本册入編《中國古代書畫目録》《中國古代書畫圖目》《中國繪畫全集》。</t>
  </si>
  <si>
    <t>D011491</t>
  </si>
  <si>
    <t>卓然廬圖</t>
  </si>
  <si>
    <t>127.8×55.1</t>
  </si>
  <si>
    <t>四邊水色茫無際，别有尋思不在魚。莫謂此中天地小，卷舒收放卓然廬。己卯四月，奉贈堯臣年世翁博教，清湘大滌子濟。</t>
  </si>
  <si>
    <t>D011492</t>
  </si>
  <si>
    <t>爲拱北作山水</t>
  </si>
  <si>
    <t>87.4×52.2</t>
  </si>
  <si>
    <t>浪#説玉華長，㪅秊始一遊。煙迴知徑轉，蘚護有詩留。曲折閒披畫，熹微澹寫秋。會心言不盡，人與景俱幽。大滌坣下與拱北世翁言己卯有建寧之遊，故誌之，案頭一快。清湘老人濟。</t>
  </si>
  <si>
    <t>由畫右上角題跋可知，本圖應繪於康熙三十八年（1699）秋日之後。
畫面近處畫坡石小徑、横柯斜枝；中間則是小橋流水人家，一片竹林掩映；遠處溪山，隨意勾皴點染，色墨交融。圖中一高士開軒觀書，而橋上有友曳杖造訪。①
有研究者認爲畫中幽居或爲石濤大滌堂②，閣内披覽詩書者似是石濤本人，到訪者便是其藝友“拱北世翁”。“拱北世翁”似爲歙縣潭渡黄氏一族中寓居揚州者，與黄又、黄吉暹等人同宗，曾長期擔任“訓導”一職，石濤晚年與其交往甚密。③
至於題跋中述及的“建寧”乃福建建寧府，而“玉華”則是當地道教名勝玉華洞。據跋中詩意推知，己卯（1699）之秋④石濤曾游建寧並造訪玉華洞，此跋記録了石濤鮮爲人知的這段經歷。
由鈐印可知，本圖曾爲張善孖、張大千兄弟鑑藏。
本圖入編《中國古代書畫目録》《中國古代書畫圖目》《中國繪畫全集》。</t>
  </si>
  <si>
    <t>D008556</t>
  </si>
  <si>
    <t>蘇州博物館</t>
  </si>
  <si>
    <t>茱萸灣圖</t>
  </si>
  <si>
    <t>18.2×54.0</t>
  </si>
  <si>
    <t>茱萸灣裏打西風，水上行人問故宫。秋艸茫茫滿天鴈，鹽煙新漲海陵東。邗溝嗚咽走金堤，禪智松風接竹西。城裏歌聲如鼎沸，月明橋上有烏啼。廣陵城上月兒圓，廣陵城下水如煙。乳燕乍飛天乍曉，姜家墩後買遊船。己卯廣陵竹枝，寫爲公遜秊道翁博教，清湘陳人大滌子濟。
春去鳬沉，秋來雁眺。繾綣王孫，風流窈窕。石道人濟又。
楊柳堤長桃亂開，海陵水漲廣陵來。此舡寬敞吾思買，又可遊湖又避灾。黄逵戲題。</t>
  </si>
  <si>
    <t>D011493</t>
  </si>
  <si>
    <t>溪南八景圖</t>
  </si>
  <si>
    <t>31.4×51.4</t>
  </si>
  <si>
    <t>東疇緑遶。龐公宅畔甫田多，畎畝春深水氣和。五兩細風摇翠練，一犁甘雨展青羅。魚鱗隱伏輕圍徑，燕尾逶迤不作波。最喜經鋤多有穫，豐秊寧愧伐檀歌。
清谿涵月。黄山高脈濫微觴，一道分流向艸堂。有本卻如先澤遠，分清還看末流長。金波冷浸羅紋麗，玉髓虚凝寳鑑灮。記得唐贒佳句在，千尋練帶晚含香。
山原旾漲。清時潘騎有閒居，山澤源通二月餘。纔見甘霖過洞府，忽看浮气襲圖書。鏡鋪浩渺金波汎，簾挂玲瓏玉液虚。好待桃花春浪煖，君家驚起化龍魚。
西隴藏雲。飛烟長護屋西岑，恍惚朝暉又夕隂。不可贈君惟自悦，有時出岫本無心。微横一抹蛾眉翠，漫繞千金絮幄深。好去從㡣覃世澤，南谿應作傅巖尋。祝枝山先生賦《歙西溪南吴氏八景》詩，今南高以宋羅紋紙出案，索清湘大滌子寫其詩中之意云。庚辰上元前二日，青蓮閣。
祖祠喬木。煌煌清廟奠崇岡，靈樹擎天拔地彊。天子報功惟社稷，雲孫追遠許烝嘗。千尋古色武矦栢，十畝清隂邵伯棠。今日孫枝正蕃秀，願移材幹獻明堂。
梅谿草坣。君子高居澗水潯，小齋還築傍瓊林。看花忽見乾坤理，玩易正求天地心。香蠟浮浮誰共味，寒流汩汩自成音。試看床上書連屋，莫道前人不遺金。
南山翠屏。結廬當面玉周遭，登眺何須着屐勞。節彼瞻如太師尹，悠然見似隱君陶。千巖雨過浮青障，萬木春深滚翠濤。柱頰朝來得新句，稜稜秋色與相高。
竹塢鳳鳴。當時贒者此徘徊，手把琅玕屋後栽。萬箇自緣醫俗在，九苞曾覽惪輝來。宫商盈耳簫韶奏，毛彩朝陽紫翠開。今日遺雛有君子，來儀須上九成臺。
道光二十一秊進春帖子御賞箋弟三番。
延陵世寶。咸豐二秊正月，錢唐戴熙謹書。
苦瓜真實妙諦。平齋藏，子貞題。
《溪南八景詩次祝京兆韻爲爾世道兄作并正》：
春風及蚤過崇岡，始信名祠㨿地强。樹有神靈枝更異，嵗逢時節果先嘗。反哺但愛曾參鳥，勿剪應同召伯棠。欲識主人能好客，諸公題詠滿祠堂。祖祠喬木。
恰有梅開炤水潯，高人兼不愧泉林。無拘無束南隣伴，自去自來孤鶴心。雪打軒窓添野色，月明簫管發清音。老夫他日騎驢過，莫費賓筵定一金。梅溪草堂。
佳絶南山日夕遭，漁樵來徃不知勞。却看籬下兼栽菊，欲把先生錯認陶。屏幛每憎五矦宅，煙嵐須勝廣陵濤。爾世久寓維揚。市歸定惹家人問，不信城中髻更高。南山翠屏。
負郭寕貪二頃多，豐年里俗喜相和。聖朝昔日尊錢鎛，處士全家賤綺羅。細雨輕沾青似袖，微風遠漾緑成波。龐公縱有麥千斛，肯買人間碧玉歌。東疇緑遶。
溪水聲中共舉觴，月明先上讀書堂。水堪釀酒隣皆取，月炤彈琴夜正長。釣叟栖遲明素髪，游魚潑剌畏清光。小童洗硯驚相報，荷葉微沾桂氣香。清溪涵月。
最喜門開對碧岑，游人指點立花隂。山家贈客無他物，日夕看雲見素心。映帶紅霞隨屋近，勾留甘雨入苗深。若非犬吠神仙宅，中有吴剛未易尋。西隴藏雲。
竹林閒坐意徘徊，爲愛名賢手自栽。把酒已同嵇阮在，吹簫况有鳳凰來。自看虞夏今非古，安得乾坤閉復開。口内啣圖奉皇帝，將雛飛下最高臺。竹塢鳳鳴。
春水亂流静者居，黄山泉水出山餘。已添無數披簑客，更借誰家種樹書。鸂鶒漫從田裏卧，桃花只恐洞中虚。南村日日須酩酊，酒價還聞賤似魚。山源春漲。
渭北弟孫枝蔚具草。
予素愛石濤上人畫，所藏卷軸頗多，出則載諸行笈，入則挂諸齋壁，未甞一日離也。頃于吴子景怡案頭見石公所圖《溪南八景》頁，愛入骨髓，把翫移時。景怡曰：“君其有畫癖乎？”爰持以相贈。予獲之不啻錫我百朋，亟命工裝潢，什襲珎藏，以時省觀而自憙焉，抑因之有感矣。予先世系本唐模，與溪南接壤，邨墟林壑，差堪仿佛，自高、曾以下，僑居維揚。家山家水，經年罕到，回首梓桑，徒縈歸夢。安得好手如石公者，一一摹寫，以供卧遊乎？予且旦暮竢之。雍正甲寅長至前一日，睡山許華生識。
吾友睡山先生風雅性成，品藻識高。其嗜繪事也，盖不啻球琳琅玕、象犀珠貝，而于石公墨玅，好之尤深，有投㠯寸箋尺幅者，不惜重價購之。此《溪南八景》頁，延陵家寳也，而景怡吴君知睡山心乎愛矣，欣然持贈，固睡山平時之篤于友誼有以致之使然，而景怡之慷慨，亦具見一斑已。猶憶辛亥秋，予于睡山壁間見所懸方正學公《無可與言圖》、周忠介公《雪中山茶圖》、金聖歎先生《枯木竹石圖》，寓意深遠，落筆神妙，皆希世之珎，而睡山搜羅得之。歐陽子所謂物莫不聚于所好，其信然與？抑睡山所藏名蹟如此者，不可覼縷。甞出什一見示，已令我如入山隂道上，目不給賞。故因記此頁，而牽連書之。時甲寅嘉平月朔日，宣城劉鼎臣跋。
石濤上人《溪南八景圖》，盖寫祝京兆詩中之意，并各題京兆詩於上。神韻高遠，墨汁淋漓，水石雲林，縹緲風埃之外，与詩意酷肖，不啻形之與影。蘓長公謂摩詰“詩中有畫，畫中有詩”，此更兼之，洵墨寳也。而睡山先生搜羅得之，珎賞特甚，幾如昔人得戴嵩畫，以錦囊繫肘自隨。其逸興高褱，殆亦得圖中瀟灑出塵之致歟？往聞幻霞畫入董巨之室，江南好事家以其畫之有無爲清俗。吾以清歸睡山，誰曰不可？雍正乙卯夏五，吴興嚴源燾書。
《溪南八景圖》固延陵故物也，先君子素愛石濤畫，吴君景怡慨然持贈。其族蓴埜爲余内弟，性耽風雅，先君子常器重之，易簀之夕，命檢所貯爲遺貺。余竊念蓴埜嘗觀斯圖於碧雨山房，見首幅《祖祠喬木》，不勝敬先之感。後每把晤，必垂注焉。因出以償夙願，則延陵故物仍歸延陵，而蓴埜之心慰，先君子之志亦可酬矣。頋先人所愛終難去心，爰囑蓴埜倩老畫師臨摹貽我，聊存嗜好之思。昔人有以趙松雪所臨《玉枕蘭亭》遺人，而取厥贋本以去者，差堪彷彿其意云爾。辛未仲秋，棘人許天球識。
石濤此册，文節數語，推崇闡發，殆無遺義。髯竊謂自元以來，文人學士，以筆墨變化之眇，各立家法，可謂至矣。然出此入彼，矩矱井然，因流溯源，瞭然開卷。石濤以古人之筆裁翦山川，復能以曠藐之胷吐舒烟雲，於文見莊子，於詩見太白，於畫見石濤而已。此册不但石濤畫中不多見，即題識諸賢又豈易遇？虚齋京卿老同年其勿輕以示人也。丙寅小除日，辳髯熙。
世稱麓臺嘗云：“東南有清湘在。清湘恃高秀之筆，爲纖細，爲枯淡，爲濃煤重赭。”麓臺鑒賞矜嚴，數者當非所取，不知何所見而推尊。今觀《溪南八境》，方識清湘本領：秀而密，實而空，幽而不恠，淡而多姿，盖同時石谷、南田皆稱勁敵。石谷能負重，南田能輕舉，負重而輕舉者其清湘乎？麓臺殊不紿我。然自是清湘傑筆十不得其一二也，吴氏其世守之。平齋仁兄由維揚寄示此册，既顔端矣，復跋其後，以志傾倒。泉唐戴熙醇士書。
予觀大滌子畫獨多，以《羅浮圖》爲㝡，平齋先生此册又其得意作也。七十五叜湯雨生識于白門。
畫禪何處印高低，解道無題勝有題。指點東疇与西隴，是町畦處不町畦。歸安吴溯歙西吴，世寶溪南八景圖。太息十年兵火後，幾家喬木不荒蕪。同治乙丑初春，道州何紹基題於吴門抱罍室。
從來嗜畫者徃徃好淡逸，而不喜濃重。而有識者，又以古厚蒼老爲貴，此南田与石濤之别也。好南田者，又賞其渾厚，好石濤者，或喜其清腴，以爲不類其生平面目。斯其生平得意之筆，而脱去窠臼也。此《溪南八景》，爲延陵世寶，以祝京兆之詩而重以苦瓜之畫，絶非尋常之苦瓜亂頭粗服而設色濃重者比。所最異者，始爲延陵之家寶，而爲吾宗退樓丈所得，復歸於延陵。萊臣賢姪属爲跋其後，余本新安之裔，見此如見祖澤，又不可以不題。吾吴畫家布局以清淡爲貴，用筆以飄忽見長，當以石濤爲對症之藥。當時以｛名｝畫著名，与南田並重，則有墨井道人，亦以蒼渾古厚見重於一時。余所藏《湖天春曉》軸，見者莫不拍手贊歎，雖許吾以千金不易也，願与萊臣各寶其所寶也可。敬書數語而帰之。己亥春二月，書於申江龍門精舍，吴大澂。
此册余於三十年前得自兩罍軒吴氏，爲石濤平生傑作。丙寅之冬，張君大千曾借臨一過。前嵗中日之役，潯鎮淪陷，所存宅中書畫十去七八。事後檢點，此册僅存其半，而題跋具在。適大千自燕返滬，即嘱其於臨本中補寫四幀，似與原本不爽毫髮，則八景缺而復全，可謂得叔敖於優孟，面中郎於虎賁矣。因重裝，識其顛末於後。嵗在庚辰七月二十二日，虚齋時年七十有七。
秀而密，實而空，幽而不怪，澹而多姿，清湘此境，豈易企及耶？丁亥閏二月朔，萊翁道丈招游吴門，日夕出所藏名畫共欣賞，嘆爲平生眼福得未曾有。最後復示此册，以予所臨裝潢於後。雖萊翁不以珷玞見斥，而珠玉在側，寧不令人自慚耶？展閲一過，汗透重襦矣。後學張大千爰拜識。</t>
  </si>
  <si>
    <t>本册是石濤於康熙三十九年（1700）五十九歲時，據祝允明《溪南八景》詩①的詩意，爲友人吴與橋②繪製，並録詩文於其上。
由諸家跋文可知，吴與橋的祖父吴延支藏有祝允明《溪南八景》詩卷，後傳至吴與橋，吴氏遂以宋羅紋紙請石濤繪《溪南八景圖》，並將祖父友人孫枝蔚書《溪南八景詩次祝京兆韻爲爾世道兄作并正》裝裱於圖册之後，以此表達對祖先的瞻仰與緬懷之情。雍正十二年（1734），吴氏後人吴景怡將本册贈予雅好石濤繪畫的友人許華生寶藏。此後，許氏的後人許天球念及本册爲豐南吴氏家傳寶物，遂又歸還吴氏族人吴蓴野，僅留摹本爲念，堪稱一段佳話。
本册原計八幀，輾轉歸龐元濟收藏，民國二十六年（1937）抗日戰争時期南潯鎮淪陷後失去四幀，現存“東疇緑遶”“清溪涵月”“山源春漲”“西隴藏雲”四圖。這四幀筆墨鬆秀靈動，虚實相生，淡而多姿。其餘四幀係近人張大千於民國二十九年（1940）據丙寅（1926）冬臨本“補寫”而成。七年之後，張大千應龐氏之招游於吴門，得見本册重裝本，遂有“珠玉在側，寧不令人自慚”之慨歎。
此外，册中尚有吴湖帆的祖父吴大澂應龐元濟之請在光緒二十五年（1899）春二月題跋，追憶吴氏與本册之緣。跋中所稱“退樓丈”指收藏家吴雲③。吴大澂尊稱其爲“吾宗退樓丈”，並自稱“余本新安之裔，見此如見祖澤”，字裏行間飽含深厚的家族感情。
據民國二十四年（1935）春吴湖帆題石濤《黄硯旅詩意圖》（至樂樓藏）跋④可知，吴湖帆曾在龐元濟處見過本册八幀真迹。
册中各家題跋頗多，除龐元濟、吴大澂以外，尚有何紹基、戴熙各兩跋，許華生、許天球、湯貽汾、劉鼎臣、嚴源燾、曾熙、張大千等人各一跋。自吴與橋、吴景怡至許華生、許天球，再轉藏於吴蓴野、吴雲等，直至近人龐元濟，本册遞藏過程雖較波折，但較爲清晰。
本册入編《中國古代書畫目録》《中國古代書畫圖目》《中國繪畫全集》。⑤</t>
  </si>
  <si>
    <t>D004393</t>
  </si>
  <si>
    <t>南歸詩畫</t>
  </si>
  <si>
    <t>各24.2×30.4</t>
  </si>
  <si>
    <t>大有馬遠細筆佳處，人物筆綫俱神妙到毫巔。
用筆章法俱有劉松年、李希古神韻。
是能合癡翁、迂老于一手而上進巨師者也。
黄鶴神境，且具松雪筆勢。
是與唐子畏神形俱合，筆法峭利，無以復加。妙！妙！妙！
鵞#城刺史卻綬住，憶雪依然最高處。仙人引見四百峰，未入羅浮點蒼樹。布帆無恙掛江邊，興來誰問老㡣眠。當時迢叠主能贒，即今四野稱二天。至人著世聲長久，風流徃事王公後。白頭相見喜非常，慷慨生平宛如舊。士林風月得何人，太守歸來總率真。莫怪野人輕住筆，譚公妙韻借傳神。人間萬事看磊落，春花莫管秋雲薄。頻呼斗酒呌頃塵，碧桃花下醉緑萼。一觴一詠興何多，千峰萬壑抱蹉跎。圖就憑君開笑眼，清湘端不爲詩歌。真人有意他時約，蓬島天涯盡牛角。請君□住最高樓，有酒延仙仙可酌。余欲摹惠州太守王紫詮憶雪樓，恨未目覩。今見譚真人妙韻，想像爲之，題此。辛巳三月，清湘大滌子濟。
頗似黄魯直小行書中神品，縱横自馳，無往不可。
得少一枝足，半間無所藏。孤雲夜宿去，羣鴈蚤成行。不作餘生計，將尋明日糧。山禽應笑我，猶是住山忙。 身既同雲水，名山信有枝。籬疎星護野，堂静月來期。半榻懸空穩，孤鐺就地支。辛勤謝餘事，或可息憨痴。 清趣初消受，寒宵月滿園。一貧從到骨，太寂敢招䰟。句冷辭煙火，腸枯斷菜根。何人知此意，欲笑且聲吞。 樓閣峥嶸遍，龕伸一草拳。路窮行跡外，山近卧遊邊。松自何年折，籬從昨夜編。放憨憑枕石，目極小乘禪。 倦客投茅補，枯延病後身。文辭非所任，壁立是何人。秋冷雲中樹，霜明砌外筠。法堂塵不掃，無處覓疎親。 門有秋高樹，扶籬出艸根。老烏巢夾子，脩竹歲添孫。淮水東流止，鍾山當檻蹲。月明人静後，孤影歷霜痕。 多少南朝寺，還留夜半鐘。曉風難倚榻，寒月好扶筇。夢定隨孤鶴，心親見毒龍。君能解禪悦，何地不高峯。庚｛申｝辰八月初得一枝即事七首，清湘枝下人濟苦瓜。
大滌子題畫小楷中，此亦有數之品，大有晋唐風格，可愛也。
讀書學道處，好客主能贒。陶謝風流在，朱張何足傳。知名心迹遠，相晤兩忘秊。細把君詩讀，花飛落硯前。 讀書學道處，秋好到春深。多少關情事，消磨老病臨。梅花支冷月，梧子落冰心。堦下芊芊艸，開襟細雨禽。 讀書學道處，竹密桺如城。斂色三冬肅，纔黄照眼明。絲垂雲不亂，影動日移情。莫問夭桃好，風生爾亦生。 讀書學道處，空濶逸情伸。好月隨人影，名花不受塵。蟲鳴何足羡，鶴唳一聲珍。慣愛聞香舞，居然品絶倫。 讀書學道處，雙檜逈留亭。橋曲聳山石，萍開墮塔鈴。根株拿古雪，羽扇舞空青。百步憑虚望，煙籠畫閣冥。客真州許園讀書學道處，柳色成章，驚喜幽絶，漫興五首，石濤。
此有六朝楷法，骨肉兼顧，欵書一行似隋人書法。
天下山水孰奇壯，最奇不過閩与浙。余生雖未游斯境，舊昔曾聞有人説。峻嶺仙霞直上天，蒼嵒絶壁如臨淵。王公出爲兩省制，旂旄鐵鉞經其巔。昨年天子近呼來，景物依稀尚念哉。思之不見愛予寫，一一細説傳其材。嶺下白雲横麓起，嶺頭紅葉接天開。參横樹木總無度，劈立一松勘四顧。披鱗帶甲嫩不勝，百尺撑空承雨露。冰霜蚤勵嵗寒心，近日春灮猶託付。翠竹連環萬畝隂，風生清籟如瑶琹。此間注目欲仙去，目送江郎羽化岑。清湘本爲泉石客，聞君此語愈冷心。開襟便作巒嶼想，落筆一搜華岳林。嵗月驅人世，粉墨輝黄金，山川自爾同今古，吾將以此贈知音。大司農王人岳屬寫仙霞嶺及古松樹并悉命意，清湘大滌子濟。
東坡尺牘之精華亦不過如此，濤師于蘇書入化境矣。
王隲，字人嶽，山東福山人。順治乙未進士，康熙廿八年｛甲｝己巳授户部尚書，卅四年乙亥卒，賜祭葬。
鯤翼覆千里，百翎難與儔。曠然思天地，其亦等蜉蝣。倦欹蓬萊石，興翻滄海流。徃來無逆志，大塊終悠悠。吾身本蟻寄，動作長遠遊。一行入楚水，再行入吴丘。乘風入淮泗，飄來帝王州。蘭蕙多契合，氤#氲#相綢繆。［感］君洗我心，愧我污君眸。三年無返顧，一日起歸舟。良會實不偶，悵懷那得休。贈言勞紙筆，繾綣當千秋。《南歸賦别金臺諸公》。濟。
用筆結構盖深得虞永興《廟堂》神韻處，湖帆題。</t>
  </si>
  <si>
    <t>本册共十幀，繪畫、書法各五，據署款“辛巳（1701）三月”可知，爲石濤晚年作品。本册爲其晚年寓居揚州時期别開生面之力作。
册中五幀山水畫皆設色，敷彩温潤，秀雅通透，幾近於小寫意青緑山水畫，這在石濤傳世作品中極爲少見。五幀書法皆録石濤自作詩，成稿時間不一。第六幀藉譚真人妙韻以寫王煐①憶雪樓，第七幀録康熙十九年（1680）八月移居長干寺一枝閣時即事詩七首，第八幀爲客居儀徵許松齡讀書學道處②的漫興詩五首，第九、十幀則是其北游南歸之際的唱和之作③。由此可知，畫册約繪於康熙四十年（1701）。
册中五幀畫作只有鈐印，並無款題，因此難以與詩作一一對應。
本册詩作内涵豐富，唯第七幀字迹與石濤瀟灑靈動的書風有别，且“庚申”題詩又標注改爲“庚辰”，兩者相距二十年。此外，册中畫作、書法紙質並不一致，可見其構成情形較爲複雜。
由鈐印可知，本册經月坡、趙雲壑、吴湖帆等人鑑藏，另每幀裱邊均有吴湖帆題跋。
本册入編《中國古代書畫目録》《中國古代書畫圖目》《中國繪畫全集》。</t>
  </si>
  <si>
    <t>D004394</t>
  </si>
  <si>
    <t>雲山圖</t>
  </si>
  <si>
    <t>45.0×30.8</t>
  </si>
  <si>
    <t>清湘大滌子極，壬午三月，烏龍潭上觀桃花寫此。
寫畫凡未落筆，先以神會。至落筆時，勿促迫，勿怠緩，勿陡削，勿散神，勿太舒。務先精思天蒙，山川步武，林木位置，不是先生樹後布地，入於林出於地也。以我襟含氣度，不在山川林木之内，其精神駕馭於山川林木之外。隨筆一落，隨意一發，自成天蒙。處處通情，處處醒透，處處脱塵而生活。自脱天地牢籠之手，歸于自然矣。大滌子江上阻風題此。
用筆有三操：一操立，二操側，三操畫。有立有側有畫，始三入也。一在力，二在易，三在變。力過於畫，則神不易，於筆則靈，能變於畫則奇：此三格也。一變於水，二運於墨，三受於蒙，水不變不醒，墨不運不透，醒透不蒙則素：此三勝也。筆不華而實，筆不透而力，筆不過而得。如筆尖墨不老，則正好下手處，此不擅用筆之言，唯恐失之老。究竟操筆之人，不背其尖，其力在中，中者力過于尖也。用尖而不尖，則力得矣；用尖而識尖，則畫入矣。舟過真州，友人欲事筆，索余再題。</t>
  </si>
  <si>
    <t>本圖繪於康熙四十一年（1702），烟雲浮動，元氣氤氲，虚實相生，倏忽飄逸，爲石濤晚年之作。
畫作整體以没骨、澹色之法，在偏熟的紙上勾寫、渲染而成。畫中白雲以留白的方式呈現，中部以下略作勾繪。山體以淡墨勾皴，復以濃墨横向皴擦，脈絡清晰，又以淡墨沖濃墨，或以濃墨醒淡墨，墨中有色，色不礙墨。畫面既蒼且潤，氤氲靈動。這顯然與宋元以來以水墨點皴見長的米氏雲山之傳統迥然有别。而細密的松針和精緻的屋宇，又與概括的畫面形成强烈對比。有研究者指出，對天空、遠山等背景的處理，“除雪景之外，很少畫家這樣做”①。
畫幅上方的兩處楷書長跋反映了石濤的繪畫思想， 是其《畫語録》之外畫與論合一的更爲生動的詮釋。同時，長題豐富了畫面，平衡了左輕右重的局面，體現了石濤的構圖之法。此類情形亦可見於《巢湖圖》（天津博物館藏）、《淮揚潔秋圖》（南京博物院藏）、《竹溪琴隱圖》（劉海粟美術館藏）諸作。
題跋中有“壬午三月，烏龍潭②上觀桃花”之語，然畫中並未繪三月桃花。有研究者認爲石濤此次南京之行，“僅留十日，便駕舟北返了”③。
石濤長跋末尾有“舟過真州，友人欲事筆，索余再題”數語。有研究者指出，石濤在康熙三十四年（1695）夏至三十五年春寄居於南京與揚州之間的儀徵④，那裏不僅交通便利，山川秀美，而且有許松齡、先著、鄭肇新等知己好友。據題跋又知，石濤於康熙四十一年三月之後曾再次“舟過真州”，在友人的索請下，最終繪成本圖。
由鈐印可知，本圖曾經近人龐元濟收藏，著録於《虚齋名畫録》。
本圖入編《中國古代書畫目録》《中國古代書畫圖目》《中國繪畫全集》。</t>
  </si>
  <si>
    <t>D012529</t>
  </si>
  <si>
    <t>高睨摩空圖</t>
  </si>
  <si>
    <t>絹本設色</t>
  </si>
  <si>
    <t>227.0×105.0</t>
  </si>
  <si>
    <t>資其任，非措則可以神交。古人翩翩立世，非獨以一面山川賄鬻筆墨。吾與此際，請事無由，絶想亘古，晦養操運，不啻天壤。及有得志，邈不知曉。使余空谷足音，以全筆墨計者，不以一畫以定千古不得，不以高睨摩空以拔塵斜反，使余狂以世好自矯，恐誕印證。古人搜括良多，能無同乎，能有同乎，期之出處，亦可以無恨於筆墨矣。旹癸未小寒，松風堂主人屬清湘大滌㜽寫於耕心艸坣。</t>
  </si>
  <si>
    <t>D012530</t>
  </si>
  <si>
    <t>送春圖</t>
  </si>
  <si>
    <t>247.1×134.4</t>
  </si>
  <si>
    <t>一水分門可閉關，年年佳麗送人寰。春風九十只餘日，墨雨千重獨破閒。方寸塵埃邀不住，天涯啚畫合隨班。有詩莫對鶯兒説，秪恐歌聲入夏間。旹甲申，大滌子送春作畫於廣陵之耕心艸堂。</t>
  </si>
  <si>
    <t>D001471</t>
  </si>
  <si>
    <t>重九山水圖</t>
  </si>
  <si>
    <t>71.1×42.2</t>
  </si>
  <si>
    <t>老夫舊有登高興，筋力秊衰不自由。藜杖撇開樽酒伴，柴門閒煞菊芲秋。飄零故友驚相見，檢點新詩亦解愁。碧水蒼山從可得，贈君圖畫與君遊。
噫嘻，余老憊甚矣！登覽之興日疎，而阿筇亦竟不相資矣。乙酉重九，方兀坐大滌艸堂，輾轉幽思。適值滄洲道先生來自江上，聚對良深，既而和其所贈詩。因想始晤之年，彼少我壯，而今忽彼壯我老矣。流灮弄人，煙月無賴。將來片雲衰艸之跡，又豈可以意揣之耶？慨焉有作，用誌鄙懷。清湘朽弟若極。
詩體清新，書法古茂，畫入神品，鄭虔三絶，今遇之石濤矣。朱倫瀚識。</t>
  </si>
  <si>
    <t>D005072</t>
  </si>
  <si>
    <t>梅竹圖</t>
  </si>
  <si>
    <t>34.2×194.4</t>
  </si>
  <si>
    <t>不必埋丘壑，還勞近水陂。既能安老日，猶剩少年時。月是君家夢，雲非世外奇。柴門呼鶴子，切莫呌燃黎。 一日如千載，丰神那得催。甘從清処絶，香豈待風來。説艶非爲艶，懷才不見才。就中堪寂寞，可惜渡江回。 真有揚州鶴，覊棲一障驚。塵埋摇落面，官閣古今程。懸榻思豪舉，飛觴歎畢情。幾年相聚首，無所不宜行。 春氣自騰騰，花飛咫尺㴱。無人通鐵石，有日解冰心。極道天涯去，常摹畫譜臨。眼前名太厭，癡重一番尋。 昨夜星辰去，何妨冷故宫。幾忘形迹外，又立白雲中。人老難藏潔，梅衰卻是翁。看他漁獵後，猶問過來空。 不會真忘俗，纔逢笑髮華。何嘗栽大地，空被列仙家。惆悵莊周㝱，參横漢使槎。可嫌無妙理，對此未爲賒。 自古如私好，從今不及新。歛神風自沁，焚筆醉何茵。艸木難爲匹，疎狂忽的親。一生無欵段，何以達花津。 欲辨生涯態，其如宇宙寬。凖擬今嵗好，不賴去年安。可託成知己，無因絶俗干。重嗟筋力老，猶似故山看。 收拾太平業，何當此境通。枯根隨意活，墮水照人空。只許吟間見，難憑紙上工。遠看與近想，不是六朝風。 倚杖清成癖，休全石硯荒。看㴱無所説，就淺有餘狂。夕照纔烘色，香疎已覺忙。莫隨前軰老，且抱一春王。丙戌春，得宋羅文紙一卷，閒書《梅花吟》六首，復寫梅於後，又得五言《寫梅》十首。清湘遺人若極大滌下。</t>
  </si>
  <si>
    <t>據題跋可知，本圖繪於康熙四十五年（1706），爲石濤去世前一年所作。然而，題跋中所提《梅花吟》六首時至今日已難覓其墨迹。
《清湘老人題記》亦著録本圖題詩，署款相同，並有“吴山亭上花枝好”“怕看人間鏡裏花”“何處笛聲霄漢來”七律三首，附注“《甘泉山梅花》”①，似與《梅花吟》六首有關。而《清湘老人題記》所録《寫梅》十首中有十餘處字句與本圖稍有出入。②
本圖中竹、梅從右下向左上負勢伸展，整體呈左傾之勢，而梅幹、梅枝又於局部向右回環，平衡了構圖。竹子用筆爽利，梅枝筆觸蒼渾，淡墨畫梅，濃墨畫竹，濃淡結合，剛柔相濟。
明清之際，“梅竹雙清”作爲繪畫主題之一，頗得文人雅士之青睞。石濤有多幅“梅竹圖”存世，如遼寧省博物館所藏《梅竹雙清圖》、上海博物館所藏《梅竹圖》、南京博物院所藏《靈谷探梅圖》等。就章法而論，本圖與普林斯頓大學藝術博物館所藏《探梅詩畫圖》相近。③
本圖入編《中國古代書畫目録》《中國古代書畫圖目》。</t>
  </si>
  <si>
    <t>D011507</t>
  </si>
  <si>
    <t>爲蒼牧作山水</t>
  </si>
  <si>
    <t>17.7×49.7</t>
  </si>
  <si>
    <t>懶散無由舊白丁，浮雲潦倒幻身輕。人間不載閒名姓，青壁題殘嵗月賡。丙戌夏日，爲蒼牧道兄博教，零丁老人極。</t>
  </si>
  <si>
    <t>本圖入編《中國古代書畫目録》《中國古代書畫圖目》。</t>
  </si>
  <si>
    <t>D011508</t>
  </si>
  <si>
    <t>爲遠聞作山水</t>
  </si>
  <si>
    <t>雲母箋設色</t>
  </si>
  <si>
    <t>16.7×51.5</t>
  </si>
  <si>
    <t>遠聞世道兄博笑。大滌子極，丁亥。</t>
  </si>
  <si>
    <t>吴下人家水竹居，牕含四面緑隂虚。初回午夢情何甚，楷法仍抄種樹書。爲東老年長兄先生，大滌子阿長。</t>
  </si>
  <si>
    <t>一峰十載猶難盡，爛石堆雲發深省。學海文淵總不知，至今但道衣衫冷。石濤濟道人漫設於廣陵樹下。</t>
  </si>
  <si>
    <t>清湘石濤濟山僧艸藁未成，一枝下。
釋清湘老人《鬼子母天圖》神品，雲松館藏。辛巳五月，吴華源題簽。
曩余從石濤大師所見其圖《鬼子母天一百八相》，各具喜怒哀樂，若聞聲響，佛及佛之左右不與焉，意亦微矣。余神徃者十年，今兹癸酉之六月，復觀于吴山亭上。時久旱得雨，新涼入座，展閲之次，宛對故人，爲之焚一瓣香，沐手歡喜而識之。他日石公見此，或仍以《華嚴海藏》示余，未可知也。江都誰堂山人杜乘書。</t>
  </si>
  <si>
    <t>據署款“一枝下”可知，本圖①是石濤繪於南京長干寺一枝閣的作品。又據圖後杜乘跋中“余神往者十年，今兹癸酉（1693）之六月，復觀於吴山亭上”數語可知，本圖繪於康熙二十二年（1683）左右。②
“揭鉢圖”作爲繪畫主題由來已久，通常以描繪鬼子母③因失其幼子與釋迦牟尼激烈鬬法，率衆鬼試圖揭開罩盛其子之鉢爲主要場景，並一直流衍變化④，至明清兩朝，更趨於世俗化。⑤有研究者統計目前世界各地公私收藏傳世的“揭鉢圖”約三十件之多。⑥《元畫全集》便收録四件。⑦
較早的“揭鉢圖”⑧起首段通常繪釋迦牟尼率十大弟子十九天神，本圖則較爲簡略，圖中未繪衆鬼卒射向佛祖利箭一一化爲蓮花之情景⑨，或與石濤自稱“草稿未成”有關。此外，石濤在卷首右下鈐“善果月之子天童忞之孫原濟之章”，款下爲“苦瓜和尚”白文方印，這在其作品中並不多見。⑩
本圖變化多端，技法精湛，將場景置於山水之間，頗具己意。因此，有研究者認爲本圖可與其另一件白描名作《十六應真圖》（大都會博物館藏）相媲美。⑪
題畫者杜乘乃石濤好友，字書載，號木劍老人。在石濤《雙清閣圖》（故宫博物院藏）卷後亦可見其題跋。另有著録表明，康熙三十二年（1693）立冬日，杜氏曾爲石濤山水小景作跋，其中述及石濤南還之後的生活情形。⑫
由鈐印可知，晚清以來本圖經戴植、朱榮爵等人遞藏，後流出國門。</t>
  </si>
  <si>
    <t>古綆寒泉説虎跑，行吟曾此入江郊。天留殘雪尋遊屐，鸛落風翎來近巢。籬角垂垂開静渚，墻頭點點出新梢。心情漸老詩逾瘦，爲倩何人一解嘲。此梅不知何人寫，友索題，因追作其上，大滌子。
半天香䨮古雲堆，五嶺㴱㴱翰史裁。接玉樓人盡望，短筇折屐醉歸來。昨夜此畫到手即書，次早書存秊兄過大滌見此，云是家表叔嵩南太史所作，筆硯在，復題小絶，㪅當珍重之也。清湘濟又。
梅芲用墨未足，余多事，爲補竹葉數片，何如？</t>
  </si>
  <si>
    <t>大雅久不作，世態秋雲薄。落落今古間，曠焉誰与托。羡君清芬長，僑寓山之懸。讀書遵秦漢，結交藐侯王。典型夙所樹，高深欽有素。篤哉誠天倫，過庭尊孔訓。家世一經傳，風雅傲昔賢。行吟策杖來，不使增惆悵。䨮鴻爲誰去，楓林成獨往。衜氣自氤氲，雲漢開天章。吾道欣有附，宗風應喝棒。見聞符厥旨，歛鋒棲化城。粤山僧清湘石濤濟作于一枝閣。</t>
  </si>
  <si>
    <t>江湖流落豈関天，禁省相望亦偶然。等是新年未相見，此身應坐不歸田。 白髮蒼顔五十三，家人遥遣試春衫。朝回兩袖天香滿，頭上銀幡笑阿咸。 當年踏月走東風，坐看春闈鏁醉翁。白髮門生幾人在，卻將新句調兒童。東坡《和子由除夜元日省宿致齋》三首。
除夜雪相留，元日晴相送。東風吹宿酒，瘦馬兀殘夢。葱朧曉灮開，旋轉餘花弄。下馬成埜酌，佳哉誰與共。須臾晚雲合，亂灑無缺空。鵝毛垂馬駿，自恠騎白鳳。三年東方旱，逃户連欹棟。老農釋耒歎，淚入饑腸痛。春雪雖云晚，春麥猶可種。敢怨行役勞，助爾歌飯罋。東坡《除夜大雪留濰州元日早晴遂行中途雪復作》。
我圖雪霽濰州驛，直作錢塘閤壁看。笑煞清湘苦瓜衲，真成瘦馬兀春寒。 江南飛絮又三年，寒食春風憶畫船。只合蘇齋逢臘雪，偃松幛子對茶煙。戊午夏，見石濤所畫《坡公濰州雪行詩意》，因摹爲幀，賦二詩，頤園大人正之，方綱。
省事天公厭雨回，新年春日併相催。慇懃㪅下山隂雪，要與梅花作伴來。 己卯嘉辰壽阿同，願渠無過亦無功。明年春日江湖上，回首觚稜一㝱中。 詞鋒唯作楚騷寒，德意還同漢詔寬。好遣秦郎供帖子，盡驅春色入毫端。東坡《次韻秦少游王仲至元日立春》三首。
華燈閟艱嵗，冷月挂空府。三吴重時節，九陌自歌舞。云從月幾望，遂至一百五。嘉辰可屈指，樂事相繼武。今宵掃雲陣，極目静天宇。嬉遊各忘歸，闐咽頃未覩。飛毬互明滅，激水相吞吐。老去反兒童，歸來尚鏡鼓。新年暗消雪，舊嵗添絲縷。何時九江城，相對兩漁父。東坡《次韻劉景文路分上元》。
老鵶銜肉紙飛灰，萬里家山安在哉。蒼耳林中太白過，鹿門山下德公回。管寧投老終㱕去，王式當年本不來。記取城南上巳日，木綿花落刺桐開。海南人不作寒食，而以上巳上冢。余㩦一瓢酒尋諸生，皆出矣，獨老符秀才在，因與飲至醉，符盖儋人之安貧守静者也。
㝱裏青春可得追，欲將詩句絆餘暉。酒闌病客惟思睡，蜜熟黄蜂亦嬾飛。芍藥櫻桃俱掃地，鬢絲禪榻兩忘機。憑君借取法界觀，一洗人間萬事非。東坡《送春》示友人。
華嚴圓頓義安歸，眼界空花洗昨非。拈向髩絲禪榻畔，柳重煙重泥斜暉。題《石濤畫坡公送春詩意》，方綱。
百重堆案掣身閒，一葉秋聲對榻眠。牀下雪霜侵户月，枕中琴筑落堦泉。崎嶇世味嘗應遍，寂寞山栖老漸便。惟有憫農心尚在，起瞻雲漢㪅茫然。東坡《立秋日禱雨宿靈隱寺同周徐二令》。
一與子由别，卻數七端午。身隨綵絲繫，心與昌歜苦。今年匹馬來，佳節日夜數。兒童喜我至，典衣具雞黍。水餅既懷鄉，飯筒仍愍楚。謂言必一醉，快作西川語。寧知是官身，糟麴同薰煑。獨㩦三子出，古刹訪禪祖。高談付梁羅，詩律到阿虎。㱕來一調笑，慰此長齟齬。東坡《端午游真如遲适遠從子由在酒局》。
明月未出羣山高，瑞灮千丈生白毫。一杯未盡銀闕湧，亂雲脱壞如崩濤。誰爲天公洗眸子，應費明河千斛水。遂令冷看世間人，照我湛然心不起。西南大星如彈丸，角尾奕奕蒼龍蟠。今宵注眼看不見，㪅許螢火争清寒。何人艤舟臨古汴，千燈夜作魚龍變。曲折無心逐浪花，低昂赴節隨歌板。青熒滅没轉山前，浪颭風回豈復堅。明月易低人易散，㱕來呼酒㪅重看。堂前月色愈清好，咽咽寒螿鳴露草。卷簾推户寂無人，牕下咿啞唯楚老。南都從事莫羞貧，對月題詩有幾人。明朝人事隨日出，怳然一夢瑶臺客。《中秋見月和子由》。
我醉欲眠君罷休，已教從事到青州。鬢霜饒我三千丈，詩律輸君一百籌。聞道郎君閉東閣，且容老子上南樓。相逢不用忙㱕去，明日黄花蝶也愁。東坡《九日次韻王鞏》。
小酒生黎法，乾糟瓦盎中。芳辛知有毒，滴瀝取無窮。凍醴寒初泫，春醅煖更饛。華夷兩樽合，醉笑一歡同。里閈峨山北，田園震澤東。㱕期那敢説，安訊不曾通。鶴髮驚全白#，犀圍尚半紅。愁顔解符老，壽耳鬭吴翁。得穀鵝初飽，亡猫鼠益豐。黄薑收土芋，蒼耳斫霜叢。兒瘦緣儲藥，奴肥爲種菘。頻頻非竊食，數數尚乘風。河伯方夸若，靈媧自舞馮。歸途陷泥淖，炬火燎茆蓬。膝上王文度，家傳張長公。和詩仍醉墨，戯海亂羣鴻。東坡《冬至日與諸生飲》。
故人適千里，臨别尚遲遲。人行猶可復，嵗行那可追。問嵗安所之，遠在天一涯。已逐東流水，赴海歸無時。東鄰酒初熟，西舍彘亦肥。且爲一日歡，慰此窮年悲。勿嗟舊嵗别，行與新嵗辭。去去勿回顧，還君老與衰。東坡《别歲》。
嵗内素册在案，風雪中總用東坡時序諸作，愧不能盡詩之妙。今借詩以莊吾之筆，每一歌韻則神氣自出。大滌子濟。
石濤寫《東坡時序詩意》十二幀。頤園鑒藏，蘇齋學人翁方綱題。
石濤寫《東坡時序詩意》十二幀。芝瑛庚戌嵗除題於小萬柳堂。
岐陽臘盡苦思家，未到飛騰暮景斜。偏是禪人無住著，借將文字繫年華。題《石濤畫坡公别嵗詩意》，方綱。
《庚戌九月廿二日與雲堦宫保子固中丞同游杭州南高峰烟霞洞作時余有出家之想故詩言云尔岫雲》：棒喝無端作道場，龜毛兔角費參詳。無心是我衣中寶，醒眼看人夢裏忙。欝欝黄花空色相，茫茫業海有梯航。倚闌高詠誰能觧，坐聽疎鐘出上方。
《烟霞洞有東坡石像題曰蘇龕戲書三絶句其上》：漫將翳目認空華，蹔歇狂心便出家。大地山河誰管領，回頭且喫趙州茶。 心火能燒功德林，塵塵刹刹去來今。劇憐一滴曹溪水，灑向空門作雨霖。 慈悲悲閔原同旨，一念往生志已荒。試問東坡好居士，有無公據在西方。
庚戌殘臈，岫雲得石濤寫《東坡時序詩意册》展翫，覃溪所題《送春》《别嵗》二詩，似爲岫雲詠者。乃於除夕從佛剃落，并属芝瑛爲录舊作於此。苦瓜有知，當與我同證菩提也。辛亥元夜，芝瑛書於京師小萬柳堂。</t>
  </si>
  <si>
    <t>石濤濟。
此亦龍瞑也，予嘗見《孝經卷》，故識其妙。若《豳風圖》，尚不足擬。予收石師畫甚夥，此二册尤衆尤之尤。
《豳風圖》盖牟益筆，今在吾友王文伯許。爰又記。
頃者予於紐約再見龍瞑《孝經卷》，且有迎帰之議，爲之喜而不寐，未識果能滿斯願否也。乙未六月將望，三巴之摩詰奇冷，讀畫遣寂，大千居士。</t>
  </si>
  <si>
    <t>文與可以墨爲竹，視之良竹也，客見而驚。子由云：“朝與竹乎爲遊，莫与竹乎爲朋。飲食乎竹間，偃息乎竹隂。”觀竹之變者多，而後能盡竹之變。不爾，横斜曲直，杳然風致，客視不驚，予心亦未適，終是寫竹家門外漢。清湘苦瓜和尚濟。</t>
  </si>
  <si>
    <t>落葉隨風下，殘煙蕩水歸。小亭依碧澗，寒襯白雲肥。石濤。
初試一朵兩朵，漸看十田五田。落日霞明遠映，與余筆墨争先。石道人。
荒亭岑寂荒山裏，老樹無芲傍水磯。飯後尋幽偶到此，十分寒苦慘斜暉。石濤濟。
九月寒香露太真，東籬晚節可爲隣。從來天地無私運，梅菊同開一樣春。《九月梅芲》二首之一，瞎尊者原濟。
山高秀色寒，白雲飛不白。清湘道人濟。
同心之言，其臭如蘭。如蘭之意，其合永歡。子宜佩之，保護春寒。春風寒兮，誰謂乎安。苦瓜老人濟。
新長㡣絲過屋檐，曉雲㴱處露峰尖。山中四月如十月，衣帽憑欄冷翠霑。清湘小乘客濟。
此幀擬李營丘，而有别意。美人素質，澹妝流麗，漫爾效顰，不免氣縮。濟。
潦倒清湘客，因尋故舊過。買山無力住，就枕宿拳寧。放眼江天外，賒心寸艸亭。扁舟偕子顧，而且不單丁。“停”書之“過”，登舟故爾。白沙江邨留别，枝下人濟。
花葉田田水滿溝，香風時繫採蓮舟。一聲歌韻一聲㯍，驚起白雲幾片浮。白沙江邨採蓮舟中寫意，瞎尊者濟。
山色蒼蒼樹色秋，黄雲欲碎背谿流。苦瓜客舍消閒筆，畫灋應愧老貫休。瞎尊者原濟。
君与梅芲同賞，嵗寒時許争誇。暖日晴牕拈筆，幾回清思橆涯。小乘客濟。</t>
  </si>
  <si>
    <t>本册又名“歸棹”，未署年款，有研究者根據款印及畫風認爲，繪於康熙三十四年至三十五年間（1695—1696），時石濤客居儀徵。①
全册共十二開，每開書畫並葉，左書右畫。其中山水、花卉各六開，二者交替出現，當是石濤有意爲之。②册中畫面簡潔疏朗，筆墨灑脱。對題書法主要參以鍾繇、倪瓚二體，間有自家行書、隸法。本册書畫風格統一，内容上語圖互文，相互生發；形式上圖文並陳，又各自獨立，避免了在畫上題詩受空間限制的問題，靈活多變又和諧統一，顯示出石濤的精思巧運。
石濤《山水花卉（八開）》（天津博物館藏）及萱暉堂本《歸棹》册③與本册相近。學界一般認爲本册爲真迹無疑。④
約在光緒二十六年（1900），本册爲日本收藏家鐵城桑箕收藏。據册頁匣背鐵城桑箕的題跋可知，其後轉入耕雪光醒之手。復爲旅日畫商程琦收得，後又流入美國。1967年密歇根大學舉辦的石濤畫展上曾展出本册。1976年，唐氏家族購得，將其贈予大都會博物館。</t>
  </si>
  <si>
    <t>清湘大滌子三十六峰意。</t>
  </si>
  <si>
    <t>石濤早年寄居安徽宣城時曾多次游覽黄山，繪有大量與黄山有關之佳作。本圖署款用“大滌子”之名，故知約繪於康熙三十五年（1696）之後，也有推測在康熙四十四年（1705）左右。①
本圖筆酣墨飽，瀟灑淋漓。右下崖石突出，蒼松俯仰，綴以泛舟之人。中部繪林亭景物。上部則是萬壑松風，其間飛流激湍。畫面整體結構緊湊均衡，可見石濤善用章法，出奇制勝。
石濤晚年創作常見懷念其在安徽、南京等地生活與游歷的題材。康熙三十八年（1699）秋老友許松齡從黄山歸來，“招集河下，説黄澥之勝”②，更引起石濤對往事的回憶，撫今追昔，發出“三十六峰權作主，萬千奇峭壯難名”③的感慨。
本圖著録於《大風堂書畫録》，名爲“苦瓜溪山釣艇”。</t>
  </si>
  <si>
    <t>鴈引愁心去，山銜好月來。李白《與夏十二登岳陽樓》。石道人偶寫之。
昔王安節贈予有詞云：“銅鉢分泉，土爐煨芋。”信知予者也，卻可笑野人今秊饞，幾箇大芋子，一時煨不熟，都帶生吃。君試道腹中火候存幾分。清湘石道者濟。
煙開蘭葉香風暖，岸夾桃芲錦浪生。李青蓮《鸚鵡洲》句。清湘老人濟時亦拈出引興。
敗葉疎枝貴寫生，高高下下若惟情。只須對竹十年飲，筆倒根叢自有聲。瞎尊者石濤。
仰面貪看鳥，回頭錯應人。多因此老後身，未識難字過也未？
春風細雨到山牕，卻寫桃花似艶粧。自笑老來閑不得，也須拈弄過時光。苦瓜。
竹灮圍野色，舍影漾江流。石濤。
紫瓜紫瓜，風味偏佳，你道費幾多塩醬。老夫今日聽差，拈來當栗棘蓬，生生吞卻，别長根芽。石濤濟枝下。
湖鴈雙雙起，人來故北征。枝下濟。
喜無多屋宇，幸有礙雲山。語亦别，畫亦生，意外有意，絶無畫氣。石道人濟。
水静樓隂直，山昏塞日斜。石道人。
石神鑿，苔天落。言清幽，倍軒豁。伊何年之開徑，而霏敷以芳馨兮，紛含香而吐萼；或名祖而名國兮，翩淡静以綽約。言採折以贈貽兮，非君子其誰托。聊延竚以舒懷兮，撫檐楹而命酌。清湘石濤濟大滌堂下。</t>
  </si>
  <si>
    <t>本册共十二幀，其中十幀設色，二幀水墨，每幀均有題跋。有研究者據畫風認爲，本册約繪於康熙三十六年（1697）①，其時石濤已定居揚州大滌堂。
揚州時期石濤的作品在設色和筆墨運用上趨於多樣化。有研究者根據第二、八兩幀題跋認爲本册“直接重拾禪畫風格—將‘生’與道教思想之間建立了鮮明的關聯”②。
本册曾爲晚清藏家景其浚收藏，後歸張大千，張氏鈐鑑藏印多枚。1972年，賽克勒基金（The Sackler Fund）將本册捐贈給大都會博物館。次年，全册刊印出版。後有研究者對其真僞提出不同見解。③</t>
  </si>
  <si>
    <t>廬山山上水，鄱湖湖上山。相看兩不厭，人在一亭間。有客自玉川門來，以此紙索畫。清湘大滌子。</t>
  </si>
  <si>
    <t>休#誇震澤如天#大，能使朝朝似鏡無？
知音者誰？
數里入無徑，千峰掩一籬。
大滌子。
觀湖才子江東仙，東方曼倩稱後先。
清湘老人。
窮力尋僊源，㴱入翠微塢。
南湖煙波滄漭，鳬雁連雲，盖宣州郡内之巨浸也。余時過此觀之，偶圖其意。大滌子。</t>
  </si>
  <si>
    <t>遊張公洞之圖。清湘石濤。
洞口。天牕。
清湘老人遊宜興張公洞之圖，大風堂供養。山陰俞涵青道兄所貽。壬辰夏五，重裝題記。蜀郡張大千爰。
石濤山水畫長卷真蹟。道光甲午九秋，張廷濟題籤。
苦瓜説法。張公洞或在桂林老君、七星之閒，故奥妙如此，請壽蘅告我。蝯。
大風堂供䍩石濤第一，世界流傳石濤第一。
張公洞中無人矣，張公洞中春風起。春風知從何處生，吹□千人萬人耳。遂使玄機洩造化，奥妙略被人所齒。衆中談説向模糊，吾固繪之味神理。此洞抑鬱如奇人，兀奡直逼天下士。肥遁窟穴渺冥中，彪炳即同虎豹是。君不見彌綸石罅盡文章，女媧煉石窮奢侈。襍以林巒佐羽翼，文質彬彬亦君子。洞乎洞乎作畫圖，潜雖伏矣爛紅紫。此可目之爲山水。清湘大滌子濟并識。</t>
  </si>
  <si>
    <t>本圖未署年款，據“清湘大滌子”款推測，約繪於康熙三十六年（1697）之後①，爲石濤出佛入道後的重要作品。
本圖筆墨繁複、設色濃烈。畫面前半段以焦墨强調山石輪廓，並用細筆解索皴與綿密的苔點突出山體與岩洞的明暗對比，又施以赭石、石青、朱砂，烘托渲染，突出洞内的空闊與仙境洞天的奇異景致。畫面後半段則鋪陳林巒，間以屋舍堤岸，描繪洞外清麗的塵世風光。
張公洞又名庚桑洞，位於江蘇宜興西南，傳爲漢代張道陵修道之地，被道教奉爲七十二福地之一。以張公洞爲題材的畫作備受明清時期文士青睞，班宗華（Richard Barnhart）認爲，石濤本圖即受到沈周《張公洞圖》②的影響，並指出“雖取材構圖均來源於沈周，卻在此基礎上賦予張公洞全新的形象”③。與沈周相比，石濤本圖更强調畫面的色彩和動勢。圖卷末自題之詩體現出此時的石濤與道教之間的關係。
本圖引首處有何紹基題序。從題簽可知，張大千得贈本圖於友人俞家驥，1952年張氏予以重裱，奉之爲“大風堂供養石濤第一”。</t>
  </si>
  <si>
    <t>常年閉户卻尋常，出郭郊原忽恁狂。細路不逢多揖客，野田息背選詩郞。謂倪永清處士。也非契濶因同調，如此歡娱一解裳。大咲寶城今日我，滿天紅樹醉文章。昨年與蘓易門、蕭徵乂過寶城看一帶紅葉，大醉而㱕，戲作此詩，未寫此圖。今年余奉訪松皋先生，觀枉時爲公所畫《竹西卷子》，公云：“吾欲思老翁以萬點硃砂、胭脂，亂塗大抹《秋林人醉》一紙，翁以爲然否？”余云：“三日後報命。”㱕來，發大癡顛，戲爲之並題。
白雲紅樹埜田間，去者去兮還者還。昨日郊原憑放眼，七珍八寳鬭青山。人同艸木一齊醉，脱盡西風試醒時。大雅不知何者是，老來情性慣尋癡。昔虎頭有三絶，吾今有三癡：人癡、語痴、畫癡，真癡何可得也！今余以此痴呈我松翁者，則吾真癡得之矣，索發一咲。清湘陳人大滌㜽濟青蓮艸閣。
頃刻煙雲能復古，滿空紅樹漫燒天。請君大醉烏毫底，卧看霜林落葉旋。次日復題一絶，寄上松皋先生一咲。清湘又。</t>
  </si>
  <si>
    <t>本圖爲石濤晚年所繪大幅山水畫，構圖飽滿，題跋豐富。畫中有烟樹、房舍、小橋流水。紅葉前前後後，點綴其間。小河兩岸，游人三三兩兩；酒肆門口，主人開門迎客。本圖雖爲全景式構圖，然用筆輕鬆，空間開闊，景物虚實相間，畫面洋溢著歡快的氣氛。圖上有三段石濤詩跋，書體有行書和隸書兩種，在墨色上有濃淡的變化。
據題跋可知，是先有詩後有圖。石濤跋中説自己“昨年”與蘇闢、蕭暘等友人過揚州附近的寶城觀紅葉，大醉而歸，並作詩。在“今年”奉訪“松皋先生”時，允以朱砂、胭脂顔料爲主，以三日之功完成本圖。之前石濤曾爲其繪製《竹西卷子》，此作或即今仍存世的《竹西之圖》①。
關於“松皋先生”的确切身份，研究者有不同推斷。翁萬戈認爲“松皋先生”是毛際可②，但毛氏一生宦游，晚年回到家鄉遂安（今浙江淳安千島湖）主持書院，其行迹與石濤似無交集。朱良志考訂“松皋先生”是桐城人程仕。程仕字松皋，號梅齋，以蔭補内閣中書，授福建建寧知府，有詩名，有《梅齋詩集》三卷存世。晚年罷官後居揚州，與卓爾堪、費密等人交往③，而卓、費又是石濤的朋友，故程仕很可能與石濤有交往。喬迅認爲“松皋先生”是武進程彦。④從石濤在畫上一再題詩，也可推知“松皋先生”善詩。石濤在第二跋中言顧愷之有“三絶”，戲稱自己有“三癡”，這既是對於個人藝術的期許，也是將“松皋先生”視爲藝術知音的表現。
翁萬戈從石濤的用印習慣推斷，本圖繪於康熙四十一年至四十二年間（1702—1703），是説基本可信。⑤
鑑藏印“高鳳岡借觀一過”表明，“揚州八怪”中的高翔曾借觀本圖。高翔爲石濤晚年小友，在石濤去世葬於蜀岡後，年年爲其掃墓。
本圖在近代相繼爲晚清名臣、收藏家景其浚，以及張大千、顧洛阜等人遞藏，著録於《大風堂書畫録》。顧洛阜晚年將本圖捐贈給大都會博物館。</t>
  </si>
  <si>
    <t>坡公云：“老來不作繁華夢，一樹池邊已覺多。”遣興寫此，紙不大佳，阻我筆趣。有似呵凍，恐未入識者云。濟大滌堂中。</t>
  </si>
  <si>
    <t>青山和雨入微茫。小乘客。
鴻雁來時水拍天。大滌子極。
㱕人欲渡俯平川。清湘老人。
畫圖唤起扁舟夢，一夜江聲撼客牀。大滌子。
莫挾桃源有塵世，筆端飛出武夷溪。大滌㜽。
遥山近山青欲滴，大木小木葉已疎。清湘老人。
眼暗江皋木葉飛。大滌子。
白鷗波上㝱相親。大滌子。</t>
  </si>
  <si>
    <t>清霜下籬落，佳色散華枝。載詠南山篇，幽懷不自持。石濤濟道人。
此册惜不得令吾石丈見，臨筆幾欲涕零。壬子秋九月廿四日漏下二十刻目，制府還寓題之，翰。
行來不覺衣衫濕，翠滴濃隂日午收。粤山元濟。
世人咲我清痴，潔比梅花足已。清湘大滌子。
看到梅花清絶處，却教想煞眼中人。弟翰題。
静香老人一本，因觀對臨。石道人元濟。
江上布帆高挂，任從秋水長流。瞎尊者濟。
江城閣上人真仙。廣陵之净慧山房作，石濤濟。
清勁非同草，幽草出谷中。苦瓜和尚。
雲石崔嵬奇未已，百尺何來虬旖旎。清湘石濤濟。
解絃外之音者可與談琴，放眼於牝牡黄之外者可與相馬，知此可与觀石師畫矣。雍正壬子秋八月朔七日，題於金陵鎖院，南村題。
石和尚畫向在蕉雨廊數相談羡，直遅至十餘年後｛返｝反於風塵奔走中得之，咄咄恠事哉！册十六葉，分割前半以寄我曆兄，知發椷時攏鬚一咲也。學弟想煞想煞，翰識。</t>
  </si>
  <si>
    <t>有研究者在畫風之外，又分别據册中題跋内容、署款名號、鈐印等諸多方面，推論本册與石濤生平經歷或有數處不合。①</t>
  </si>
  <si>
    <t>南山翠屏。結廬當面玉周遭，登眺何須着屐勞。節彼瞻如太師尹，悠然見似隱君陶。千巖雨過浮青障，萬木春㴱滚翠濤。拄頰朝來得新句，稜稜龝色與相高。隅園主人以内府紙出示，索寫大幅，清湘大滌子即用文衡山先生題公西谿南八景中之一《南山翠屏》。余口誦文公之詩，神與筆遊於谿南，如登其堂，遠眺天都雲門諸峯也。旹卯冬十二月，清湘陳人濟青蓮艸閣。</t>
  </si>
  <si>
    <t>本圖題詩内容與石濤《溪南八景圖》（上海博物館藏）“南山翠屏”一幀一致。《溪南八景圖》中八首題詩出自祝允明《溪南八景》詩。本圖跋中謂“即用文衡山先生題公西溪南八景中之一”“余口誦文公之詩”，均有誤。</t>
  </si>
  <si>
    <t>不辭幽徑遠，獨步入東山。問路隔秋水，穿雲渡竹關。大橋當野岸，高柳折谿灣。遥見一峯起，多應住此間。獨訪東山。清湘苦瓜老人。
踏天通頂路，孤嘯若爲情。俯仰隨風墮，沉吟落澗聲。地高始平意，險過入幽清。何事㡣池水，雲中作浪行。登天印山，峰頂有石龍池寺，即今之方山也。枝下人石濤。
菊寒秋盡曉煙開，結伴相尋艸色媒。紅樹千林藏幕府，白雲一帶護琴臺。西南谿接㡣門隱，東北峯連馬渡來。不向大觀奇處索，卻於何地把詩催。登幕山大觀亭。清湘陳人石濤。
高空鷲嶺霽初晴，六月隂寒衣上生。曲澗細流心自沁，禪房小寢夢還清。飛來峰結雲根老，飄去煙拖鳥道横。總是净行歸象外，樓中人静坐吹笙。登靈隱飛來峯下作，清湘石濤。
萬里洞庭水，蒼茫失曉昏。片帆遥日腳，堆浪洗山根。白羽縱横去，蒼梧涕淚存。軍聲正摇蕩，極目欲消魂。登岳陽樓。清湘零丁大滌子廣陵青蓮艸閣。
郭外荒荒一古臺，至今傳説雨花來。風吹大壑孤煙起，鳥帶危檣片席迴。頽寺有鐘晨寂寞，清猿無夢夜啼哀。浮雲轉盻樽前散，何事仙源問劫灰。雨花臺，予居家秦淮時，每夕陽人散，多登此臺，吟罷時復寫之。清湘陳人大滌子濟。
亂壑秋高樹，憑虚一小亭。倚身還怯怯，蹬足且停停。幽意盡歸此，閒情隔浦汀。溪山如好舊，一醉十年醒。重登水西。清湘老人。</t>
  </si>
  <si>
    <t>本册分别繪寫東山、天印山石龍池寺、幕山大觀亭、飛來峰、岳陽樓、采石磯、雨花臺、水西等八景，均是石濤早年游歷之名勝。其中“采石磯”一幀有待收録。</t>
  </si>
  <si>
    <t>靈山多奥秘，谷口人家藏。漁父偶然到，桃花流水香。迷途難借問，歸路已隨忘。不比天台上，還堪度石梁。《桃源圖》，中元日以費滋衡同學詩發興寫此。清湘遺人大滌子極。
閻浮一漚影，參透苦瓜禪。幻藥方諸滴，牟尼象岡傳。小團蒲結法，四大海迴旋。面壁層青合，秦筝即響泉。嘉慶丁丑六月，八十五叟方綱。
灮緒壬午二月，龍眠俟叟張二谷獲觀。
光緒九年秋八月，聽竹居士黄益如拜觀。
世已無桃源，扁舟欲何徃。我㪅橆扁舟，展卷空悵惘。
清湘老人《桃源圖》，予所見并此而三：一爲黄研旅寫小册，自題草草，以卷雲法寫之；一藏秀水王氏，許聘于予，尚未親迎者也，有八大山人小真書《桃花源記》于前，用澹設色，未若此青緑葱蒨，古艶照人。平生眼福，自嘆何厚，人間尤物，長得平視，不覺掀髯狂笑。而每一思及國事如斯，風波處處，則又黯然神傷矣。癸酉十月，題奉玉先生博教，蜀中張大千。</t>
  </si>
  <si>
    <t>就畫風、款印諸因素而論，本圖應係石濤晚年用心之作。
石濤以費錫璜所作五言詩爲題，於中元日“發興”寫此。①若把畫面細節與費氏詩意相對照，可見石濤的精心構思②，不僅與通常由塵俗而逐漸深入的桃源之境迥然有别，而且其生動與直觀更在費氏詩意之上。
石濤在題跋中稱費氏爲“費滋衡同學”，而費氏則在詩作中尊稱石濤爲“我師”，可見二人乃忘年之交。費錫璜，字滋衡，其父費密（1623—1699），字此度，號燕峰，僑居揚州，通儒善書。石濤與費氏父子交誼甚深，這在其著名的《費氏先塋圖》（吉美博物館藏）③中表露尤爲切切。
本圖卷後有翁方綱、張二谷、黄益如、張大千等人觀題，據此可大致追尋其鑑藏過程。另有數卷同名之作流傳於世，遂有真贗之辨。④</t>
  </si>
  <si>
    <t>彷彿如聞秋水香，絶無芲影在蕭墻。亭亭玉立蒼波上，並與清流作鴈行。
萬姿千態似流神，一度看來一面真。雨後可傳傾國色，風前照眼賞音人。香擕滿袖多留影，品入瑶臺不聚塵。寄語東君分次第，莫教蜂蝶亂争春。
前宵孤㝱落江邊，龝水盈盈䨮作煙。率爾戲情閒惹筆，寫來春水化爲仙。
悠然有殊色，貌古神亦驕。寧不在兹乎，雨響風一飄。
不學桃花色，非同桺葉黄。芳心何處着，薄暮仰斜陽。
都向東風入醉鄉，緑情紅意兩相當。若教嬾似桃花面，未許芙蓉一樣香。
那得春風十萬株，枝枝照我醉模糊。暗香觸處醒辭客，絶色開時眷老夫。無以復加情欲洩，不能多得熱還孤。曉來搔首庭前看，何止人間一宿儒。
五十餘旬風雪連，芝蘭滿地臭難傳。我將煙雨一齊出，瀟灑風流四百年。
釋道濟，字石濤，號清湘老人，一云清湘陳人，又號大滌子，又自號苦瓜和尚，又號膏肓子、瞎尊者。畫兼善山水蘭竹，筆意縱恣，脱盡窠臼。晚遊江淮，人争重之，今維揚遺迹尤多。
猿子相隨學種松，雙幢入定是何峯。五千言誦瀾翻熟，雲送前灣過水鐘。石濤自畫《種松圖》，甲寅冬自題于昭亭雙幢下。
此石師《種松圖》造象，爲朱鶴年所橅藳本。又見羅兩峯所臨，裝石師所書《道德經》。而#石師原本在羅志希先生處。爰記。</t>
  </si>
  <si>
    <t>本册除八幀花卉圖外，另有一幀人物像，張大千在裱邊跋稱“此石師《種松圖》造像，爲朱鶴年所橅稿本”，有研究者認爲張氏所論不確。</t>
  </si>
  <si>
    <t>何須世外覓樵漁，且向山空任起居。隴上梅芲開百樹，寒香冷到讀殘書。大滌子。
邂逅班荆春水邊，依稀還説避秦秊。桃花可許隨流水，洞口任通漁父船。大滌㜽極。
釣竿收拾趂魚鮮，轉過溪灣見爨烟。閣裏有人能醉客，蘆花門外且停船。大滌子。
桐隂百尺罩幽亭，何處堪容第二人。流水小橋横曲路，風情月色徃來隣。大滌子。
翠憾寒山舊，紅添楓葉新。杖藜盤曲徑，猶是太平民。大滌子。    
攜琴擬作五湖遊，野水遥山摠逗留。一片閒心長夏冷，松濤斜帶壑雲流。大滌子若極。
秋思迷離江上蘆，冷然鼓枻興何孤。筆床茶竈人同志，□見方舟不待呼。大滌子極。
峭壁寫寒泉，潺潺松澗舞。天青日腳黄，幾點零星雨。大滌子。
四面巒灮入眼清，蕭疎竹樹弄秋聲。半天㱕寫傳神字，寫出蒼茫無限情。大滌子若極。
山邨瑞䨮着寒條，一葉漁舠繫葦蕭。應有聳肩枯坐者，思吟佳句入詩瓢。清湘大滌子春雨中偶拈祝枝山題畫詩十二首，先書之，以爲畫筆引道。
打皷用杉木之椎，寫字拈羊毛之筆，卻也一時快意，千載之下，得失難言。若無斬関之手，又誰敢拈弄，悟後始信吾言。清湘遺人并識於大本堂。
清湘老人寫枝山詩意册。大千居士題。
此石師中歲精意之作，筆法沉雄而秀澤，設色簡澹而明豓，真第一希有者。予卅年前遊於日本京都，爲彼邦鑑家江藤濤雄氏得自一故家者。予一見驚詫，嘆爲神品，數數乞請，始蒙割讓。携帰故都，付之竹實齋重爲裝表。迨中日戰起，予間關還蜀，此平生所寶，於倉遑離亂中，未嘗一日或去身也。已而訪古敦煌，寢饋石室，逡巡三年，負債累累。大亂既平，不得已，盡斥長物以償所逋，正如白樂天之放楊枝鬻駱馬，未能忘情於片刻。此册遂經謝稚柳之介，歸其鄉人王南屏，南屏亦予故人，因復得時時展觀，慰情聊勝。未幾，南屏又避地來居香港，聞其所有亦多散失，此册存否，莫由詢詰。去年夏，徃遊瑞士，訪杜柏秋先生於盧干洛。杜君与予故都别來亦且三十年，天涯握手，歡洽彌甚，因盡其寶藏，縱談快賞，此册駭然在中。翰墨因緣，信而有徵矣。此册初爲江藤氏，既而帰大風堂，既而帰王南屏，今又帰杜君，卅年來祗在予三四人供養中，可謂得所主矣。頃予以荷花屏障展出於巴黎東方藝術博物館，杜君亦移居於此，復出觀之，且囑識徃事於册末。予目疾未除，書不成字，幸諒察焉。辛丑歲四月十四日，蜀人張大千爰巴黎庽齋。
紙墨湛然如新落筆，而“㦛”字一印爲歷來研究石師畫所未經見，尤爲可貴。越日再展題記。大千居士爰。</t>
  </si>
  <si>
    <t>慢道花香葉不香，芲時雖好葉時常。憐他出水舒仙掌，向月迎風碧舞裳。石道人濟。</t>
  </si>
  <si>
    <t>暮秊詩賦動江関。
支#離東北風塵際，漂泊西南天地間。三峽樓臺淹日月，五溪衣服共雲山。羯胡事主終無賴，詞客哀時且未還。庾信平生最蕭瑟，暮年詩賦動江關。《咏懷古跡》五首之一。
燕子來舟中作。
湖南爲客動經春，燕子啣泥兩度新。舊入故園嘗識主，如今社日遠看人。可憐處處巢君屋，何異飄飄託此身。暫語船檣還起處，穿花落水益霑巾。《燕子來舟中作》。
挂帆蚤發劉郎浦。
挂帆早發劉郎浦，疾風颯颯昏亭午。舟中無日不沙塵，岸上空村盡豺虎。十日北風風未廻，客行嵗晚尤相催。白頭厭伴漁人宿，黄帽青鞋歸去來。《發劉郎浦》。
灔澦。
灔#澦既没孤根深，西來水多愁太隂。江天漠漠鳥雙去，風雨時時龍一吟。舟人漁子歌回首，估客商胡淚滿襟。寄語舟航惡年少，休飜鹽井横黄金。《灔澦》。
客子入門月皎皎，誰家搗練風凄凄。
霜#黄碧梧白鶴棲，城上擊柝復烏啼。客子入門月皎皎，誰家搗練風凄凄。南渡桂水舟楫，北歸秦川多鼓鞞。年過半百不稱意，明日看雲還杖藜。《暮歸》。
春酒盃濃琥珀薄。
主家隂洞細烟霧，留客夏簟青琅玕。春酒盃濃琥珀薄，冰漿椀碧瑪瑙寒。悮疑艸堂過江麓，已入風磴霾雲端。自是秦樓壓鄭谷，時聞雜珮聲珊珊。《鄭駙馬宅#宴洞中》。
花枝照眼句還成。清湘瞎尊者濟偶觀少陵詩，隨意點染八幅，和無聲之韻。
才微嵗老尚虗名，卧病江湖春復生。藥裹關心詩揔廢，花枝照眼句還成。只同燕石能星隕，自得隋珠覺夜明。喬口橘洲風浪促，擊帆何惜片時程。《酬郭#十#五#受#判官》。
苦瓜和尚作小幀畫至精，警盖世範，作大幅往往氣局散緩。意其人佀狂實獧，故其畫理之精妙至此。余收苦瓜畫頗多，而蘭竹迹極少。惟見蔡小石處蘭册多至四十餘葉，所畫蘭葉有煩至二三十者，有簡至一二葉者，風姿雨態，信手天成，殆爲極筆矣。</t>
  </si>
  <si>
    <t>本册入編《中國古代書畫目録》《中國古代書畫圖目》。</t>
  </si>
  <si>
    <t>石濤濟。</t>
  </si>
  <si>
    <t>D001364</t>
  </si>
  <si>
    <t>波士頓藝術博物館</t>
  </si>
  <si>
    <t>揭鉢圖</t>
  </si>
  <si>
    <t>27.2×353.3</t>
  </si>
  <si>
    <t>寫寄脩來道先生，奉祝尊堂太夫人壽。清湘老人濟大滌堂下。</t>
  </si>
  <si>
    <t>D001484</t>
  </si>
  <si>
    <t>風雨竹神圖</t>
  </si>
  <si>
    <t>222.9×76.2</t>
  </si>
  <si>
    <t>本册無題跋，除一幀未鈐印外，其他各幀均有一印。其中九幀鈐“指月”朱文橢圓印，六幀鈐“老濤”白文長方印，兩幀鈐“濟”白文方印，另有三幀分别鈐“得未曾有”白文方印、“老濤”朱文橢圓印、“濟山僧”白文方印。
有研究者指出：“‘老濤’白文長方印是習見者外，‘濟’白文方印甚爲罕見；至於‘老濤’朱文橢圓印、‘濟山僧’白文方印、‘指月’朱文橢圓印、‘得未曾有’白文方印則均爲前此所不曾見者，蓋因早年所用之印不見於中、晚期作品中。”①一般認爲，本册應是石濤早年駐錫宣城、歙縣等地，其間往游黄山後所繪。②
册中各幀雖無標題，但據今人研究，可推知其中景致爲黄山紫雲峰、虎頭岩、煉丹臺、月塔、文殊院、卧龍松、一綫天、西海門③、蒲團松、桃花源、倒挂松、白龍潭、蓮花峰、小補橋、慈光寺、湯口、擾龍松、狎浪閣、桃花溪。④此外，尚有兩幀無明確指向。
有研究者認爲本册“原應不止二十一開，今存日本京都泉屋博古館的《黄山圖册》，可能與此同屬一册”⑤。另有研究者指出：“西海門”“狎浪閣”兩幀“上色手法怪異，其他各開之設色，也有不協調處”，“‘一綫天’右下角的‘老濤’白文長方印、‘桃花溪’中的‘濟山僧’白文方印，在印與色間均可見一道明顯的油暈，故知色爲後添。而色澤尚鮮明，無古舊氣息，是以疑爲近代人所添”。⑥ 
本册入編《中國古代書畫目録》《中國古代書畫圖目》。</t>
  </si>
  <si>
    <t>D001430</t>
  </si>
  <si>
    <t>歸去來圖</t>
  </si>
  <si>
    <t>各16.5×10.5</t>
  </si>
  <si>
    <t>頁</t>
  </si>
  <si>
    <t>濃#霜滴露浴輕脂，豈是瓊仙濕粉時。曉日催妝香霧出，滿身珠玉照冰池。 半天香䨮古雲堆#，五領㴱㴱細路開。直接玉樓人盡望，短筇折屐醉歸來。《梅芲二絶》畫爲賜翁先生博正，元濟石濤。</t>
  </si>
  <si>
    <t>D001481</t>
  </si>
  <si>
    <t>游張公洞圖</t>
  </si>
  <si>
    <t>45.9×286.4</t>
  </si>
  <si>
    <t>自咲清湘老秃儂，閒來寫石還寫松。人間獨以畫師論，摇手非之盪我胷。小乘客濟。
清湘小乘客濟。
千丘萬壑，墜石争流，理障不少，何如澹摸？冷煙飛飛，个个之間，覺有深味焉。石道人濟。
苦瓜道人枝下寫。
夜雨響山扉，峰峰白練飛。水鷄聲不斷，雲氣暗週圍。石道人濟。</t>
  </si>
  <si>
    <t>D001601</t>
  </si>
  <si>
    <t>東京國立博物館</t>
  </si>
  <si>
    <t>山水花卉（八開）</t>
  </si>
  <si>
    <t>各15.5×32.9</t>
  </si>
  <si>
    <t>爲東只先生寫正，石濤濟。</t>
  </si>
  <si>
    <t>D001602</t>
  </si>
  <si>
    <t>234.0×182.5</t>
  </si>
  <si>
    <t xml:space="preserve">高呼與可。濟山僧。
幽居罕人事，散髮坐深竹。溪流環其中，淙淙瀉琴筑。清風動高咏，鬚眉澹寒渌。長洲徐夔。
愛竹無如王子猷，林間嘯咏㝡風流。憑君領取幽人意，風葉蕭蕭滿院秋。宗父蒼培。
生平空嗜欲，愛竹比君子。閒吟林間風，相忘誰賓主。歸愚潛。 </t>
  </si>
  <si>
    <t>D001672</t>
  </si>
  <si>
    <t>大英博物館</t>
  </si>
  <si>
    <t>江南八勝圖</t>
  </si>
  <si>
    <t>各20.3×27.5</t>
  </si>
  <si>
    <t>李元禮謖謖如勁松下風，嵇叔夜巖巖如孤松獨立。予每恨不得復見其人，時寫一二本，披襟相向，儼然具景行仰止之思矣。清湘老人濟漫寫於研旅齋中。</t>
  </si>
  <si>
    <t>D001730</t>
  </si>
  <si>
    <t>佛利爾·賽克勒美術館</t>
  </si>
  <si>
    <t>桃源圖</t>
  </si>
  <si>
    <t>25.0×157.8</t>
  </si>
  <si>
    <t>雖有五男兒，總不好紙筆。
玉壺傾倒養天真，策杖閒吟自在身。椎髻在窓諸子戯，先生已是葛天民。蓬頭王霸之子，椎髻梁鴻之妻，先生傳，先生之子亦傳矣。愛紙筆也奚事。
饑來驅我去，不知竟何之。
先生何事被飢驅，來徃松間讀我書。賦罷歸歟初服遂，孤松五柳自扶疎。富貴非吾願，帝鄉不可期。歸去來兮，農圃自適，樂天知命，元亮其庶幾乎？
清晨聞叩門，倒裳徃自開。問子爲誰歟，田父有好懷。
遠性難堪彭澤柳，逸情遥寄武陵桃。青天搔首憑誰問，恬憺何如飲濁醪。石濤寫淵明詩意十二幀，舊爲秋史太史所藏，今揚州寓齋属余題識，録以請正。同館弟王文治記。
悠然見南山。
黄菊東籬已著花，醉餘扶杖憩山家。怡情㝡是南山色，秋柳西風夕照斜。先生醉矣！菊已著花，餐英者誰？正無事，白衣送酒也。
一士長獨醉，一夫終年醒，醒醉還相咲，發言各不領。
童僕歡迎子候門，帰來檢點舊山村。多君識我壺觴趣，桑落盈罌與細論。先生志邁羲皇，田父復有好懷。相與此情此景，正未可与折腰時同日語也。
遥遥望白雲，懷古一何深。
書覽前賢堪尚論，醉憑中聖亦陶然。不求甚解心常領，悦性陶情信樂天。惟醒欲醉，惟醉欲醒。靖節高風，其趣誰領。
狗吠深巷中，雞鳴桑樹巔。
林際點金斜日照，溪邊躍錦月初昇。静中萬籟此俱寂，妙悟惟能入定僧。元亮以喧囂之境，寓至静之機。此中三昧，匪石老其誰參之。
東方有一士，被服常不完。三旬九遇食，十年著一冠。
静聽濤聲翠靄隂，松風一曲寄琴心。先生已得琴中趣，何事泠泠絃上音。但得琴中趣，何勞絃上聲。良友適至，正襟危坐，揮麈清談，得此知音，快我心曲。
若復不快飲，空負頭上巾。但恨多謬誤，君當恕醉人。
得意三杯能悟道，酕醄數斗亦通神。先生飲酒猶知誤，慎矣高風獨醒人。先生欲飲輒醉，是隱于酒非溺于酒也。欲赴糟邱，盍師靖節？
帶月荷鋤歸。
山光水色兩悠然，耕罷東皋好放船。犬吠柴門人語寂，一林明月籠溪煙。荷鋤者伊誰？種瑶草歟？種梅花歟？清况宜人，却與雅懷相稱。
連林人不覺，獨樹衆乃奇。
參天松樹倚山根，萬里清流直到門。獨立平原看山色，羡他歸鳥返煙村。以石濤清曠之思，寫彭澤出塵之致，合而參之，其得撫松盤桓之意歟。
平生不止酒，止酒情無喜。
解組帰來塵夢醒，新醅初熟貯瓷瓶。一杯在手吟將罷，又得看山兩眼青。小飲欲醉，山氣正佳，登樓遐觀，此樂何極！
畫家於摩詰、杜陵詩，多節取詩句，寫作畫册。獨陶詩圖寫者甚䍐，泉明詩意淵深，匪淺人所能窺測。此苦瓜僧取彭澤詩，畫成十二葉。如二葉之“悠然見南山”、四葉之“一士長獨醉”、六葉之“遥遥望白雲”、八葉之“飢來驅我去”，皆於畫中將陶公心事傳出，實即自己寫出心曲，所謂借他人酒柸，澆自家磈磊，尋常畫士豈能夢見。梦樓太史寫作俱精，定爲真蹟。江廔展閲，偶題跋尾，以識古懽。戊寅冬十月上旬，餘杭褚德彝記。</t>
  </si>
  <si>
    <t>本册未紀年，就風格而論，似是石濤從京師南歸後的作品。册中繪陶淵明詩意，多取自《歸去來兮辭》之後的作品，如《歸園田居》《飲酒》等，或有自喻之意。各幀以人物、山水相結合的敘事性畫面予以表現。畫法以水墨爲主，略設花青和淺絳。
圖繪古人詩意，乃唐宋以來的傳統，明清更爲流行。今存石濤作品中，頗見此類題材，如《太白詩意山水圖》（故宫博物院藏）、《唐人詩意圖》（故宫博物院藏）、《東坡時序詩意圖》（大阪市立美術館藏）等。詩意圖中，又以寫陶淵明詩意題材爲多，有研究者作過統計，清代取陶詩爲題材的畫家得一百一十三人。①
本册每幀對頁，有乾隆年間王文治題詩。由其跋可知，本册當時爲江德量②收藏。王文治與江德量皆授編修，有同館之誼，王文治的題詩，便是應江德量之請而作。按，江德量的父親江恂，是清代重要的收藏家，江恂藏品多爲其父江世棟所遺。江世棟爲清初著名徽商，也是石濤晚年居揚州時的主要贊助者。據此推斷，本册當是石濤晚年在揚州爲江世棟所作。③
由鈐印可知，江氏之後，本册又經潘仕成、褚德彝、朱屺瞻收藏。
本册入編《中國古代書畫目録》《中國古代書畫圖目》《中國繪畫全集》。</t>
  </si>
  <si>
    <t>D001848</t>
  </si>
  <si>
    <t>花卉（八開）</t>
  </si>
  <si>
    <t>25.6×34.5不等</t>
  </si>
  <si>
    <t>D004415</t>
  </si>
  <si>
    <t>丹崖巨壑圖</t>
  </si>
  <si>
    <t>104.5×165.2</t>
  </si>
  <si>
    <t>横幅</t>
  </si>
  <si>
    <t>D004423</t>
  </si>
  <si>
    <t>對菊圖</t>
  </si>
  <si>
    <t>99.7×40.2</t>
  </si>
  <si>
    <t>昨年作别鑾江城，頃#來相向邗江明。邗江之水何其清，朝朝暮暮寒潮生。作書作畫乘潮起，芒鞋竹杖啚身輕。与君父子交三代，骨肉同盟朴素情。欲去不去五湖客，欲眠不眠老大行。放眼高歌一曲短，情真那不説生平。廣陵簡禹聲年世翁博教，石濤濟山僧稿又畫。</t>
  </si>
  <si>
    <t>D004407</t>
  </si>
  <si>
    <t>黄硯旅詩意圖</t>
  </si>
  <si>
    <t>各20.8×34.5</t>
  </si>
  <si>
    <t>D004417</t>
  </si>
  <si>
    <t>采石圖</t>
  </si>
  <si>
    <t>46.5×30.7</t>
  </si>
  <si>
    <t>D004411</t>
  </si>
  <si>
    <t>山水（四段）</t>
  </si>
  <si>
    <t>各23.2×37.9</t>
  </si>
  <si>
    <t>清湘瞎尊者原濟避暑金山之㡣遊寺，手閑心静，弄墨爲快，無論紙之大小，各成其數。童子以報成册十二，用印藏之，世有高眼者与之贈。
瞎尊者失其族名，廣西梧州人，明靖藩裔也。性耿介，不肯俯仰人，時而嘐嘐然，磊磊落落，高視一切；時而岸岸然，踽踽凉凉，不屑不潔，拒人千里外，若將浼之者。弱冠即工書法，善畫，能詩。南越人得其片紙尺幅，寶若照乘，然不輕以與人。有道之士勿求可致，齷齪兒雖賄百鎰，彼閉目掉頭，求其睨而一視不可得。以故君子則相愛，小人多惡之。雖謗言盈耳，弗頋也。國亡則薙染爲僧，名元濟，字石濤，號苦瓜，又自號曰瞎尊者。或問曰：“師㕠眸炯炯，何自稱瞎？”答曰：“吾目自異，遇阿堵則盲然，不若世人了了，非瞎而何？”乃遍遊宇内山川，瀟湘、洞庭、匡廬、鍾阜、天都、太行，五岳四瀆無不到，而畫益進、書益工。嘗曰：“董北苑以江南真山水爲稿本，固知大塊自有真面目在也。”右傳清初江陰陳定九鼎作，見其所篹《留溪外傳》中，較他書爲詳，故录之。丁亥秋，姚虞琴年八十一。</t>
  </si>
  <si>
    <t>D006907</t>
  </si>
  <si>
    <t>愛蓮圖</t>
  </si>
  <si>
    <t>46.0×77.8</t>
  </si>
  <si>
    <t>春水船如天上坐，老來花似霧中看。濟。
佳辰强飲食猶寒，隱几蕭條戴鶡冠。春水船如天上坐，老來芲似霧中看。娟娟戯蝶過閒幔，片片輕鷗下急湍。雲白山青萬餘里，遥看直北是長安。小寒食舟中作。</t>
  </si>
  <si>
    <t>D002101</t>
  </si>
  <si>
    <t>克利夫蘭藝術博物館</t>
  </si>
  <si>
    <t>秦淮憶舊圖</t>
  </si>
  <si>
    <t>各25.5×20.2</t>
  </si>
  <si>
    <t>緑天分數本，移補竹籬疎。雨滴聞新砌，風鳴憶舊廬。開軒心乍歛，把酒意同舒。縱有蘇髯句，含毫未肯書。《移蕉詩》，偶書其意。石濤濟。</t>
  </si>
  <si>
    <t>據畫風分析，本圖乃石濤中老年時期的作品。圖右下角“問亭鑑賞圖書”似爲石濤好友博爾都之印。博爾都號問亭①，又號東皋漁父，襲封輔國將軍。康熙二十九年至三十一年（1690—1692），石濤北游京師之際與之交往甚密。此外，圖左下角有一枚八思巴文印。②
本圖入編《中國古代書畫目録》《中國古代書畫圖目》。</t>
  </si>
  <si>
    <t>D008071</t>
  </si>
  <si>
    <t>南京博物院</t>
  </si>
  <si>
    <t>狂壑晴嵐圖</t>
  </si>
  <si>
    <t>164.9×55.9</t>
  </si>
  <si>
    <t>清湘老人濟。</t>
  </si>
  <si>
    <t>D008073</t>
  </si>
  <si>
    <t>清凉臺圖</t>
  </si>
  <si>
    <t>45.0×30.2</t>
  </si>
  <si>
    <t>絲#絲#垂桺下，春水滿山田。農夫寒帶雨，耕破一谿煙。石濤濟。
一水孤蒲緑，半天雲雨清。扁舟去遠浦，可遂打魚情。苦瓜老人濟。
種竹茅齋頭，春㴱護新笋。晨昏對此君，寒緑映衾枕。我思王子猷，高意有誰領。清湘埜人濟。
何事柴桑翁，倚石覓新句。松風颯然來，悠悠澹神慮。清湘老人濟。
新長㡣孫過屋檐，曉雲㴱處露風炎。山中四月如十月，衣帽憑欄冷翠霑。清湘苦瓜老人入山采茶，寫於敬亭之#雲齊閣下。
樹色凝㴱谷，人語落孤峰。試問同游者，青山高幾重。清湘瞎尊者遊山寫此。</t>
  </si>
  <si>
    <t>册中題詩“絲#絲#垂柳下”“一水孤蒲緑”“何事柴桑翁”“樹色凝深谷”四首，亦見於芝加哥藝術博物館藏石濤《山水（八開）》①。此外，該八開中有數幀作品與本册頗爲相近。
本册入編《中國古代書畫目録》《中國古代書畫圖目》。</t>
  </si>
  <si>
    <t>D008076</t>
  </si>
  <si>
    <t>山橋小坐圖</t>
  </si>
  <si>
    <t>14.6×43.4</t>
  </si>
  <si>
    <t>夜夢文殊座上，白雲湧出青蓮。曉向筆頭忙寫，恍如乙未初年。紀爲燕老道翁博教。瞎尊者濟。</t>
  </si>
  <si>
    <t>本圖題款云“乙未初年”，乙未即順治十二年（1655），石濤尚未游歷黄山，因此有研究者認爲此處“乙未”或爲“丁未”之誤。①
本圖入編《中國古代書畫目録》《中國古代書畫圖目》《中國繪畫全集》。</t>
  </si>
  <si>
    <t>D002324</t>
  </si>
  <si>
    <t>普林斯頓大學藝術博物館</t>
  </si>
  <si>
    <t>長松老屋圖</t>
  </si>
  <si>
    <t>184.8×88.3</t>
  </si>
  <si>
    <t>非癡非夢豈非顛，别有關心别有傳。一夜西風解脱盡，萬峰青插碧雲天。即此是心即此道，離心離衜别無緣。唯憑一味筆墨禪，時時拈放活心焉。人間宫紙不多得，内府收藏三百年。朝來興發長至前，狂濤大點生雲煙。煙雲起處隨波瀾，樹頭樹底堆成團。崩空狂壑走天半，飛泉錯落高巖寒。攀之不可極，望之徒眼酸。秋高水落石頭出，漁翁束手謝書閑。丹嵒倒影澄巨壑，洗耳堂懸一破顔。過天地吾廬，呈叔翁先生大士博咲。清湘瞎尊者原濟并識。
畫家有逸品、神品、精品、能品之分。漢魏以來，繪事迭興，至唐始盛，迨南唐董北苑廼集大成。而巨師、南宫、房山、子久、叔明、雲林、仲圭、石田、思白，瓣香南宗，格灋大備。厥後，崛起者殊屬寥寥，即煙客、麓臺、元照、耕煙，步趨謹巖而神味未雋。惟大滌子以雄絶之姿，歷遭時艱，沉鬱莫偶，託跡緇流，放情山水，以天地爲寄旅，渾今古於一途。萬化生身，宇宙在手，每一揮豪，奔赴筆下，此其所以神也。此軸爲吴荷屋中丞祕藏之寶，道光乙未携入都門，懸之吉見齋中，余每過從，爲之心醉，一時鑒家争先快覩。有欲以名跡易者，中丞掀髯咲曰：“此余得之里人陳君琇谷者，与余同處三楚，再赴七閩，四抵燕都，一歸粤海，寢食與俱，未嘗蹔離，雖連城之璧不易也。”聞者悚肰。余維清湘真蹟遺流尚多，何以中丞祕惜若是。及遊中州、山左、淮揚、閩浙、楚黔，大江南北，歷觀諸藏家所收清湘各蹟，無是軸之神妙者，始嘆中丞之祕惜爲不謬也。今中丞已歸道山，而是軸仍爲琇谷所得，何異延津劍返、合浦珠還邪！至是軸山水、樹石，直登北苑堂奥，而紙光墨采，閲二百秊如新。自題爲三百年宫紙，當旹已矜重如此，盖生平弟一得意筆也。神品兼逸品，置之宋元名蹟中，亦是佳製，洵屬有數之珍，後之得者，其永祕之。道光二十七年丁未季冬十二日，觀于羊城如如交脩館，新會羅天池泩湖氏題識。</t>
  </si>
  <si>
    <t>本圖①未紀年，就書畫風格及鈐印而論，應是石濤盛年手筆。從其自題詩句“人間宫紙不多得，内府收藏三百年”可知，本圖用紙極爲珍貴，如此佳紙巨製無疑是石濤精心之作。
本作構圖迥異於通常的山水畫，獨闢蹊徑，奇特而有韻致。畫中蒼崖青壁，雲深霧渺，飛泉三疊，松風滿壑，水落烟寒處，一人扁舟垂釣，意境高逸。諸景以水墨爲主，略以赭石渲染。用墨濃淡兼施，皴擦點染隨心而運，盡得山川靈質。
石濤跋中所提“叔翁先生”，研究者多認爲是趙崙。②趙崙，字叔公，别號閬仙，以品格清正名世。石濤禪居長干寺一枝閣期間，趙氏正督金陵學政，二人頗有往來。
據詩塘處羅天池③題跋及鑑藏印可知，本圖曾經陳琇谷、吴榮光④、羅天池收藏。晚清民國時期，又爲關冕鈞⑤所得，著録於《三秋閣書畫録》。
本圖入編《中國古代書畫目録》《中國古代書畫圖目》《中國繪畫全集》。</t>
  </si>
  <si>
    <t>D002289</t>
  </si>
  <si>
    <t>銅雀硯圖</t>
  </si>
  <si>
    <t>119.5×42.0</t>
  </si>
  <si>
    <t>清香一片拂磁甌，不用東籬遠去求。最是山僧憐酒客，儘教泛去坐忘憂。清湘苦瓜老人濟。</t>
  </si>
  <si>
    <t>D005394</t>
  </si>
  <si>
    <t>清華大學藝術博物館</t>
  </si>
  <si>
    <t>東廬聽泉圖</t>
  </si>
  <si>
    <t>190.2×85.6</t>
  </si>
  <si>
    <t>顔魯公書，筆力直透紙背；東坡書，轉折間不#能#橆鐵石之疑。移手腕作畫，當别是一番境#界#，不#必#如經生輩左規右矩，自足千古。此余大滌堂對䨮樂事，清湘瞎尊者濟。</t>
  </si>
  <si>
    <t>楊仁愷認爲本圖“款硬，畫亦欠佳。存疑”①。勞繼雄記爲：“此圖卷與上海博物館所藏一卷相同。”②
晚清震鈞《天咫偶聞》著録石濤名下一“書畫合卷”③，其畫上題跋與本圖基本一致，署款爲“清湘苦瓜和尚元濟，石城之鳳游寺，己未”，與本圖有别。④
本圖入編《中國古代書畫目録》《中國古代書畫圖目》。</t>
  </si>
  <si>
    <t>D002386</t>
  </si>
  <si>
    <t>泉屋博古館</t>
  </si>
  <si>
    <t>黄山八勝圖</t>
  </si>
  <si>
    <t>各20.1×26.8</t>
  </si>
  <si>
    <t>連朝風冷霜初薄，瘦鞠柔枝蚤上堂。何以如私開盡好，只宜相對許誰傍。垂頭痛飲疎狂在，抱病新蘓坐卧强。藴藉餘秊惟此軰，幾多幽意惜寒香。清湘石濤大滌艸堂。</t>
  </si>
  <si>
    <t>本圖是石濤晚年寄居揚州時期的傑作，全幅淺絳設色。畫面近景描繪一處庭院，依山傍水。院外林木俯仰，小橋流水。庭内松、竹、梅錯落有致。童僕二人搬抬盆菊，室内一老者側身賞菊。中景山石峭壁之下便是一片秋江，明浄如洗。江水以遠，則是丘岡平沙，村舍散落其間。極目江天，寂寥冷清，秋意甚濃。本圖著力描繪的場景應與石濤晚年生活相關，似可將畫中院落視爲大滌堂的基本格局。有研究者認爲：“畫家著意通過賞菊來表現隱者生活，松、竹、梅是有意的配搭成爲四君子畫，象徵著文人的品德與情趣，含而不露。”①
石濤一生愛菊、畫菊②，常以秋菊自況。由畫上題詩不難推知，石濤以秋霜瘦菊“藴藉餘年”自況，並通過“垂頭痛飲疏狂在，抱病新蘇坐卧强”之句，表露出他此際的心緒與身體狀況。有研究者指出：“這種移栽菊花的喜悦與自我投射、隱隱的哀傷以及他們那一代纔能明白的流逝時光的意義互相混合而無法分開。石濤於大限將至前送給幫他作傳的李驎一套畫册，其中描繪的主題也就只有菊花而已。”③
由鈐印可知，本圖曾經何理庵、唐雲等人鑑藏。
本圖入編《中國古代書畫目録》《中國古代書畫圖目》《中國繪畫全集》。</t>
  </si>
  <si>
    <t>D002389</t>
  </si>
  <si>
    <t>山水（十二開）</t>
  </si>
  <si>
    <t>17.8×23.2不等</t>
  </si>
  <si>
    <t>四袖荷衣着短裳，拖筇曳履到横塘。湖頭艇子廻青嶂，山下人家盡夕陽。孤雁南來悲慨遠，疎鐘初覺韻聲長。此時不［用］通名姓，逢着黄花醉晚香。清湘大滌老人濟廣陵樹下。</t>
  </si>
  <si>
    <t>D002388</t>
  </si>
  <si>
    <t>廬山觀瀑圖</t>
  </si>
  <si>
    <t>209.7×62.2</t>
  </si>
  <si>
    <t>與文老道兄西江㱕，即欲還新安，寫此就正。清湘瞎尊者濟大滌堂下。</t>
  </si>
  <si>
    <t>D012531</t>
  </si>
  <si>
    <t>各18.5×12.0</t>
  </si>
  <si>
    <t>高呼與可。
老夫能使筆頭憨，寫竹猶如對客談。十丈魚罾七寸管，攪翻風雨出莆龕。大滌子濟。
東坡題《文與可篔簹谷偃竹記》：竹之始生，一寸之萌耳，而節葉具焉。自蜩蝮虵蚹以至於劍拔十尋者，生而有之也。今畫者乃節節而爲之，葉葉而累之，豈復有竹乎？故畫竹必先得成竹於胸中，執筆孰視之，乃見其所欲畫者，急起從之，振筆直遂，以追其所見，如兔起鶻落，少縱則逝矣。與可之教予如此，予不能然也，而心識其所以然。夫既心識其所以然而不能然者，内外不一，心手不相應，不學之過也。故凡有見於中而操之不熟者，平居自視了然，而臨事忽焉喪之，豈獨竹乎？子由爲《墨竹賦》以遺與可曰：“庖丁，解牛者也，而養生者取之；輪｛扁｝扃，斵輪者也，而讀書者與之。今夫夫子之託於斯竹也，而予以爲有道者，非耶？”子由未嘗畫也，故得其意而已。若予者，豈獨得其意，并得其法。與可畫竹，初不自貴重，四方之人持縑素而請者，足相躡於其門，与可厭之，投諸地而罵曰：“吾將以爲韈材。”士大夫以爲口實。及與可自洋州還，而予爲徐州，與可以書遺予曰：“近語士大夫，吾墨竹一派近在彭城，可徃求之，韈材當萃於子矣。”書尾復寫一詩，其略曰：“擬將一段鵝谿絹，掃取寒梢萬尺長。”予謂與可：“竹長萬尺，當用絹二百五十匹，知公倦於筆硯，願得此絹而已。”與可無以答，則曰：“吾言妄矣，世豈有萬尺竹哉!”予因而實之，答其詩曰：“世間亦有千尋竹，月落空庭影許長。”與可咲曰：“蘇子辨則辨矣，然二百五十匹，吾將買田而歸焉。”因以所畫《篔簹谷偃竹》遺予曰：“此竹數尺耳，而有萬尺之勢。”篔簹谷［在］洋州，與可嘗令予作《洋州三十咏》，篔簹谷其一也。予詩云：“漢川修竹賤如篷，斤斧何曾赦籜㡣。料得清貧饞太守，渭濱千畝在胸中。”與可是日與其妻遊谷中，燒笋晚食，發函得詩，失咲噴飯滿案。元豐二年正月二十日，與可殁於陳州。是嵗七月七日，予在湖州曝書畫，見此竹，廢卷而哭失聲。昔孟德《祭喬公文》有“車過”“腹痛”之語，而予亦載與可疇昔戯笑之言者，以見與可於予親厚無間如此也。清湘大滌子濟東城樹下。</t>
  </si>
  <si>
    <t>D011511</t>
  </si>
  <si>
    <t>各26.8×22.9</t>
  </si>
  <si>
    <t>爽氣飄然，凝神怡悦。領長松之飛篁，臨秋水之清冽。科頭億白眼之高人，懷抱具湖海之時杰。浩浩乎綸竿已拂，非樂魚而不屑，渺渺兮熟讓古人而定優劣。噫！志已清，意已潔。高山流水情難竭，貫今貫古何分别。我知者希，豈敢决舌，行藏非可等閑説。日月易迭，正當澄徹。人生行樂，休言虚設。南高秊世兄道引咲正，清湘大滌子濟。
意不在魚。辛卯孟秋上弦日書并題，司馬圤。
雲陽蔣恒寫。
聖賢無如孔孟，孔孟孤；文章莫如韓歐，韓歐孤；巨公偉人如范文正公、周元公，周與范咸孤。天生聖賢何心，而孤之何意？吾求其説而不得也。大聖大賢不敢論，要之，言道德者修爲貴，言文章者習可成。巨公偉人，立身行己，盡其在我者而已。今年來揚州，識吴子南高，余蚤知南高祖父賢豪長者，在邦在家聞之矣，前此未知。乃祖爾世翁未見父，遺腹孤；乃父懋叔太學，七嵗失怙；南高十三嵗亦痛父亡也。南高今二十，脩肰偉丈夫，材識過人，吾求天之所以待吴氏之門又不得其故，心爲之戚戚焉。而南高虚懷樂善，問序于余。余非能文者，昌黎有云：“雖不吾請，猶將疆而授之，以就其志。”吾於南高烏能已也。《禮》謂孤子“將爲譱，思貽父母令名，必果；將爲不善，思貽父母羞辱，必不果”。南高祖父所遺者，六經、韓歐、理學、名臣之書，南高所習者，非此不觀也。蚤作而夜思，能念先人之不及見其成也乎？念先人不及見其成，而其必成可冀矣。余既怨天之所以待南高者不得其故，而又喜南高之可企而望其成于今日也。學成而語我天人之故，則余得于南高者不既多乎哉！南高其尚勗諸。嵗戊寅仲冬月上浣，雲門外史方熊序。
荀陳嘉會共銜巵，文若曾看着膝時。兩地音書成間隔，十年離别動相思。風高歙浦知名早，潮滿邗江話舊遲。想見釣竿烟水外，置身松下細吟詩。爲南高世道兄題並正，萊陽姜實節，庚辰三月虎丘。
英偉其形，軒昂其氣。傍孤松以怡情，臨清流而適意。垂綸於有意無意之間，置身于若見若潛之際。人謂其寄志不外林泉，吾知其胸中别有天地。友人李志大題。
波翻叢薄洗雲根，一派溪聲到海門。獨倚長枀飛翠蓋，釣竿驚斷六鰲䰟。辛卯孟秋爲南皋學長兄題并正，羊山司馬圤。
煙瑣桐江企高士，月明淮水憶王孫。一竿並足垂千古，之子存心未可論。辛卯孟秋爲南皋先生題兼正，花洲金天植。
回首前塵思黯然，凬波無地可安眠。于今何處無香餌，誤盡游魚亦可憐。 客緒經時困檻笯，一輪鈎已負西湖。煩君畫我牽絲坐，改作松隂看釣圖。壬辰夏五爲憶園大兄題并正，甬東弟撰。
知君有微尚，愛此雲水鄉。臨流不在魚，風吹釣絲長。岑山弟程鳴拜題。
丰度超然，氣宇高騫。倘徉石畔，恍遇神仙。胞懷珠玉，夢筆花鮮。濠梁畔侣，徤翮摩天。孝友傳聞，克稱大賢。黄山白嶽，逸興翩翩。喬松箕踞，魚躍情牽。龍門射策，早着祖鞭。今日邗溝寄托，他年學士聲傳。豈安乎煙霞嘯傲，日對夫林泉。乙未暮春，申江曹傳模題於省志齋。
偃蓋長松舞翠虬，坡陀直下碧溪流。垂竿自愛閒風月，豈羡纖鱗上直鉤。 百尺晴霞建赤標，才華玉貌縂雄豪。何時去訪任公子，海上相從釣六鰲。題奉南皋學長兄正，癸巳閏月廿四日，同學弟趙虹力疾具草。
脱却羊裘放釣竿，孤梥堪倚恣盤桓。揚州道上人如許，都喜名園看牡丹。含山晏芳生稾。
知君深意不在釣，難把懸鍼更作因。至孝足堪鱸自躍，何須海上執絲綸。練川楊德謙。
戊子春孟，橋年三十，兩弟携樽相祝，余不禁黯然。回憶戊辰嵗，先大人頋予而命之曰：“汝已成童，漸入大學，不復作兒戯。”時即記憶，莫知所從。越十年，府君棄世。後我母亦進而命曰：“兄妹六人，汝年㝡長，宜努力成立，爲諸弟式，克慰我心，得安泉壤。”兩大人音容雖渺，言豈能忘？迄於今，不覺又十年矣。深恨不能讀父書，又不克遵母訓，碌碌無長，徒慚馬齒，焉用祝爲？兩弟亦不禁爽然若失。因抒二律，以紀嵗月云。
家釀携來壺漫傾，細將閲歷數平生。縹緗零落徒供蠧，園圃荒蕪厭廢耕。已去繁華渾似梦，未經身世若爲情。梅花先發向南樹，三十年過百不成。 早歲伶仃悲失怙，一番返憶一凄然。米塩豈是男兒事，肝胆難凴婦竪傳。未許霜華侵髩髮，敢將身世老林泉。請纓共有終軍志，帝里何時得着鞭。憶園與橋自題。</t>
  </si>
  <si>
    <t>D011542</t>
  </si>
  <si>
    <t>蒼壁長松圖</t>
  </si>
  <si>
    <t>198.0×89.6</t>
  </si>
  <si>
    <t>韓園雖好梵宫荒，歌妓游㱕恨杳茫。堤外蓮花千萬朵，不知誰是舊人香。大滌子邗上秋日寫。</t>
  </si>
  <si>
    <t>本圖未署紀年，據畫風、題跋“大滌子”及鈐印“大滌堂”等可知，當爲石濤晚年作品。有研究者指出圖中“靖江後人”一印最早出現於康熙四十一年（1702）的作品中①，故本圖也應不早於這一年。
圖繪荷塘一角，寫“夏秋之交的景色”②。碩大的荷葉、低垂的蓮蓬、繁茂的蒲草、葱鬱的慈姑，縱横交錯，相互掩映，生機勃勃。本圖筆墨瀟灑淋漓，給人以自如、隨意之感。石濤善用點，本圖更是滿紙墨點，尤其是畫面上半部，幾乎處處是點，濃淡相宜，營造出氤氲清新、沉著痛快的意趣。
石濤於山水畫之外，“蘭、菊、梅、竹尤有獨得之妙”③。其實，就存世作品而論，荷花一類同樣是其晚年鍾愛之題材，且多是佳作。
本圖入編《中國古代書畫目録》《中國古代書畫圖目》《中國繪畫全集》。</t>
  </si>
  <si>
    <t>D011515</t>
  </si>
  <si>
    <t>各21.5×30.3</t>
  </si>
  <si>
    <t>搔首青天近紫虚，凌高四顧意何如。漢家城闕朱垣在，何氏園林碧艸餘。吐納成虹看海氣，迢遥無鴈寄鄉書。拖藍曳翠山千叠，隔斷江南使者車。黄硯旅《平遠臺》，大滌子濟。
送客歸來值暮春，溪流漠漠接江漘。春愁暝色千峰裏，猶有高原獨立人。
昔聞江郎化爲石，亭亭千載凌空立。彷彿相逢圖畫中，笋輿今日穿其側。連唤江郎唤不應，江郎衣上苔痕青。當時避世入山谷，何事人間留姓名。江郎江郎盍歸去，三山五岳深深處。硯旅《過江郎山》，清湘老人圖其彷彿間。
江郎山，何屴崱，乃在浙水之東、閩嶺之北。深林叢箐攢｛箐｝黛色，三峰戌削高莫測，躡足仰攀人上慄。我行經此山，淫霖久未乾。天光下接幽草暗，雲外忽見孤峯孱。少頃天雨消，白雲時飄颻。乍封山之巔，乍鎖山之腰。山巒突兀罕經見，矧復雲霞呈詭變。却疑天柱排閶闔，多恐隂崖宿雷電。我聞太華之峰類削成，中峰分野殊隂晴。蒼龍嶺盤風雨合，玉女盆高星斗傾。又聞三茅峰，金庭石室神所宫。步虗夜半雜遠鐘，上清縹緲來罡風。或言兹山隅，亦是飛仙之府、神人之廬。白蓮之花金鯽魚，玉池清水湛碧虗。神仙羽化不肯住，凡夫仰望空嗟吁。憶余少小時，苦求大藥資。脱略當世務，遠與松喬期。終然墮塵網，奔走徒覉栖。朝燕關，暮越嶠。江湖舟楫狎魚龍，山澤荆榛羣虎豹。神仙聞説東海東，浮槎明日窮鴻濛。九煙滅没蒼波外，安期羨門倘可逢。右《江郎山歌》一首，余少作也，久就删逸。因觀此啚，並讀黄詩，遂記而録之。七言古詩，近時罕有佳者。余所作不多，如此種詩皆就删逸，可以知余之心矣。
樹外斜陽照影昏，雨餘峰刺碧天痕。逢人問酒惟期醉，到處看山誡掩門。素女灘頭重作客，烏㡣江上一銷魂。并州句好多悽楚，千里桑乾未足論。硯旅《渡烏龍江作》，清湘老人濟。
旅客三更夜，空江萬里天。水涵星不動，帆正月同懸。遠樹攢春薺，平蕪入曉煙。近鄉無限意，倚棹未能眠。《舟夜》舊作。
峻極亭前天影紅，夜光巖畔四㪅風。仙霞絢彩吞銀漢，海氣鎔金上碧空。放眼寰中矜獨立，置身高處有誰同。何年鶴駕青冥外，手弄曦輪若木東。硯旅《南岳觀日出》之作，畫在詩中矣。余寫其“夜光嵒畔四㪅風”，意在言外。大滌子濟。
變滅煙雲一霎時，每愁好句過難追。近來學得便宜法，但看青山不作詩。朱子潁《登日觀峰》詩空前絶後，余欲補作《海上觀日出》詩，見朱詩而止。詩太長，不能録。</t>
  </si>
  <si>
    <t>本册入編《中國古代書畫目録》《中國古代書畫圖目》《中國繪畫全集》。</t>
  </si>
  <si>
    <t>D011540</t>
  </si>
  <si>
    <t>游華陽山圖</t>
  </si>
  <si>
    <t>239.6×102.3</t>
  </si>
  <si>
    <t>衆卉傾城傾國，爾何空谷傳聲。
其意思若在香草梅石之間，又若在香草梅石之外，正如善隱几者想遊瀟湘，一旦落葉歸帆，波疊雲卷，景色黏上衣帶，令想者亦無從髣髴也。雲。
瀑水潺潺風帶吹，芝蘭相並咲誰爲。平生一箇虚圈子，萬仞千峰未是奇。大滌子苦瓜。
王洽能潑墨成畫，然必沉酣之後，解衣䃲礴，先以墨潑障上，因其形似，乃足成之。若苦瓜之寫石，寫梅竹芝蘭，亦得此意，真墨寶也。雲。
顛倒隨吾筆墨粧，誰能正面爾能降。風吹如帶游仙過，慧悟有時現寳幢。小乘客濟。
余所思佩蘭、蕙嵒兩人，苦瓜子掣風掣㒹，一至于此哉！何故荒亝人，解佩復轉石。䎹香到王旾，迺信大手筆。 家住揚州城，來往青齊道。齊雲與廬岳，相見老不老。兩山之中皆有五老峰也。辛巳一昜之日，八大山人觀并題。
大滌子，青蓮閣。
蘭似君子，蕙如美人，吾願士大夫左種蕙而右蒔蘭。勿齋王熹儒力疾題。
幾秊未許錯相干，一紙書成忽介繁。隨世隨人頻吐玉，無風無雨盡安瀾。天開名畹何常没，地結蘭蓀那得乾。不是野夫多曲護，寒心多被熱腸看。清湘大滌子阿長。
佛説般若即是人心靈智，而其用廣狹隨時，如登高崗，俯察百里形勢，則此智弥漫百里；及穿針時，則束住針孔中；寫字作畫時，即於筆尖上透露作無量神變。余喜其語，足爲筆墨三昧也。此册十八幅，皆石大師從般若大智慧流出，見者當合掌恭敬。洪君寶之。雲敬識。
徙倚江皋未有因，每從圖畫一怡神。秋風野卉空山裏，雜亂離披態轉新。陽山吴翔鳳。
清湘老人偶意。
昔人評畫，逸品在神品之上。苦瓜潑墨不可思議，自非畫外有情，游心高妙，入華胥之夢，與化人同遊，何以臻此？唯有斂袵敬讚而已。雲。
不到清湘三十年，君山一點小如拳。此時誰鼓湘靈瑟，竹葉梅花學水仙。嘉植。
求時不得至無端，呼酒擎桮遣薄寒。老去難逢揮灑興，教兒伸得紙須寬。大滌老人苦瓜濟。
風前埽葉翠影亂，月下聞香露氣寒。如此幽懷誰會得，愛他寫入畫啚看。 畫竹畫蘭非易事，古來惟有趙王孫。何年得與洪君面，玅訣還須仔細論。七月十八日坐巾箱閣中再題，姜實節。
老濤。
隱見出處間，所遭旹勢别。伯雨秋潭輩，嬾迂交至切。徃來惟翰墨，留世今稱絶。咄嗟濟顛僧，披緇值宋末。況當簸蕩後，安得循一轍。我亦巖穴人，脱躧何時決。垤園主者吴翔鳳題。
種花之餘。
幾枝零亂幾枝斜，若道非花却是花。可惜國香人不識，斷根殘蕊滿天涯。庚辰嘉平，余走别大滌先生，出蘭竹百幅相示，口占題其册末，以爲垂老相見一佳話耳。松茨弟曹沖谷。
苦瓜和尚灋㡣眠老人筆。
乖龍截角奮爪脊，垂胡綏綏纏腰身。拂拭老眼成一笑，何物苦瓜筆有神，能使幽香吐龍鱗。庚辰十月既望，雪坪庚。
清湘老人。
潑墨蕭疎筆意閒，塵埃何處可追攀。凌虗峭壁高千尺，不是幽蘭不傍山。積石居主者翔鳳。
簪花無地正怡然，賤買雲間另一天。夙艸也來經墨水，新詩何不繼芝田。騷人落落春風散，古蹟遑遑夕照憐。寄與羲之亭㜽上，黄鸝蝴蝶亂飛仙。清湘老人阿長。
江南艸本素心最，盆缽家家卷宿根。受用一春福不淺，並頭結得並頭蓀。清湘老人濟青蓮艸閣。
湘水人已遠，信此幽芳獨。天風吹汝香，安得長空谷。孫兆奎。
清湘大滌㜽。
瀟湘不可見，行脚禮瞿曇。閒寫湘中花，舊事口不言。雲。
顛具妙圓相，殊不在筆墨。如是筆墨觀，色相道亦得。見蘭空谷芳，見竹凌霄直。飄忽無根蒂，妙香何處覓。凌蒼鳳。
離根離葉自然香，根蒂無煩巧樣粧。脱體風流隨尔去，極時極節對匡床。石濤苦瓜濟。
鳥下新篁滑似油。
片石如雲鬼面皴，王香朵朵意含真。移來春雨煙生秀，灑墨淋漓贈遠人。清湘老人濟。
苦瓜老人。</t>
  </si>
  <si>
    <t>本册未署紀年，但在第三、九、十幀對題中，依次有八大山人、曹鋡、梅庚三人題跋，時間分别爲“辛巳（1701）一陽之日”“庚辰（1700）嘉平”“庚辰十月既望”等。且據石濤署款與鈐印亦可推知，本册爲其晚年之作，約繪於康熙三十九年（1700）稍前。
本册有繪畫十八幀，對題十三幀。有研究者認爲本册“以畫蘭爲主，間以梅、竹、水仙、芭蕉等。或置之於深山幽谷；或配以紋石，如案頭清供；或爲折枝，三花兩葉；而末幅則以梅、蘭、竹冶爲一爐，大雪壓之，以見君子歲寒之心。用筆含墨飽滿，運行舒暢，隨意點染，富於變化”①。
册中題跋頗多，除上述三題外，尚有黄雲五題、吴翔鳳三題，以及王熹儒、洪嘉植、姜實節、孫兆奎、凌蒼鳳等人各一題。②
曹鋡跋中謂：“余走别大滌先生，出蘭竹百幅相示，口占題其册末，以爲垂老相見一佳話耳。”而黄雲一跋尾曰：“此册十八幅，皆石大師從般若大智慧流出，見者當合掌恭敬。洪君寶之。”黄雲所言與本册數量相合，曹鋡所記則與本册不同。
神州國光本《大滌子題畫詩跋》著録石濤名下一套《寫蘭册》，其中黄雲、王熹儒、洪嘉植三跋與本册内容基本相同。③《寫蘭册》第九幀“没骨石雙鉤蘭竹”中“十四寫蘭五十六，至今與爾争魚目。始信名高筆未高，悔不從前多食肉”一詩，則出自“大滌子戲題”。④
此外，本册畫作紙色、尺寸諸方面與對題均有所區别。
據以上種種情形分析，本册構成較爲複雜，有待進一步研究。
由鈐印可知，晚清以來本册曾經達受、潘佩裳等人鑑藏。
本册入編《中國古代書畫目録》《中國古代書畫圖目》。</t>
  </si>
  <si>
    <t>D011484</t>
  </si>
  <si>
    <t>書畫合璧</t>
  </si>
  <si>
    <t>各26.0×17.5</t>
  </si>
  <si>
    <t>裁生羅，伐湘竹，披拂疎霜簟秋玉。炎炎紅鏡東方開，暈如車輪上徘徊，啾啾赤帝騎㡣來。清湘老人濟。</t>
  </si>
  <si>
    <t>本圖題詩出自唐李賀《十二月樂辭》十三首之《六月》①。石濤此處引題他人詩作未標明出處，較爲罕見。
本圖入編《中國古代書畫目録》《中國古代書畫圖目》。</t>
  </si>
  <si>
    <t>D011520</t>
  </si>
  <si>
    <t>62.2×37.2</t>
  </si>
  <si>
    <t>黄作巢枝底見，青虫打眼節邊開。此予之於梅芲中有所見而得者，觀詩之人從未聞許可，今偶書之於上。濟。
此中似覺有油無鹽，正合苦瓜道人意味。
瞎尊者。
大滌子。
近代諸名家以竹稱擅者，每一下筆，非井字即胡叉，諸病又不必細説也。秋七月，苦瓜濟。
朵朵淵明去後思。清湘惰民大滌子濟青蓮艸閣。
逆浪遲千里，春江花亂波。清湘苦瓜濟。
清湘老人。</t>
  </si>
  <si>
    <t>D011521</t>
  </si>
  <si>
    <t>山水清音圖</t>
  </si>
  <si>
    <t>102.5×42.4</t>
  </si>
  <si>
    <t>清湘大滌㜽。</t>
  </si>
  <si>
    <t>D011263</t>
  </si>
  <si>
    <t>八大山人/石濤</t>
  </si>
  <si>
    <t>花果山水合璧</t>
  </si>
  <si>
    <t>絹本水墨</t>
  </si>
  <si>
    <t>19.8×18.1不等</t>
  </si>
  <si>
    <t>荒邨建子月，獨樹老夫家。瞎尊者濟。
無邊山色界清波，插入湖中點點麽。最是遠帆明滅處，令人入悟十分多。過巢湖。
一望湖平水遠，峯危龝路無人。書聲與鴈齊起，黄葉飄颻樹身。向之阿長。
秋水湖天一色，釣船點破滄浪。落日#鈎在漁手，至今冷笑聲長。
石濤濟。
石濤。
入天猶石色，穿水忽雲根。清湘老人濟。
余小園搆成，似村公子曾以清湘老人倣宋人小屏十二幀爲賀，至今猶懸壁間。壬寅五月#，客遊邗江，雨#花侍御新得此册於馬氏小玲瓏山館，倩余題識，愧余素解畫之皮相而不解其神髓，然以知己之命不敢違拗。時值三更，宿酲初醒，蚊擾不堪，起坐納涼，而爲之記。十三夜，袁枚。
清湘道人詩名爲畫所掩，即其書法雲林，亦入三昧。是册不獨畫稱逸品，而題句益見幻化，洵属藝林精美。雲谷農部二兄得之，出以見眎，爲書數語，以識墨緣。嘉慶辛未十月朔日，方綱。
昔王太常謂：“大江之南無出石師右者。”王麓台亦云：“大江以南當推石濤第一，予與石谷皆所未逮。”可知石濤上人畫在清初已名重一時。道光間，吾粤藏家争以得石濤名蹟相炫耀，故羅天池云：“每嵗必倩人攜重貲赴大江南北搜羅。”此亦如江南士夫家以有無倪迂畫分清濁，以是石師遺墨粤中獨多。近年海上畫風羣趨于二石、八大一流，藏家皆競收方外作品以爲高尚，石師遺墨又由吾粤流歸大江之南。余所見者盡葉氏風滿樓、伍氏南雪齋、孔氏嶽雪樓之故物也。此册亦葉雲谷舊藏，幸而爲君璧先生祕笈所有。今夏君璧遊海上，出以見眎，知此册余昔曾向同鄉馬君武仲借影印行者，廬山真面今始見之。石師以勝國王孫隱于浮屠，其心可哀，讀其畫，荒村獨樹，嵗晚蕭森，蓋不盡蕭條故國之感。君璧工六法，造境深遠，逈絶流俗，其于石師畫素具賞音，寳持此册，攜以歸粤，不啻碩果之存矣。野殘題。</t>
  </si>
  <si>
    <t>本册有水墨畫三幀，設色畫五幀，筆墨簡淡，意境蕭散，有研究者認爲是“石濤晚年得心應手之作”①。
册尾有袁枚於乾隆四十七年（1782）五月、翁方綱於嘉慶十六年（1811）十月初一、近人鄧實題跋各一。
據册中諸要素，大致可推定清中期以後本册曾經馬曰琯、馬曰璐、雨花侍御、葉夢龍、羅天池、李雲巢、馬武仲、黄君璧等人鑑藏。
光緒三十四年（1908）九月十日，上海神州國光社印行“神州國光集增刊之三”（小種）《清湘老人山水册》，有畫十二幀②，其中八幀與本册一致，其餘四幀或在之後數十年間散佚。就印本而言，畫面破損較爲明顯，本册或是後來重裝時有所修復。
有研究者將“神州國光集外增刊之三”《清湘老人山水册》九開册印本與本册對照加以考述，指出日本永原織治所藏石濤十開山水册爲本册摹仿本。③
本册入編《中國古代書畫目録》《中國古代書畫圖目》。④</t>
  </si>
  <si>
    <t>D011519</t>
  </si>
  <si>
    <t>長干圖</t>
  </si>
  <si>
    <t>26.1×78.5</t>
  </si>
  <si>
    <t>竦石頻當谷，飛梁忽接溪。
谿上遥聞精舍鐘，泊舟微逕度深松。青山霽後雲猶在，畫出東南四五峰。《柏林寺南望》。
人煙含亂石，瀑影出寒枀。
自從居此地，少有事相關。積雨荒隣圃，秋池照遠山。研中枯葉落，枕上斷雲閒。野客將禪子，依依偏往還。
天逐青峰轉，人隨白鳥迴。
陸羽《茶經》、裴汶《茶述》皆不載建品，唐末然後北苑出焉。宋朝開寳間始命造龍團，以别庶品。後丁晉公漕閩，乃載之《茶録》，蔡忠惠又造小龍團以進。東坡詩云：“武夷谿邊粟粒芽，前丁後蔡相籠加。吾君所乏豈此物，致養口體何陋耶！”茶之爲物，滌昬雪滯，於務學勤政未必無助，其与進荔枝、桃花者不同。忠惠直道高名，與范、歐相亞，而進茶一事乃儕晉公，君子之舉措可不謹哉！
言携青玉杖，千折上雲霄。
玉溆花争發，金塘水亂流。相逢畏相失，並着採蓮舟。
三龝觀海日，半夜逐江潮。
畫舸雙艚錦爲纜，芙蓉花發蓮葉暗。門前月色暎横塘，感郎中夜度瀟湘。《烏栖曲》。
程京萼，字祓齋，程廷祚棉莊之父，安徽歙縣人。
野飯芝泉冽，秋衣竹翠濃。
百丈牽江色，孤舟汎日斜。興來猶杖屨，目斷更雲沙。山鬼迷春屮，湘娥倚暮花。湖南清絶地，萬古一長嗟。</t>
  </si>
  <si>
    <t>本册各幀均有石濤好友程京萼對題。而畫中石濤題句出自其好友屈大均《翁山詩外》所録詩篇，依次爲《硤石道中》《自英德至浛洸道中作》《過清遠諸灘》《紫霄峰》《海上》《從軒轅宅入迷居洞》諸作。①
本册入編《中國古代書畫目録》《中國古代書畫圖目》《中國繪畫全集》。</t>
  </si>
  <si>
    <t>D011541</t>
  </si>
  <si>
    <t>蒲塘秋影圖</t>
  </si>
  <si>
    <t>77.6×139.7</t>
  </si>
  <si>
    <t>頁裝</t>
  </si>
  <si>
    <t>《紫氣滿鍾山》：峰巒南向，望裏山陵壯。玉闕金門朝日上，現出神都奇樣。 江南第一高崧，千年鬱鬱葱葱。近見禁城草木，常騰紫氣其中。阿長偶意枝下。
《白鷺洲何在》：金陵美酒，孫楚樓中有。坐上狂歌人拍手，笑問謫仙在否？ 中分二水何時，碧蘅紅杜徒思。望有江東故壘，牛羊日夕來遲。大滌子狂放偶耳。
《傷心玄武湖》：藕花香絶，况復兼荷葉。十里嬌紅湖面濶，燕尾雞籠相節。 此湖不屬官家，也無鷗鷺飛斜。負艸人争堤畔，催租吏守漁槎。清湘老人濟初發顛。
《莫愁今也愁》：嬌歌艶舞，想見應憐汝。嫁與盧家纔十五，誰道花枝無主。 芳魂知戀湖頭，牛車輾散風流。椎結日來野哭，不愁人也須愁。今以蕭疎冷焰之筆寫此，不失當時模樣。
《今古報恩好》：振衣千仞，無此浮屠峻。將手捫天星斗近，倒看隂雲成陣。 空中色相輝煌，時時金碧明灮。七十二門九級，何時真見天王？清湘大滌子。
《天界寺前行》：香焚茗熟，佳趣稱僧獨。舊有名庵三十六。到處栽花養竹。 山前鬼火埋燐，此中合自埃塵。鋪地馬通高丈，參天樹倒爲薪。
《周處臺懷古》：則身懷古，豪傑都爲土。細想截蛟兼刺虎，此等雄風不腐。 忠臣孝子垂名，元來止是書生。舊聽蛇盤岡阜，今聞犬吠寒城。清湘大滌老人濟。
《難尋木末亭》：雨#花臺北，樹樹皆龝色。曾搆虚亭收拾得，鎮日山僧遊客。 幾秊人事㪅移，徘徊總失當時。記有中孚木末，旁依正學公祠。阿長之筆。
《怕聽鳳城鐘》：雨中春樹，一帶寒煙霧。總是六朝人住處，改玉因而改步。 鐘聲夜夜飛來，愁聽□去悲哉！固係景陽舊物，敲時㡣鳳離開。想因都作畫觀。清湘苦瓜老人濟。
《有福兒郎地》：兒郎有福，纔到其間宿。齋舍焚香分夜讀，月給官薪萬束。 從教馬放牛歸，橋前苜蓿難肥。莫問祥麟此出，偏驚寒雀羣飛。枝下人濟。</t>
  </si>
  <si>
    <t>本册乃石濤金陵懷古系列作品之一。①
册中題爲《白鷺洲何在》《傷心玄武湖》《莫愁今也愁》《今古報恩好》《天界寺前行》《周處臺懷古》《難尋木末亭》《怕聽鳳城鐘》《有福兒郎地》等九幀，分别與《石濤題畫録》中所著録“《金陵懷古著色山水詩畫精册》二十幀”中作品同名，然二者題詞内容全然不同。《紫氣滿鍾山》一幀則爲後者所無。②
晚明詞人易震吉《秋佳軒詩餘》有《金陵六十詠》。本册《紫氣滿鍾山》《白鷺洲何在》《傷心玄武湖》《莫愁今也愁》《今古報恩好》《天界寺前行》《周處臺懷古》《難尋木末亭》等八幀題詞内容與《金陵六十詠》中《鍾山》《白鷺洲》《太平堤》《莫愁湖》《報恩寺塔》《天界寺》《周處讀書臺》《木末亭》諸作頗爲相近。③
本册入編《中國古代書畫目録》《中國古代書畫圖目》。</t>
  </si>
  <si>
    <t>D011517</t>
  </si>
  <si>
    <t>西園雅集圖</t>
  </si>
  <si>
    <t>36.4×327.1</t>
  </si>
  <si>
    <t>先唐兩勝事，一面滌江塵。有聲傳朽木，橆㝱謫仙人。才子空留影，將軍不到身。今朝遺筆硯，始見過來真。大滌子懷詩倡句飛拜采石之圖。</t>
  </si>
  <si>
    <t>據畫風及署款可知，本圖應係石濤晚年寓居揚州時期作品。
圖中采石磯置於畫面中心①，巨崖臨江，檣帆林立，山崖虬松蒼翠，樓閣雲亭，自是太白祠、謫仙樓之類勝迹。有研究者認爲“遠處房舍成排，山峰隱現，應是南京城和鍾山”②。
畫中山石筆法多變，中鋒、側鋒並用，披麻、解索兼施，或流暢凝重，或乾澀鬆秀，既渲染了山巒的高遠與深邃，又凸現了絶壁亂石之險峻。近景水波以乾筆勾勒，蒼茫高古。中景與遠景則以淡墨、淡色勾勒出烟雲形態，與思古之幽情頗爲契合。
采石磯又稱牛渚磯，位於安徽馬鞍山翠螺山西麓臨江處，雄踞長江南北之險，扼守東西咽喉之衝，既爲古今重要津梁渡口，又是歷代兵家必争之地。李白有“絶壁臨巨川，連峰勢相向。亂石流洑間，回波自成浪”詩句，極狀采石磯突兀江流、峭壁險峻之貌。石濤久居皖、蘇兩地，曾多次游觀采石磯，吟詩作賦③。他在約作於康熙二十年（1681）的《重過采石太白祠次韻》詩中寫道：“信著芒鞋作浪游，十年三到謫仙樓。庭前古柏齊雲起，階下蒼苔盡日幽。海去金焦消衆壑，地來江楚狀驚流。巃嵸底柱中分石，今古名題徧上頭。”④故石濤在詩中反復感喟李白懷才不遇，此番“懷詩倡句”，無疑是對李白名作《夜泊牛渚懷古》的唱和。
由鈐印可知，本圖曾經近人胡筠、龐元濟等人鑑藏。
本圖入編《中國古代書畫目録》《中國古代書畫圖目》《中國繪畫全集》。</t>
  </si>
  <si>
    <t>D011533</t>
  </si>
  <si>
    <t>烏衣巷圖</t>
  </si>
  <si>
    <t>29.9×21.4</t>
  </si>
  <si>
    <t>D012160</t>
  </si>
  <si>
    <t>大滌子自寫睡牛圖</t>
  </si>
  <si>
    <t>32.6×47.2</t>
  </si>
  <si>
    <t>D011534</t>
  </si>
  <si>
    <t>172.5×88.3</t>
  </si>
  <si>
    <t>出頭原可上青天，奇節靈根反不然。珍重一身渾是玉，白雲堆裏萬峰邊。夏日雨中潑墨，寄上伊老年兄先生博教，清湘零丁老人濟大滌堂。</t>
  </si>
  <si>
    <t>本圖題詩又見於石濤《山水花卉（八開）》（天津博物館藏），兩處題跋書風似有差異。
本圖入編《中國古代書畫目録》。</t>
  </si>
  <si>
    <t>D011559</t>
  </si>
  <si>
    <t>峰峭摩天圖</t>
  </si>
  <si>
    <t>16.8×49.4</t>
  </si>
  <si>
    <t>清湘大滌子極。
緑樹重隂蓋四陵，青苔日厚自橆塵。科頭箕踞長松下，白眼看他世上人。王維《與盧員外象過崔處士興宗林亭》。今以周文矩瘦硬法得之。
去國三巴遠，登樓萬里春。傷心江上客。不是故鄉人。盧僎《南樓望》。余用李宗成破墨法圖之。
獨在異鄉爲異客，每逢佳節倍思親。遥知兄弟登高處，遍插茱萸少一人。王維《九日憶山中（東）兄弟作》。余以范寬筆意寫之，清湘濟。
巴陵一望洞庭秋，日見孤峰水上浮。聞道神仙不可接，心隨湖水共悠悠。張説《送梁六》。大滌子濟今以李晉傑法寫其曠遠之思。
故人西辭黄鶴樓，烟花三月下揚州。孤帆遠影碧空盡，唯見長江天際流。李白《黄鶴樓送孟浩然之廣陵》。清湘苦瓜老人濟以張志和烟波子法倣其意。
牀頭看月灮，疑是地上霜。舉頭望明月，低頭思故鄉。李白《静夜思》。用關仝法寫出。
天門中斷楚江開，碧水東流至北廻。兩㟁青山相對出，孤帆一片日邊來。李白《望天門山》。吾以張僧繇没骨法圖此，清湘大滌子石濤濟。</t>
  </si>
  <si>
    <t>本册未紀年，據畫風與署款“清湘大滌子極”推知，爲石濤晚年作品。①
册中用筆質樸凝練，墨色變化多端。諸幀畫法或以綫條勾勒爲主，或多運用濕墨暈染，然整體呈現較爲一致的風格特徵。儘管石濤明確指出各幀分别借鑑了古代名家筆法、筆意，但從畫面觀之，仍是石濤自家面目，二者之間似無直接的對應關係。有研究者認爲石濤向來反對宗派論，本册款題中所謂“周文矩瘦硬法”“張志和烟波子法”等，乃石濤詼諧之言，石濤以此暗嘲動輒在畫上題曰“法某家某派”的時風。②師古人之迹不若師古人之心，本册應作如是觀。  
册中除第一幀外，其餘七幀均題有唐人詩句，係石濤處理詩畫關係的典型之作。③另題詩中個别細節曾引發學界關注，譬如習見的“牀前明月光”寫成“牀頭看月光”，“碧水東流至此回”則作“碧水東流至北回”。有研究者認爲前一處，石濤有意回避“前明”二字；後一處“至北回”，似别有用意。然而事實恐非如此，就内容而言，應與石濤所據詩集版本有關。④
本册入編《中國古代書畫目録》《中國古代書畫圖目》《中國繪畫全集》。</t>
  </si>
  <si>
    <t>D011550</t>
  </si>
  <si>
    <t>山居賞秋圖</t>
  </si>
  <si>
    <t>16.4×48.6</t>
  </si>
  <si>
    <t>和靖先生真處士，風流懷抱近無聞。誰將一石春前酒，漫灑孤山雪後墳。牢落空嗟餘古木，蕭條虚度幾浮雲。平生有㝱思來徃，倘或梅花得似君。廣陵探梅㱕，燈下把酒漫圖遣興爲樂。清湘大滌子阿長，共得十二紙。
東坡先生論畫，謂梅爲至清之品，胷中無書卷，下筆有俗氣。此册十二幅，畫學吴仲圭，而野趣滂生；書法倪高士，有晉人清逸之致；詩類薩天錫，而精細過之。不留名姓，唯書“大滌子”，盖亦逃名之高士。詩畫字品皆不凡，主家其善藏之。旹乾隆丙寅秋七月觀志，汾州郭朝祚。</t>
  </si>
  <si>
    <t>D012173</t>
  </si>
  <si>
    <t>爲黄鳴六作扇面</t>
  </si>
  <si>
    <t>17.6×51.0</t>
  </si>
  <si>
    <t>對牛彈琴圖。
桺風飂飂白石磢，玄晏先生騁玄賞。何來致此觳羣，三尺㡣唇困鞅掌。麻姑海上栽黄竹，成連改製無聲曲。仙宫岑寂愁再來，烏㹀白牯俱不俗。瑩角翹翹態益工，寢訛齕飼函真宫。朱絃弛縆大雅絶，筝世反稱絲桐。桐君漆友應難解，金徽玉軫究何在。老顛寕爲梁父唫，［老］革詎作雍門嘅。此調不傳聽亦靡，刻畫人牛聊復爾。一笑雲山杜德機，閉門自覓鍾期子。曹子清鹺使原韻。
何年畫手頋虎頭，誤墨染成烏㹀牛。手揮五絃者誰子，知非無意良有由。趙瑟秦筝滿都市，白䨮陽春輸下里。海上移情若箇知，乘閒奏向牛丈耳。平原軟艸眠緑雲，或寢或訛耳不聞。惟牛能牛天自定，愧我人籟離其真。今古茫茫廣陵散，世間寥闃夜未旦。㪅張且和牧豎歌，彈出南山白石爛。楊耑木太史原韻。
成連去後鍾期徃，大地茫茫誰識賞。忽來妙手寫入神，開卷新奇各鼓掌。朱絃不肯混絲竹，寕向田間理一曲。主伯亞旅若□聞，質之牛耳聊免俗。曲聲休論工不工，五音端本先調宫。但使相公能問喘，和平自許出孤桐。反覆圖中得真解，非山非水别有在。髣髴倪迂昔日心，縱伴煙霞亦悲嘅。嘅歎何人遏靡靡，痴腸不斷我與爾。收囊同返夕陽邨，舊識依然横笛子。和曹。清風洗耳一掉頭，清泉竟有不飲牛。值得携琹向之鼓，我与牛意兩自由。由他燕駿無人市，千金拚碎宣陽里。洋洋灑灑滌心胸，忍使清音入俗耳。何期妙筆生烟雲，點染俳諧成異聞。初疑憤世戯爲此，諦視方知面目真。分明熱閙清凉散，長夜偷歌旦復旦。逢時只恐相公嗔，翻道陽春調熟爛。和楊。顧維禎幼鐵。
古人一事真豪爽，未對琴牛先絶賞。七絃未變共者誰，能使玄牛聽鼓掌。一絃一弄非絲竹，柳枝竹枝欸乃曲。陽春白雪世所希，舊牯新犢羞稱俗。背藏頭□似不通，徵招角招非正宫。有聲欲説心中事，到底不爨此焦桐。牛聲一呼真妙解，牛角豈無書卷在。世言不可污牛口，琴聲如何動牛嘅。此時一掃不復彈，玄牛大笑有誰爾。牛也不屑學人語，默默無聞大滌子。和曹。非此非彼到池頭，數盡知音何獨牛。此琴不對彼牛彈，地啞天聾無所由。此琴一彈轟入世，笑絶千羣百群里。朝耕暮犢不知音，一彈彈入墨牛耳。牛便傾心㝱破雲，琴無聲兮猶有聞。世上琹聲盡説假，不如此牛聽得真。聽真聽假聚復散，琴聲如暮牛如旦。牛呌知音切莫彈，此彈一出琴先爛。和楊。清湘大滌子若極戯爲之。</t>
  </si>
  <si>
    <t>本圖未紀年，據“清湘大滌子若極”款與“若極”印可知，乃石濤晚年寓居揚州時期最後幾年的作品。也有研究者根據跋中所涉及曹寅①行迹，認爲“當作於康熙四十三年到四十六年之間”②，即1704年至1707年間。
畫面下方繪一人著道士衣冠，席地撫琴，一牛卧伏其前。人物面目以細筆繪寫，衣紋則以濕筆勾勒。牛的軀體以細筆勾繪，乾筆皴擦。圖取漢代牟融《理惑論》所載“對牛彈琴”的典故，表難遇知音，“牛也不屑學人語，默默無聞大滌子”的落寞心境。
畫面上方録曹寅、楊中訥③詩，又録顧維禎④與石濤和詩各兩首。曹、楊、顧三人均爲石濤居揚州時友人。
晚清汪鋆曾著録石濤另一本《對牛彈琴圖》，其中有曹寅、楊中訥題詩，石濤“依韻奉和各七古一首”⑤，但詩作内容與本圖相比有較大出入。有研究者據此認爲本圖當晚於汪氏著録本，“疑石濤最後全録各家題跋以及自己的和詩時，對自己的古詩又作了調整”⑥。
本圖爲近人龐元濟舊藏，著録於《虚齋名畫録》。
本圖入編《中國古代書畫目録》《中國古代書畫圖目》。</t>
  </si>
  <si>
    <t>D011551</t>
  </si>
  <si>
    <t>世掌絲綸圖</t>
  </si>
  <si>
    <t>17.1×49.4</t>
  </si>
  <si>
    <t>雙清閣之圖，大滌子若極寫。
大滌子《雙清閣圖》。
意境超肰。楊德謙書。
平山堂外路，别有避人村。翠竹斜通徑，青山捴在門。詩書前代具，樵牧古風存。獨我知幽境，時來共討論。蓼汀世兄搆㕠清閣於平山之隂，杜門却軌，不与世相徃來，里人亦橆有知其處者，知之者惟黄虞外史、清湘子及余而已。閣中多其祖父遺書及尊彝古器。每回登眺，輙徘徊不能去云。萊陽逸老姜實節虎丘山舍書，丁亥十月十七日，是年六十一。寫畢，京口冷龝江高士至。
大江南北稱孝友之家，必推豐南節孝樓吴氏。吴氏昆仲三，蓼汀其白眉也。蓋以乃祖若父有志而未逮者，用能繼述其懿緒，是以人咸重之。又能好學不倦，心與理融，故于平山左右搆雙清閣，藏其遺書尊斝。每一登眺，而江南山色與隋隄煙樹，皆閣中几案閒物。誦讀之暇，料應所得不少，謂能遠塵俗之意也。吾與蓼汀四世交，而苦瓜又莊惠至好，宜乎終日過從。然吾亦聞而知之，未獲登斯閣也。蓼汀其將培風而遠遊乎？吾乃終不獲登邪？或曰圖中有人在焉，呼之或出。乙未立冬，木劍老人杜乘題，時年六十七。
竹木、山石、樓閣、人物一卷，烟雲翳其間，眎之上下不見其端，左右不見其際，則石濤爲蓼汀畫《㕠清閣圖》也。登此閣者，當遺棄塵俗，嗒然物我相忘，始与此閣稱。成都同學世弟費錫璜題，時在康熙乙未孟冬。
雨林不溼，晴簷不曬。于焉獨居，是雙清界。孤詣難名，化工同派。詩人不詩，畫人不畫。費工詩，姜工畫，此圖乃兩輟筆。題應蓼汀學長兄教，吴下徐葆光。
人愛山邊宅，樓開郭外門。静嫌城市熱，閒覺布衣尊。疎柳長溪路，蒼煙舊雨痕。歐陽有遺跡，可許兩俱存。戊戌閏月，題似蓼汀二兄，并祈郢正，弟司馬圤。
青蕪背郭一水周，愛爾閣子依林丘。山色褰煙落研席，樹影紆日摇簾鉤。結茆誰肯偕李瀆，藏書見説如班斿。清境我亦發夢想，倘容吟嘯期高秋。錢唐弟厲鶚題。
雙清高閣子，物外結相於。中酒初申簟，清唫暫乙書。竹風秌寂歷，水月夜蕭疎。我亦閒㞐者，因君益澹如。玉几弟撰拜手。
我性亦躭丘壑美，春草池塘，有夢香生齒。阿弟近來心跡喜，浣花人自無塵滓。 小閣忽從天外起，鎮日書聲，都在松濤裡。祇恐蒼茫難獨倚，展圖爲署雙清字。調寄《鳳棲梧》。笙山雯炯。
心跡誰雙清，之子乃獨得。但覺林皆秋，不妨雲是墨。湛然俯溪光，蒼然挹山色。于焉此吟嘯，于焉此偃息。亦復在眼前，迢迢望何極。題應蓼汀二先生屬，長洲弟劉震。
雨過林猶濕，山寒閣欲沉。高人愛幽獨，終日倚蕭森。來往塵何有，朝昏雲自深。尤憐溪上月，不異隱淪心。新元和邵岷。</t>
  </si>
  <si>
    <t>本圖未紀年，據畫風與款署“大滌子若極”可知，乃石濤晚年寓居揚州時期作品。①
本圖是石濤點法代表作之一。畫中大量用點，無論是幽徑、林木，還是水坡、平沙，濃點淡點，一點再點，或散或聚，疏密有間，滿紙氤氲，蒼蒼茫茫，充分彰顯了石濤“法無定相，氣慨成章”②的理念。本圖以截景法構圖③，故有研究者認爲“這是一幅以實地爲背景，而以意爲之的作品，……以表現主人的超脱塵俗，類似隱者的高潔情懷”④。
圖後有姜實節、杜乘、費錫璜諸人跋，由其可知本圖乃石濤爲好友豐南吴蓼汀所畫。吴氏以孝友名聞於世，他在揚州平山附近築雙清閣，收藏祖父遺書及尊彝古器，並“杜門卻軌，不與世相往來”。正如姜實節之跋言：“知之者唯黄虞外史（方熊）、清湘子及余而已”，就連與吴氏有四世之交的杜乘亦有“吾亦聞而知之，未獲登斯閣也”之歎，足徵其事。
本圖入編《中國古代書畫目録》《中國古代書畫圖目》《中國繪畫全集》。</t>
  </si>
  <si>
    <t>D011514</t>
  </si>
  <si>
    <t>蔬果（八開）</t>
  </si>
  <si>
    <t>各24.5×30.0</t>
  </si>
  <si>
    <t>在磵幽人樂考槃，南山白石夜漫漫。空林無風萬籟寂，長嘯一聲山月寒。清湘大滌㜽依極。
老木高風著意狂，青山和雨入微茫。畫圖唤起扁舟㝱，一夜江聲撼客牀。清湘老人極。
澤雉樊中神不旺，白鷗波上㝱相親。一鞭斜日歸來晚，只有青山小慰人。清湘老人極燕山道中。
遥山近山青欲滴，大木小木葉已疎。斜日疎篁無鳥雀，一灣谿水數函書。大滌子耕心艸堂。
虚齋同年先生既得石濤詩書畫三絶眇蹟，復以此四段緘以一匣，稱爲瓊璧。熙曏見石濤簡札册子，其中有云：“近作册子多#規橅宋元，然不題出，正欲令讀予畫想像耳。”此四段氣骨已直偪南宋人，知石濤法古，然後知石濤能變古。冄甞稱書畫宜分三期：初功但知有古人無我；及其久，有古人有我；其成也，有我無古人。未識同年以熙言爲狂乎否耶？丁卯正月二十五日晨起識於海上心太平庵，辳冄熙。</t>
  </si>
  <si>
    <t>由鈐印等可知，本圖曾經潘正煒、龐元濟等人收藏，著録於《聽颿樓書畫記》《虚齋名畫續録》等。龐氏稱本圖“用墨氣韻渾成，用色古淡有致。峰巒密樹，沙磧荒江，村屋舟舫，游騎人物，無不入神入妙。此係精細之作，與粗豪不同，堪稱傑構”①。楊仁愷記爲：“册頁四開改爲卷，每開有題。曾熙題跋。虚齋物。精妙！”②《聽颿樓書畫記》中著録石濤一山水花果册，該册有畫八幅，其中四幅山水畫、四幅花果畫，其中“第一幅山水”“第三幅山水”“第五幅山水”“第七幅山水”即今之《山水（四段）》。③據此可知，或在潘氏之後至龐氏間，原册中四幅山水畫被裱爲一卷。
有研究者認爲其中“清湘大滌子依極”署款不合明靖江王譜系。④
本圖入編《中國古代書畫目録》《中國古代書畫圖目》。</t>
  </si>
  <si>
    <t>D011536</t>
  </si>
  <si>
    <t>59.8×23.3</t>
  </si>
  <si>
    <t>老夫能使筆頭憨，寫竹猶如對客談。十丈魚罾七寸管，攪翻風雨出莆龕。石濤。</t>
  </si>
  <si>
    <t>D002483</t>
  </si>
  <si>
    <t>瑞特保格博物館</t>
  </si>
  <si>
    <t>127.7×47.2</t>
  </si>
  <si>
    <t>轴</t>
  </si>
  <si>
    <t>聞老道翁出紙索寫木石，漫書博教。清湘石濤濟道人一枝閣下。</t>
  </si>
  <si>
    <t>D009539</t>
  </si>
  <si>
    <t>瀋陽故宫博物院</t>
  </si>
  <si>
    <t>郊行圖</t>
  </si>
  <si>
    <t>132.0×40.0</t>
  </si>
  <si>
    <t>吴道玄有筆有象，皆一筆而成。曾猶#張顛、知章，學書不成，因工於畫。畫精而書亦妙，可知書之可通神于畫也。知筆知墨者請遊余一畫之門，再問一筆之旨。大滌子耕心艸堂。</t>
  </si>
  <si>
    <t>D013210</t>
  </si>
  <si>
    <t>各51.9×32.4</t>
  </si>
  <si>
    <t>唐人有言：“指揮如意天芲落，坐卧閒房春艸㴱。”今老人之所棲大滌耳，而高臺壓簷，大江無際，不勝其間。而好爲多事，每於風清露下時，墨汁淋漓，掀翻煙霧，不自覺其磅礴解衣而脱帽大呌，驚奇絶也。噫嘻！㜽猷何在，淵明未返，眷遺佩于騷人，溯凌波之帝㜽。躊躇四顧，望與懷長，誰其問我閒房，而信手拈來，起微笑者。雖然，今日從君以徃矣，天下一時未必無解人，若云“只可自怡悦，不堪持贈君#”，陶真逸得微#無隘。旹小寒後二日，寄上憶翁先生博笑，清湘大滌子耕心艸堂。</t>
  </si>
  <si>
    <t>D013209</t>
  </si>
  <si>
    <t>各22.6×17.9</t>
  </si>
  <si>
    <t>凉颷入楚畹，吹動環佩音。想見君子德，願言結同心。衜復。
采采澤蘭芳，空懷王者香。幽人深谷裡，結佩自相羊。明臣。
春色上花枝，紅紫呈妍好。摹寫不知疲，筆墨竟屮屮。衜復。
年年花事好，醉眼得常看。今日披圖畫，何如七寳欄。明臣 。
緑谿衍脩竹，茆茨蔭蒼玉。但令一會心，何事千畝足。衜復。
池上玉檀欒，吾將選釣竿。一枝看不厭，明月滿窓寒。明臣。
東風吹琪樹，幻出冰雪姿。虚庭落清影，夜半月明時。此詩元本白陽山人句，大滌子書出。
一水從何受，流連石半拳。東分三峽冷，西漲幾湖妍。側目風纔過，當懷日倍先。愛君非寂寞，開在蚤秋天。大滌子。
幽尋何必遠，高卧緑隂長。客到清吟起，襟披過雨凉。坐令塵㝱斷，飲助碧甆香。怪底王摩詰，生綃寫不忘。清湘遺人極大滌山堂。
風雨雜沓至，神遊緑天裏。卷舒我不如，鹿夢因之起。排悶欲題詩，淋漓若出水。拂拭再三看，清湘一畫紙。豐山王棠。
白陽山人石濤和尚墨花合册。乙卯十二月，劉澤源爲木公道兄題，時同客海上。
清白之風。老缶篆耑。
殊姿共豓，異質同妍。白陽山人石濤和尚畫册，子鴻藏，熙載獲觀題字，丁巳冬至。
戲墨寫生。白陽墨花十有二種，皆神品也。嘉靖戊午，許初題。
白陽是册筆墨澹遠，有遺世出塵之想，幅必對題，當時盖頗自矜貴。先大父生平㝡寳愛之，摩挲日不去手。一昔款客齋中，焚棄幾半，石濤和上爲補其闕。湻甫以澹生韻，清湘以濃見奇，遂使神明頓還舊觀。先大夫展閲是册，時恒爲不肖兄弟言之。丙午嵗，先大夫至新安郡齋，將紀其後以示子孫，廼裝褾財完，而先大夫遽謝賓客。不肖奉諱里居，載披手澤，彌用瞿然。謹補鈐先大夫名印，以終先志。並附識㒹末，固吾家軼事，亦翰墨因緣也。泚豪邈然，追慕毋斁。乾隆丁未八月，江德量謹識。
衆香之國移滄溟，披風滴露春初夝。伸手欲折華盈盈，案頭却有空酒瓶。摩挲老眼白復青，乃知清湘白陽工寫生。一塵不染天製成，此樂着我心太平。詩才跌宕書縱横，目空顛素傾長城。有若山騎虎豹海掣鯨，鶴背淩虗吹玉笙。聾我兩耳，且以雙目聽。儻令䨮个見此畫，互相師友并作三人行。我思學步馳聰明，巨鐘莛撞瘖不鳴。啞心啞墨啞性情，空使長吉嗤好名。不如筆研焚棄柴門扃，七十三翁何必争。專氣致柔或者吾能嬰，春風看華還到滄浪亭。《白陽清湘花卉合册》，木公屬題，幸指教之。丙辰元宵，吴昌碩老缶。
山人墨戯空九溟，夫渠出水蘭舒夝。繡毬綻苞何輕盈，折枝梅可貯一缾。真疑天造非丹青，蕉狂竹怒尤如生。焚餘所闕僧補成，題各三幅相均平。山人澹逸僧老横，當時片楮抵百城。况歷塵海逃吞鯨，筝竽充耳埋仙笙。真響未寂誰能聽，世閒贋本徒風行。彼皆浩氣通神明，旁溢乃以筆墨鳴。即兹揮灑根性情，中有精物不可名。色香活潑開心扃，至寳入手餘無争。静觀坐謝世患嬰，四時此中尋園亭。乙卯季冬得此册，越嵗仲春次吴缶翁韵題句，國松。
菁英寳氣騰東溟，層樓讀畫披朝晴。墨飛五色花盈盈，香凝矮紙傾盆瓶。羞橅没骨雕紅青，白陽逸筆何新生。石濤補綴尤天成，珠連劍合誰亭平。生氣虎虎光縱横，秋史世寳逾連城。百年滄海翻虬鯨，舊家淪落停歌笙。流傳故事愁初聽，瓌奇天壤終流行。木公得之雙眼明，如物投主相歡鳴。槃齋媚古祛紛情，真香浩態吾難名。髹窗虹月夜不扃，折枝巧與青皇争。視今畫史猶孩嬰，他時真可懸江亭。木公道兄属題《白陽清湘花卉合册》，即次吴缶翁韵，希教正。丙辰清明，貴池劉慎詒。 
眼明此卷出樷殘，澹遠雄奇骨自寒。作者文章參二妙，並留天製待誰看。丙辰四月重來海上，逾一月且圖還白下舊宅，紛煩悶損中，木公示以兹册，兼覩新篇，爲題一絶，三立。
白陽文門流，清湘楚藩後。彙爲清白士，漢碑有清白士，意趣託醕酎。鳳吴不顛倒，狐裘綴貍袖。真宰訴應泣，風雨鬼神鬥。一一可尋源，驂服越凡廐。力補由庚辭，滿注雕弧彀。小詩得鄞沈，笑憶南禺呪。見《列朝詩集》豐道生小傳。鼎足偁三豪，納之集虚囿。瞎尊收羣功，樹蕙挹蘭臭。讓翁語自佳，吾詩請從副。戊午冬至前一日，木公置酒爲壽，出眎此册属題，要以自寫，抑循華老例邪？揚州興化李詳。
萬象墮昏霧，蕩滌苦不足。晨興一披圖，清芬敚囂俗。神妙到秋豪，餘子皆録録。任真謝雕飾，何有丹與緑。覽此塵慮蠲，芳馨儻可續。吾鄉林壑美，便欲栖黄鵠。壬戌端午後二日，次蘇龕均，木公世大兄属題，即乞正句。八十老人馮煦。 
白陽意有餘，使筆若不足。試尋簡遠處，於此見避俗。寫生貴寫韻，失韻豈足録。石濤味獨酣，潑墨成濃緑。風趣雖各殊，低首猶爲續。可與知者道，高舉凌鴻鵠。木公属題，即乞正句。辛酉三月，孝胥。
白陽山人石濤和上墨花合册真蹟。連題詩都十二幀。丙辰初春，木公属，張運署簽。</t>
  </si>
  <si>
    <t>本册共二十二幀，其中陳淳繪畫四幀、對題書法三幀（含沈明臣①題詩），另有一幀爲石濤補題；又石濤繪畫二幀，書法對題二幀（其中一幀有王棠②題詩）。其餘十幀爲流傳中吴昌碩等名家所添引首或題跋。由本册可略窺明清花鳥寫意繪畫的兩種主要畫法：陳淳所繪花卉，兼勾帶寫，意境含蓄，爲小寫意法；石濤所繪墨竹與芭蕉，用破水、破墨法，水墨淋漓，氣勢奔放，爲大寫意法。據署款、鈐印可知，石濤的作品或繪於康熙三十九年（1700）後。
由江德量題跋可知，陳淳册原爲江德量祖父江世棟所藏，一日齋中起火，“焚棄幾半”，因請石濤補繪。然據册前許初引首題“白陽墨花十有二種”，似陳淳册原有繪畫十二幀。
江世棟去世後，藏品傳於其第九子，即江德量之父江恂。江恂殁於徽州任上後，江德量繼承本册，並“謹補鈐先大夫名印，以終先志”。今册上所見“江氏珍藏”“手澤”“江氏子孫世守”“長宜子孫”等印，均屬江氏家族。
本册後流出江家，爲黄錫禧③所得，民國四年（1915）轉入李國松之手④，其後相繼爲師守玉⑤、李一氓所藏，1964年入藏廣西壯族自治區博物館。
本圖入編《中國古代書畫目録》《中國古代書畫圖目》。</t>
  </si>
  <si>
    <t>D013214</t>
  </si>
  <si>
    <t>聽泉圖</t>
  </si>
  <si>
    <t>165.0×44.3</t>
  </si>
  <si>
    <t>兩岑抱東壑，一障横西天。嫩緑初肥，函易先生屬寫於大滌艸堂。清湘小乘客濟，一字鈍根。</t>
  </si>
  <si>
    <t>圖寫雲步高岑，翠滿巖壑之景。近處一士獨坐山齋，具隱逸之趣。題跋標明“寫於大滌草堂”，可知本圖應是石濤在康熙三十五年（1696）以後所作。有研究者指出，此際石濤已出佛入道，然署款爲“清湘小乘客濟，一字鈍根”，“小乘客”“鈍根”有矛盾之處，“小乘客”乃佛門稱謂，一般出現在石濤早年作品中。①
本圖入編《中國古代書畫目録》《中國古代書畫圖目》。</t>
  </si>
  <si>
    <t>D013211</t>
  </si>
  <si>
    <t>荷塘游艇圖</t>
  </si>
  <si>
    <t>74.5×91.8</t>
  </si>
  <si>
    <t>水陸艸木之花，可愛者甚蕃。晋陶淵明獨愛菊，自李唐來，世人甚愛牡丹。予獨愛蓮之出淤泥而不染，濯清漣而不妖，中通外直，不蔓不枝，香遠益清，亭亭净植，可遠觀而不可褻翫焉。予謂菊，花之隱逸者也；牡丹，花之富貴者也；蓮，花之君㜽者也。噫！菊之愛，陶後鮮有聞。蓮之愛，同予者何人？牡丹之愛，宜乎衆矣！龝日並書，爲聖老秊道長兄先生博教，清湘遺人大滌㜽極。</t>
  </si>
  <si>
    <t>D002761</t>
  </si>
  <si>
    <t>香港中文大學文物館</t>
  </si>
  <si>
    <t>花果圖</t>
  </si>
  <si>
    <t>各33.2×27.1</t>
  </si>
  <si>
    <t>八大山人寫蘭，清湘滌子補竹。兩家筆墨源流，向自獨行整肅。大滌子補墨並識。
拾得。</t>
  </si>
  <si>
    <t>石濤、八大山人之合作有數種傳世，形製不一，多有真贗之辨。研究者一般認爲，二人在晚年有書信往來，但未見面。
由鈐印可知，本圖於道光年間爲李恩慶①所得，晚清民國時期，先後爲高邕②、吴鐵聲收藏。本圖著録於《大滌子題畫詩跋》，經《晉唐宋元明清名畫大觀》影印出版。後流出國門，出現於紐約蘇富比拍賣公司。③1999年，由楊永德、簡慶福贈予廣州藝術博物院。</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</si>
</sst>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4">
    <font>
      <sz val="11"/>
      <color theme="1"/>
      <name val="宋体"/>
      <charset val="134"/>
      <scheme val="minor"/>
    </font>
    <font>
      <sz val="20"/>
      <color theme="1"/>
      <name val="宋体"/>
      <charset val="134"/>
      <scheme val="minor"/>
    </font>
    <font>
      <sz val="10"/>
      <name val="宋体"/>
      <charset val="134"/>
    </font>
    <font>
      <sz val="11"/>
      <color theme="1"/>
      <name val="宋体"/>
      <charset val="134"/>
    </font>
    <font>
      <sz val="10"/>
      <color theme="1"/>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b/>
      <sz val="11"/>
      <color rgb="FF3F3F3F"/>
      <name val="宋体"/>
      <charset val="0"/>
      <scheme val="minor"/>
    </font>
    <font>
      <b/>
      <sz val="11"/>
      <color rgb="FFFFFFFF"/>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b/>
      <sz val="13"/>
      <color theme="3"/>
      <name val="宋体"/>
      <charset val="134"/>
      <scheme val="minor"/>
    </font>
    <font>
      <b/>
      <sz val="18"/>
      <color theme="3"/>
      <name val="宋体"/>
      <charset val="134"/>
      <scheme val="minor"/>
    </font>
    <font>
      <sz val="11"/>
      <color rgb="FFFF0000"/>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rgb="FFC6EFCE"/>
        <bgColor indexed="64"/>
      </patternFill>
    </fill>
    <fill>
      <patternFill patternType="solid">
        <fgColor theme="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6" borderId="0" applyNumberFormat="0" applyBorder="0" applyAlignment="0" applyProtection="0">
      <alignment vertical="center"/>
    </xf>
    <xf numFmtId="0" fontId="12" fillId="1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5" fillId="1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8" borderId="4" applyNumberFormat="0" applyFont="0" applyAlignment="0" applyProtection="0">
      <alignment vertical="center"/>
    </xf>
    <xf numFmtId="0" fontId="5" fillId="4"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8" applyNumberFormat="0" applyFill="0" applyAlignment="0" applyProtection="0">
      <alignment vertical="center"/>
    </xf>
    <xf numFmtId="0" fontId="13" fillId="0" borderId="8" applyNumberFormat="0" applyFill="0" applyAlignment="0" applyProtection="0">
      <alignment vertical="center"/>
    </xf>
    <xf numFmtId="0" fontId="5" fillId="15" borderId="0" applyNumberFormat="0" applyBorder="0" applyAlignment="0" applyProtection="0">
      <alignment vertical="center"/>
    </xf>
    <xf numFmtId="0" fontId="10" fillId="0" borderId="6" applyNumberFormat="0" applyFill="0" applyAlignment="0" applyProtection="0">
      <alignment vertical="center"/>
    </xf>
    <xf numFmtId="0" fontId="5" fillId="14" borderId="0" applyNumberFormat="0" applyBorder="0" applyAlignment="0" applyProtection="0">
      <alignment vertical="center"/>
    </xf>
    <xf numFmtId="0" fontId="8" fillId="7" borderId="3" applyNumberFormat="0" applyAlignment="0" applyProtection="0">
      <alignment vertical="center"/>
    </xf>
    <xf numFmtId="0" fontId="22" fillId="7" borderId="7" applyNumberFormat="0" applyAlignment="0" applyProtection="0">
      <alignment vertical="center"/>
    </xf>
    <xf numFmtId="0" fontId="9" fillId="10" borderId="5" applyNumberFormat="0" applyAlignment="0" applyProtection="0">
      <alignment vertical="center"/>
    </xf>
    <xf numFmtId="0" fontId="6" fillId="3" borderId="0" applyNumberFormat="0" applyBorder="0" applyAlignment="0" applyProtection="0">
      <alignment vertical="center"/>
    </xf>
    <xf numFmtId="0" fontId="5" fillId="20" borderId="0" applyNumberFormat="0" applyBorder="0" applyAlignment="0" applyProtection="0">
      <alignment vertical="center"/>
    </xf>
    <xf numFmtId="0" fontId="19" fillId="0" borderId="9" applyNumberFormat="0" applyFill="0" applyAlignment="0" applyProtection="0">
      <alignment vertical="center"/>
    </xf>
    <xf numFmtId="0" fontId="21" fillId="0" borderId="10" applyNumberFormat="0" applyFill="0" applyAlignment="0" applyProtection="0">
      <alignment vertical="center"/>
    </xf>
    <xf numFmtId="0" fontId="23" fillId="21" borderId="0" applyNumberFormat="0" applyBorder="0" applyAlignment="0" applyProtection="0">
      <alignment vertical="center"/>
    </xf>
    <xf numFmtId="0" fontId="7" fillId="6" borderId="0" applyNumberFormat="0" applyBorder="0" applyAlignment="0" applyProtection="0">
      <alignment vertical="center"/>
    </xf>
    <xf numFmtId="0" fontId="6" fillId="19" borderId="0" applyNumberFormat="0" applyBorder="0" applyAlignment="0" applyProtection="0">
      <alignment vertical="center"/>
    </xf>
    <xf numFmtId="0" fontId="5" fillId="22" borderId="0" applyNumberFormat="0" applyBorder="0" applyAlignment="0" applyProtection="0">
      <alignment vertical="center"/>
    </xf>
    <xf numFmtId="0" fontId="6" fillId="11" borderId="0" applyNumberFormat="0" applyBorder="0" applyAlignment="0" applyProtection="0">
      <alignment vertical="center"/>
    </xf>
    <xf numFmtId="0" fontId="6" fillId="9" borderId="0" applyNumberFormat="0" applyBorder="0" applyAlignment="0" applyProtection="0">
      <alignment vertical="center"/>
    </xf>
    <xf numFmtId="0" fontId="6" fillId="23" borderId="0" applyNumberFormat="0" applyBorder="0" applyAlignment="0" applyProtection="0">
      <alignment vertical="center"/>
    </xf>
    <xf numFmtId="0" fontId="6" fillId="26" borderId="0" applyNumberFormat="0" applyBorder="0" applyAlignment="0" applyProtection="0">
      <alignment vertical="center"/>
    </xf>
    <xf numFmtId="0" fontId="5" fillId="2" borderId="0" applyNumberFormat="0" applyBorder="0" applyAlignment="0" applyProtection="0">
      <alignment vertical="center"/>
    </xf>
    <xf numFmtId="0" fontId="5" fillId="27" borderId="0" applyNumberFormat="0" applyBorder="0" applyAlignment="0" applyProtection="0">
      <alignment vertical="center"/>
    </xf>
    <xf numFmtId="0" fontId="6" fillId="29" borderId="0" applyNumberFormat="0" applyBorder="0" applyAlignment="0" applyProtection="0">
      <alignment vertical="center"/>
    </xf>
    <xf numFmtId="0" fontId="6" fillId="18" borderId="0" applyNumberFormat="0" applyBorder="0" applyAlignment="0" applyProtection="0">
      <alignment vertical="center"/>
    </xf>
    <xf numFmtId="0" fontId="5" fillId="28" borderId="0" applyNumberFormat="0" applyBorder="0" applyAlignment="0" applyProtection="0">
      <alignment vertical="center"/>
    </xf>
    <xf numFmtId="0" fontId="6" fillId="25"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6" fillId="32" borderId="0" applyNumberFormat="0" applyBorder="0" applyAlignment="0" applyProtection="0">
      <alignment vertical="center"/>
    </xf>
    <xf numFmtId="0" fontId="5" fillId="24" borderId="0" applyNumberFormat="0" applyBorder="0" applyAlignment="0" applyProtection="0">
      <alignment vertical="center"/>
    </xf>
  </cellStyleXfs>
  <cellXfs count="6">
    <xf numFmtId="0" fontId="0" fillId="0" borderId="0" xfId="0">
      <alignment vertical="center"/>
    </xf>
    <xf numFmtId="0" fontId="1" fillId="0" borderId="0" xfId="0" applyFont="1" applyFill="1" applyAlignment="1">
      <alignment horizontal="centerContinuous"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49" fontId="4" fillId="0" borderId="2" xfId="0" applyNumberFormat="1" applyFont="1" applyFill="1" applyBorder="1" applyAlignment="1">
      <alignment horizontal="center" vertical="center" wrapText="1"/>
    </xf>
    <xf numFmtId="0" fontId="0" fillId="0" borderId="1" xfId="0"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5"/>
  <sheetViews>
    <sheetView tabSelected="1" workbookViewId="0">
      <selection activeCell="I18" sqref="I18"/>
    </sheetView>
  </sheetViews>
  <sheetFormatPr defaultColWidth="8.88888888888889" defaultRowHeight="25" customHeight="1"/>
  <cols>
    <col min="2" max="2" width="8.88888888888889" hidden="1" customWidth="1"/>
    <col min="3" max="3" width="23.7777777777778" customWidth="1"/>
    <col min="4" max="4" width="19.5555555555556" customWidth="1"/>
    <col min="5" max="5" width="25" customWidth="1"/>
    <col min="6" max="6" width="19.8888888888889" customWidth="1"/>
    <col min="7" max="7" width="30.3333333333333" customWidth="1"/>
    <col min="8" max="8" width="9.22222222222222" customWidth="1"/>
    <col min="9" max="9" width="60.7777777777778" customWidth="1"/>
    <col min="10" max="10" width="96.3333333333333" customWidth="1"/>
  </cols>
  <sheetData>
    <row r="1" customHeight="1" spans="1:8">
      <c r="A1" s="1" t="s">
        <v>0</v>
      </c>
      <c r="B1" s="1"/>
      <c r="C1" s="1"/>
      <c r="D1" s="1"/>
      <c r="E1" s="1"/>
      <c r="F1" s="1"/>
      <c r="G1" s="1"/>
      <c r="H1" s="1"/>
    </row>
    <row r="2" customHeight="1" spans="1:10">
      <c r="A2" s="2">
        <v>1</v>
      </c>
      <c r="B2" s="3" t="s">
        <v>1</v>
      </c>
      <c r="C2" s="2" t="s">
        <v>2</v>
      </c>
      <c r="D2" s="2" t="s">
        <v>3</v>
      </c>
      <c r="E2" s="2" t="s">
        <v>4</v>
      </c>
      <c r="F2" s="2" t="s">
        <v>5</v>
      </c>
      <c r="G2" s="2" t="s">
        <v>6</v>
      </c>
      <c r="H2" s="2" t="s">
        <v>7</v>
      </c>
      <c r="I2" s="2" t="s">
        <v>8</v>
      </c>
      <c r="J2" s="2" t="s">
        <v>9</v>
      </c>
    </row>
    <row r="3" customHeight="1" spans="1:10">
      <c r="A3" s="2">
        <v>3</v>
      </c>
      <c r="B3" s="3" t="s">
        <v>10</v>
      </c>
      <c r="C3" s="2" t="s">
        <v>11</v>
      </c>
      <c r="D3" s="2" t="s">
        <v>3</v>
      </c>
      <c r="E3" s="2" t="s">
        <v>12</v>
      </c>
      <c r="F3" s="2" t="s">
        <v>5</v>
      </c>
      <c r="G3" s="2" t="s">
        <v>13</v>
      </c>
      <c r="H3" s="2" t="s">
        <v>14</v>
      </c>
      <c r="I3" s="2" t="s">
        <v>15</v>
      </c>
      <c r="J3" s="2" t="s">
        <v>16</v>
      </c>
    </row>
    <row r="4" customHeight="1" spans="1:10">
      <c r="A4" s="2">
        <v>6</v>
      </c>
      <c r="B4" s="3" t="s">
        <v>17</v>
      </c>
      <c r="C4" s="2" t="s">
        <v>18</v>
      </c>
      <c r="D4" s="2" t="s">
        <v>3</v>
      </c>
      <c r="E4" s="2" t="s">
        <v>19</v>
      </c>
      <c r="F4" s="2" t="s">
        <v>20</v>
      </c>
      <c r="G4" s="2" t="s">
        <v>21</v>
      </c>
      <c r="H4" s="2" t="s">
        <v>22</v>
      </c>
      <c r="I4" s="2" t="s">
        <v>23</v>
      </c>
      <c r="J4" s="2" t="s">
        <v>24</v>
      </c>
    </row>
    <row r="5" customHeight="1" spans="1:10">
      <c r="A5" s="2">
        <v>12</v>
      </c>
      <c r="B5" s="3" t="s">
        <v>25</v>
      </c>
      <c r="C5" s="2" t="s">
        <v>26</v>
      </c>
      <c r="D5" s="2" t="s">
        <v>3</v>
      </c>
      <c r="E5" s="2" t="s">
        <v>27</v>
      </c>
      <c r="F5" s="2" t="s">
        <v>5</v>
      </c>
      <c r="G5" s="2" t="s">
        <v>28</v>
      </c>
      <c r="H5" s="2" t="s">
        <v>29</v>
      </c>
      <c r="I5" s="2" t="s">
        <v>30</v>
      </c>
      <c r="J5" s="2" t="s">
        <v>31</v>
      </c>
    </row>
    <row r="6" customHeight="1" spans="1:10">
      <c r="A6" s="2">
        <v>13</v>
      </c>
      <c r="B6" s="3" t="s">
        <v>32</v>
      </c>
      <c r="C6" s="2" t="s">
        <v>26</v>
      </c>
      <c r="D6" s="2" t="s">
        <v>3</v>
      </c>
      <c r="E6" s="2" t="s">
        <v>33</v>
      </c>
      <c r="F6" s="2" t="s">
        <v>34</v>
      </c>
      <c r="G6" s="2" t="s">
        <v>35</v>
      </c>
      <c r="H6" s="2" t="s">
        <v>29</v>
      </c>
      <c r="I6" s="2" t="s">
        <v>36</v>
      </c>
      <c r="J6" s="2" t="s">
        <v>37</v>
      </c>
    </row>
    <row r="7" customHeight="1" spans="1:10">
      <c r="A7" s="2">
        <v>16</v>
      </c>
      <c r="B7" s="4" t="s">
        <v>38</v>
      </c>
      <c r="C7" s="2" t="s">
        <v>39</v>
      </c>
      <c r="D7" s="2" t="s">
        <v>3</v>
      </c>
      <c r="E7" s="2" t="s">
        <v>40</v>
      </c>
      <c r="F7" s="2" t="s">
        <v>41</v>
      </c>
      <c r="G7" s="2" t="s">
        <v>42</v>
      </c>
      <c r="H7" s="2" t="s">
        <v>29</v>
      </c>
      <c r="I7" s="2" t="s">
        <v>43</v>
      </c>
      <c r="J7" s="2" t="s">
        <v>44</v>
      </c>
    </row>
    <row r="8" customHeight="1" spans="1:10">
      <c r="A8" s="2">
        <v>22</v>
      </c>
      <c r="B8" s="4" t="s">
        <v>45</v>
      </c>
      <c r="C8" s="2" t="s">
        <v>26</v>
      </c>
      <c r="D8" s="2" t="s">
        <v>3</v>
      </c>
      <c r="E8" s="2" t="s">
        <v>46</v>
      </c>
      <c r="F8" s="2" t="s">
        <v>5</v>
      </c>
      <c r="G8" s="2" t="s">
        <v>47</v>
      </c>
      <c r="H8" s="2" t="s">
        <v>29</v>
      </c>
      <c r="I8" s="2" t="s">
        <v>48</v>
      </c>
      <c r="J8" s="2" t="s">
        <v>49</v>
      </c>
    </row>
    <row r="9" customHeight="1" spans="1:10">
      <c r="A9" s="2">
        <v>24</v>
      </c>
      <c r="B9" s="4" t="s">
        <v>50</v>
      </c>
      <c r="C9" s="2" t="s">
        <v>26</v>
      </c>
      <c r="D9" s="2" t="s">
        <v>3</v>
      </c>
      <c r="E9" s="2" t="s">
        <v>51</v>
      </c>
      <c r="F9" s="2" t="s">
        <v>5</v>
      </c>
      <c r="G9" s="2" t="s">
        <v>52</v>
      </c>
      <c r="H9" s="2" t="s">
        <v>29</v>
      </c>
      <c r="I9" s="2" t="s">
        <v>53</v>
      </c>
      <c r="J9" s="2" t="s">
        <v>31</v>
      </c>
    </row>
    <row r="10" customHeight="1" spans="1:10">
      <c r="A10" s="2">
        <v>25</v>
      </c>
      <c r="B10" s="4" t="s">
        <v>54</v>
      </c>
      <c r="C10" s="2" t="s">
        <v>26</v>
      </c>
      <c r="D10" s="2" t="s">
        <v>3</v>
      </c>
      <c r="E10" s="2" t="s">
        <v>55</v>
      </c>
      <c r="F10" s="2" t="s">
        <v>5</v>
      </c>
      <c r="G10" s="2" t="s">
        <v>56</v>
      </c>
      <c r="H10" s="2" t="s">
        <v>14</v>
      </c>
      <c r="I10" s="2" t="s">
        <v>57</v>
      </c>
      <c r="J10" s="2" t="s">
        <v>58</v>
      </c>
    </row>
    <row r="11" customHeight="1" spans="1:10">
      <c r="A11" s="2">
        <v>27</v>
      </c>
      <c r="B11" s="4" t="s">
        <v>59</v>
      </c>
      <c r="C11" s="2" t="s">
        <v>26</v>
      </c>
      <c r="D11" s="2" t="s">
        <v>3</v>
      </c>
      <c r="E11" s="2" t="s">
        <v>60</v>
      </c>
      <c r="F11" s="2" t="s">
        <v>5</v>
      </c>
      <c r="G11" s="2" t="s">
        <v>61</v>
      </c>
      <c r="H11" s="2" t="s">
        <v>7</v>
      </c>
      <c r="I11" s="2" t="s">
        <v>62</v>
      </c>
      <c r="J11" s="2" t="s">
        <v>63</v>
      </c>
    </row>
    <row r="12" customHeight="1" spans="1:10">
      <c r="A12" s="2">
        <v>28</v>
      </c>
      <c r="B12" s="4" t="s">
        <v>64</v>
      </c>
      <c r="C12" s="2" t="s">
        <v>26</v>
      </c>
      <c r="D12" s="2" t="s">
        <v>3</v>
      </c>
      <c r="E12" s="2" t="s">
        <v>65</v>
      </c>
      <c r="F12" s="2" t="s">
        <v>5</v>
      </c>
      <c r="G12" s="2" t="s">
        <v>66</v>
      </c>
      <c r="H12" s="2" t="s">
        <v>29</v>
      </c>
      <c r="I12" s="2" t="s">
        <v>67</v>
      </c>
      <c r="J12" s="2" t="s">
        <v>68</v>
      </c>
    </row>
    <row r="13" customHeight="1" spans="1:10">
      <c r="A13" s="2">
        <v>30</v>
      </c>
      <c r="B13" s="4" t="s">
        <v>69</v>
      </c>
      <c r="C13" s="2" t="s">
        <v>26</v>
      </c>
      <c r="D13" s="2" t="s">
        <v>70</v>
      </c>
      <c r="E13" s="2" t="s">
        <v>71</v>
      </c>
      <c r="F13" s="2" t="s">
        <v>41</v>
      </c>
      <c r="G13" s="2" t="s">
        <v>72</v>
      </c>
      <c r="H13" s="2" t="s">
        <v>7</v>
      </c>
      <c r="I13" s="2" t="s">
        <v>73</v>
      </c>
      <c r="J13" s="2" t="s">
        <v>74</v>
      </c>
    </row>
    <row r="14" customHeight="1" spans="1:10">
      <c r="A14" s="2">
        <v>31</v>
      </c>
      <c r="B14" s="4" t="s">
        <v>75</v>
      </c>
      <c r="C14" s="2" t="s">
        <v>76</v>
      </c>
      <c r="D14" s="2" t="s">
        <v>3</v>
      </c>
      <c r="E14" s="2" t="s">
        <v>77</v>
      </c>
      <c r="F14" s="2" t="s">
        <v>41</v>
      </c>
      <c r="G14" s="2" t="s">
        <v>78</v>
      </c>
      <c r="H14" s="2" t="s">
        <v>29</v>
      </c>
      <c r="I14" s="2" t="s">
        <v>79</v>
      </c>
      <c r="J14" s="2" t="s">
        <v>80</v>
      </c>
    </row>
    <row r="15" customHeight="1" spans="1:10">
      <c r="A15" s="2">
        <v>32</v>
      </c>
      <c r="B15" s="4" t="s">
        <v>81</v>
      </c>
      <c r="C15" s="2" t="s">
        <v>82</v>
      </c>
      <c r="D15" s="2" t="s">
        <v>3</v>
      </c>
      <c r="E15" s="2" t="s">
        <v>83</v>
      </c>
      <c r="F15" s="2" t="s">
        <v>41</v>
      </c>
      <c r="G15" s="2" t="s">
        <v>84</v>
      </c>
      <c r="H15" s="2" t="s">
        <v>7</v>
      </c>
      <c r="I15" s="2" t="s">
        <v>85</v>
      </c>
      <c r="J15" s="2" t="s">
        <v>86</v>
      </c>
    </row>
    <row r="16" customHeight="1" spans="1:10">
      <c r="A16" s="2">
        <v>36</v>
      </c>
      <c r="B16" s="4" t="s">
        <v>87</v>
      </c>
      <c r="C16" s="2" t="s">
        <v>88</v>
      </c>
      <c r="D16" s="2" t="s">
        <v>3</v>
      </c>
      <c r="E16" s="2" t="s">
        <v>89</v>
      </c>
      <c r="F16" s="2" t="s">
        <v>5</v>
      </c>
      <c r="G16" s="2" t="s">
        <v>90</v>
      </c>
      <c r="H16" s="2" t="s">
        <v>14</v>
      </c>
      <c r="I16" s="2" t="s">
        <v>91</v>
      </c>
      <c r="J16" s="2" t="s">
        <v>92</v>
      </c>
    </row>
    <row r="17" customHeight="1" spans="1:10">
      <c r="A17" s="2">
        <v>39</v>
      </c>
      <c r="B17" s="4" t="s">
        <v>93</v>
      </c>
      <c r="C17" s="2" t="s">
        <v>82</v>
      </c>
      <c r="D17" s="2" t="s">
        <v>3</v>
      </c>
      <c r="E17" s="2" t="s">
        <v>83</v>
      </c>
      <c r="F17" s="2" t="s">
        <v>41</v>
      </c>
      <c r="G17" s="2" t="s">
        <v>94</v>
      </c>
      <c r="H17" s="2" t="s">
        <v>7</v>
      </c>
      <c r="I17" s="2" t="s">
        <v>95</v>
      </c>
      <c r="J17" s="2" t="s">
        <v>96</v>
      </c>
    </row>
    <row r="18" customHeight="1" spans="1:10">
      <c r="A18" s="2">
        <v>40</v>
      </c>
      <c r="B18" s="4" t="s">
        <v>97</v>
      </c>
      <c r="C18" s="2" t="s">
        <v>26</v>
      </c>
      <c r="D18" s="2" t="s">
        <v>3</v>
      </c>
      <c r="E18" s="2" t="s">
        <v>98</v>
      </c>
      <c r="F18" s="2" t="s">
        <v>41</v>
      </c>
      <c r="G18" s="2" t="s">
        <v>99</v>
      </c>
      <c r="H18" s="2" t="s">
        <v>29</v>
      </c>
      <c r="I18" s="2" t="s">
        <v>100</v>
      </c>
      <c r="J18" s="2" t="s">
        <v>101</v>
      </c>
    </row>
    <row r="19" customHeight="1" spans="1:10">
      <c r="A19" s="2">
        <v>41</v>
      </c>
      <c r="B19" s="4" t="s">
        <v>102</v>
      </c>
      <c r="C19" s="2" t="s">
        <v>82</v>
      </c>
      <c r="D19" s="2" t="s">
        <v>3</v>
      </c>
      <c r="E19" s="2" t="s">
        <v>103</v>
      </c>
      <c r="F19" s="2" t="s">
        <v>5</v>
      </c>
      <c r="G19" s="2" t="s">
        <v>104</v>
      </c>
      <c r="H19" s="2" t="s">
        <v>105</v>
      </c>
      <c r="I19" s="2" t="s">
        <v>106</v>
      </c>
      <c r="J19" s="2" t="s">
        <v>107</v>
      </c>
    </row>
    <row r="20" customHeight="1" spans="1:10">
      <c r="A20" s="2">
        <v>44</v>
      </c>
      <c r="B20" s="4" t="s">
        <v>108</v>
      </c>
      <c r="C20" s="2" t="s">
        <v>76</v>
      </c>
      <c r="D20" s="2" t="s">
        <v>3</v>
      </c>
      <c r="E20" s="2" t="s">
        <v>109</v>
      </c>
      <c r="F20" s="2" t="s">
        <v>5</v>
      </c>
      <c r="G20" s="2" t="s">
        <v>110</v>
      </c>
      <c r="H20" s="2" t="s">
        <v>29</v>
      </c>
      <c r="I20" s="2" t="s">
        <v>111</v>
      </c>
      <c r="J20" s="2" t="s">
        <v>112</v>
      </c>
    </row>
    <row r="21" customHeight="1" spans="1:10">
      <c r="A21" s="2">
        <v>45</v>
      </c>
      <c r="B21" s="4" t="s">
        <v>113</v>
      </c>
      <c r="C21" s="2" t="s">
        <v>26</v>
      </c>
      <c r="D21" s="2" t="s">
        <v>3</v>
      </c>
      <c r="E21" s="2" t="s">
        <v>114</v>
      </c>
      <c r="F21" s="2" t="s">
        <v>41</v>
      </c>
      <c r="G21" s="2" t="s">
        <v>115</v>
      </c>
      <c r="H21" s="2" t="s">
        <v>29</v>
      </c>
      <c r="I21" s="2" t="s">
        <v>116</v>
      </c>
      <c r="J21" s="2" t="s">
        <v>117</v>
      </c>
    </row>
    <row r="22" customHeight="1" spans="1:10">
      <c r="A22" s="2">
        <v>46</v>
      </c>
      <c r="B22" s="4" t="s">
        <v>118</v>
      </c>
      <c r="C22" s="2" t="s">
        <v>76</v>
      </c>
      <c r="D22" s="2" t="s">
        <v>3</v>
      </c>
      <c r="E22" s="2" t="s">
        <v>119</v>
      </c>
      <c r="F22" s="2" t="s">
        <v>41</v>
      </c>
      <c r="G22" s="2" t="s">
        <v>120</v>
      </c>
      <c r="H22" s="2" t="s">
        <v>29</v>
      </c>
      <c r="I22" s="2" t="s">
        <v>121</v>
      </c>
      <c r="J22" s="2" t="s">
        <v>122</v>
      </c>
    </row>
    <row r="23" customHeight="1" spans="1:10">
      <c r="A23" s="2">
        <v>47</v>
      </c>
      <c r="B23" s="4" t="s">
        <v>123</v>
      </c>
      <c r="C23" s="2" t="s">
        <v>82</v>
      </c>
      <c r="D23" s="2" t="s">
        <v>3</v>
      </c>
      <c r="E23" s="2" t="s">
        <v>124</v>
      </c>
      <c r="F23" s="2" t="s">
        <v>5</v>
      </c>
      <c r="G23" s="2" t="s">
        <v>125</v>
      </c>
      <c r="H23" s="2" t="s">
        <v>14</v>
      </c>
      <c r="I23" s="2" t="s">
        <v>126</v>
      </c>
      <c r="J23" s="2" t="s">
        <v>127</v>
      </c>
    </row>
    <row r="24" customHeight="1" spans="1:10">
      <c r="A24" s="2">
        <v>48</v>
      </c>
      <c r="B24" s="4" t="s">
        <v>128</v>
      </c>
      <c r="C24" s="2" t="s">
        <v>82</v>
      </c>
      <c r="D24" s="2" t="s">
        <v>3</v>
      </c>
      <c r="E24" s="2" t="s">
        <v>129</v>
      </c>
      <c r="F24" s="2" t="s">
        <v>41</v>
      </c>
      <c r="G24" s="2" t="s">
        <v>130</v>
      </c>
      <c r="H24" s="2" t="s">
        <v>14</v>
      </c>
      <c r="I24" s="2" t="s">
        <v>131</v>
      </c>
      <c r="J24" s="2" t="s">
        <v>132</v>
      </c>
    </row>
    <row r="25" customHeight="1" spans="1:10">
      <c r="A25" s="2">
        <v>49</v>
      </c>
      <c r="B25" s="4" t="s">
        <v>133</v>
      </c>
      <c r="C25" s="2" t="s">
        <v>134</v>
      </c>
      <c r="D25" s="2" t="s">
        <v>3</v>
      </c>
      <c r="E25" s="2" t="s">
        <v>135</v>
      </c>
      <c r="F25" s="2" t="s">
        <v>41</v>
      </c>
      <c r="G25" s="2" t="s">
        <v>136</v>
      </c>
      <c r="H25" s="2" t="s">
        <v>29</v>
      </c>
      <c r="I25" s="2" t="s">
        <v>137</v>
      </c>
      <c r="J25" s="2" t="s">
        <v>138</v>
      </c>
    </row>
    <row r="26" customHeight="1" spans="1:10">
      <c r="A26" s="2">
        <v>52</v>
      </c>
      <c r="B26" s="4" t="s">
        <v>139</v>
      </c>
      <c r="C26" s="2" t="s">
        <v>26</v>
      </c>
      <c r="D26" s="2" t="s">
        <v>3</v>
      </c>
      <c r="E26" s="2" t="s">
        <v>140</v>
      </c>
      <c r="F26" s="2" t="s">
        <v>41</v>
      </c>
      <c r="G26" s="2" t="s">
        <v>141</v>
      </c>
      <c r="H26" s="2" t="s">
        <v>14</v>
      </c>
      <c r="I26" s="2" t="s">
        <v>142</v>
      </c>
      <c r="J26" s="2" t="s">
        <v>143</v>
      </c>
    </row>
    <row r="27" customHeight="1" spans="1:10">
      <c r="A27" s="2">
        <v>55</v>
      </c>
      <c r="B27" s="4" t="s">
        <v>144</v>
      </c>
      <c r="C27" s="2" t="s">
        <v>26</v>
      </c>
      <c r="D27" s="2" t="s">
        <v>3</v>
      </c>
      <c r="E27" s="2" t="s">
        <v>145</v>
      </c>
      <c r="F27" s="2" t="s">
        <v>5</v>
      </c>
      <c r="G27" s="2" t="s">
        <v>146</v>
      </c>
      <c r="H27" s="2" t="s">
        <v>29</v>
      </c>
      <c r="I27" s="2" t="s">
        <v>147</v>
      </c>
      <c r="J27" s="2" t="s">
        <v>148</v>
      </c>
    </row>
    <row r="28" customHeight="1" spans="1:10">
      <c r="A28" s="2">
        <v>57</v>
      </c>
      <c r="B28" s="4" t="s">
        <v>149</v>
      </c>
      <c r="C28" s="2" t="s">
        <v>26</v>
      </c>
      <c r="D28" s="2" t="s">
        <v>3</v>
      </c>
      <c r="E28" s="2" t="s">
        <v>150</v>
      </c>
      <c r="F28" s="2" t="s">
        <v>41</v>
      </c>
      <c r="G28" s="2" t="s">
        <v>151</v>
      </c>
      <c r="H28" s="2" t="s">
        <v>7</v>
      </c>
      <c r="I28" s="2" t="s">
        <v>152</v>
      </c>
      <c r="J28" s="2" t="s">
        <v>153</v>
      </c>
    </row>
    <row r="29" customHeight="1" spans="1:10">
      <c r="A29" s="2">
        <v>58</v>
      </c>
      <c r="B29" s="4" t="s">
        <v>154</v>
      </c>
      <c r="C29" s="2" t="s">
        <v>155</v>
      </c>
      <c r="D29" s="2" t="s">
        <v>3</v>
      </c>
      <c r="E29" s="2" t="s">
        <v>156</v>
      </c>
      <c r="F29" s="2" t="s">
        <v>157</v>
      </c>
      <c r="G29" s="2" t="s">
        <v>158</v>
      </c>
      <c r="H29" s="2" t="s">
        <v>7</v>
      </c>
      <c r="I29" s="2" t="s">
        <v>159</v>
      </c>
      <c r="J29" s="2" t="s">
        <v>160</v>
      </c>
    </row>
    <row r="30" customHeight="1" spans="1:10">
      <c r="A30" s="2">
        <v>59</v>
      </c>
      <c r="B30" s="4" t="s">
        <v>161</v>
      </c>
      <c r="C30" s="2" t="s">
        <v>76</v>
      </c>
      <c r="D30" s="2" t="s">
        <v>3</v>
      </c>
      <c r="E30" s="2" t="s">
        <v>162</v>
      </c>
      <c r="F30" s="2" t="s">
        <v>163</v>
      </c>
      <c r="G30" s="2" t="s">
        <v>164</v>
      </c>
      <c r="H30" s="2" t="s">
        <v>7</v>
      </c>
      <c r="I30" s="2" t="s">
        <v>165</v>
      </c>
      <c r="J30" s="2" t="s">
        <v>166</v>
      </c>
    </row>
    <row r="31" customHeight="1" spans="1:10">
      <c r="A31" s="2">
        <v>61</v>
      </c>
      <c r="B31" s="4" t="s">
        <v>167</v>
      </c>
      <c r="C31" s="2" t="s">
        <v>76</v>
      </c>
      <c r="D31" s="2" t="s">
        <v>3</v>
      </c>
      <c r="E31" s="2" t="s">
        <v>168</v>
      </c>
      <c r="F31" s="2" t="s">
        <v>5</v>
      </c>
      <c r="G31" s="2" t="s">
        <v>169</v>
      </c>
      <c r="H31" s="2" t="s">
        <v>14</v>
      </c>
      <c r="I31" s="2" t="s">
        <v>170</v>
      </c>
      <c r="J31" s="2" t="s">
        <v>171</v>
      </c>
    </row>
    <row r="32" customHeight="1" spans="1:10">
      <c r="A32" s="2">
        <v>62</v>
      </c>
      <c r="B32" s="4" t="s">
        <v>172</v>
      </c>
      <c r="C32" s="2" t="s">
        <v>173</v>
      </c>
      <c r="D32" s="2" t="s">
        <v>3</v>
      </c>
      <c r="E32" s="2" t="s">
        <v>174</v>
      </c>
      <c r="F32" s="2" t="s">
        <v>41</v>
      </c>
      <c r="G32" s="2" t="s">
        <v>175</v>
      </c>
      <c r="H32" s="2" t="s">
        <v>29</v>
      </c>
      <c r="I32" s="2" t="s">
        <v>176</v>
      </c>
      <c r="J32" s="2" t="s">
        <v>177</v>
      </c>
    </row>
    <row r="33" customHeight="1" spans="1:10">
      <c r="A33" s="2">
        <v>66</v>
      </c>
      <c r="B33" s="4" t="s">
        <v>178</v>
      </c>
      <c r="C33" s="2" t="s">
        <v>179</v>
      </c>
      <c r="D33" s="2" t="s">
        <v>3</v>
      </c>
      <c r="E33" s="2" t="s">
        <v>55</v>
      </c>
      <c r="F33" s="2" t="s">
        <v>41</v>
      </c>
      <c r="G33" s="2" t="s">
        <v>180</v>
      </c>
      <c r="H33" s="2" t="s">
        <v>7</v>
      </c>
      <c r="I33" s="2" t="s">
        <v>181</v>
      </c>
      <c r="J33" s="2" t="s">
        <v>182</v>
      </c>
    </row>
    <row r="34" customHeight="1" spans="1:10">
      <c r="A34" s="2">
        <v>79</v>
      </c>
      <c r="B34" s="4" t="s">
        <v>183</v>
      </c>
      <c r="C34" s="2" t="s">
        <v>26</v>
      </c>
      <c r="D34" s="2" t="s">
        <v>3</v>
      </c>
      <c r="E34" s="2" t="s">
        <v>184</v>
      </c>
      <c r="F34" s="2" t="s">
        <v>41</v>
      </c>
      <c r="G34" s="2" t="s">
        <v>185</v>
      </c>
      <c r="H34" s="2" t="s">
        <v>7</v>
      </c>
      <c r="I34" s="2" t="s">
        <v>186</v>
      </c>
      <c r="J34" s="2" t="s">
        <v>187</v>
      </c>
    </row>
    <row r="35" customHeight="1" spans="1:10">
      <c r="A35" s="2">
        <v>82</v>
      </c>
      <c r="B35" s="4" t="s">
        <v>188</v>
      </c>
      <c r="C35" s="2" t="s">
        <v>26</v>
      </c>
      <c r="D35" s="2" t="s">
        <v>3</v>
      </c>
      <c r="E35" s="2" t="s">
        <v>189</v>
      </c>
      <c r="F35" s="2" t="s">
        <v>41</v>
      </c>
      <c r="G35" s="2" t="s">
        <v>190</v>
      </c>
      <c r="H35" s="2" t="s">
        <v>29</v>
      </c>
      <c r="I35" s="2" t="s">
        <v>191</v>
      </c>
      <c r="J35" s="2" t="s">
        <v>31</v>
      </c>
    </row>
    <row r="36" customHeight="1" spans="1:10">
      <c r="A36" s="2">
        <v>86</v>
      </c>
      <c r="B36" s="4" t="s">
        <v>192</v>
      </c>
      <c r="C36" s="2" t="s">
        <v>26</v>
      </c>
      <c r="D36" s="2" t="s">
        <v>3</v>
      </c>
      <c r="E36" s="2" t="s">
        <v>193</v>
      </c>
      <c r="F36" s="2" t="s">
        <v>41</v>
      </c>
      <c r="G36" s="2" t="s">
        <v>194</v>
      </c>
      <c r="H36" s="2" t="s">
        <v>29</v>
      </c>
      <c r="I36" s="2" t="s">
        <v>195</v>
      </c>
      <c r="J36" s="2" t="s">
        <v>196</v>
      </c>
    </row>
    <row r="37" customHeight="1" spans="1:10">
      <c r="A37" s="2">
        <v>87</v>
      </c>
      <c r="B37" s="4" t="s">
        <v>197</v>
      </c>
      <c r="C37" s="2" t="s">
        <v>198</v>
      </c>
      <c r="D37" s="2" t="s">
        <v>3</v>
      </c>
      <c r="E37" s="2" t="s">
        <v>199</v>
      </c>
      <c r="F37" s="2" t="s">
        <v>41</v>
      </c>
      <c r="G37" s="2" t="s">
        <v>200</v>
      </c>
      <c r="H37" s="2" t="s">
        <v>105</v>
      </c>
      <c r="I37" s="2" t="s">
        <v>201</v>
      </c>
      <c r="J37" s="2" t="s">
        <v>31</v>
      </c>
    </row>
    <row r="38" customHeight="1" spans="1:10">
      <c r="A38" s="2">
        <v>89</v>
      </c>
      <c r="B38" s="4" t="s">
        <v>202</v>
      </c>
      <c r="C38" s="2" t="s">
        <v>26</v>
      </c>
      <c r="D38" s="2" t="s">
        <v>3</v>
      </c>
      <c r="E38" s="2" t="s">
        <v>203</v>
      </c>
      <c r="F38" s="2" t="s">
        <v>41</v>
      </c>
      <c r="G38" s="2" t="s">
        <v>204</v>
      </c>
      <c r="H38" s="2" t="s">
        <v>7</v>
      </c>
      <c r="I38" s="2" t="s">
        <v>205</v>
      </c>
      <c r="J38" s="2" t="s">
        <v>206</v>
      </c>
    </row>
    <row r="39" customHeight="1" spans="1:10">
      <c r="A39" s="2">
        <v>98</v>
      </c>
      <c r="B39" s="4" t="s">
        <v>207</v>
      </c>
      <c r="C39" s="2" t="s">
        <v>82</v>
      </c>
      <c r="D39" s="2" t="s">
        <v>3</v>
      </c>
      <c r="E39" s="2" t="s">
        <v>208</v>
      </c>
      <c r="F39" s="2" t="s">
        <v>41</v>
      </c>
      <c r="G39" s="2" t="s">
        <v>209</v>
      </c>
      <c r="H39" s="2" t="s">
        <v>7</v>
      </c>
      <c r="I39" s="2" t="s">
        <v>210</v>
      </c>
      <c r="J39" s="2" t="s">
        <v>211</v>
      </c>
    </row>
    <row r="40" customHeight="1" spans="1:10">
      <c r="A40" s="2">
        <v>103</v>
      </c>
      <c r="B40" s="4" t="s">
        <v>212</v>
      </c>
      <c r="C40" s="2" t="s">
        <v>82</v>
      </c>
      <c r="D40" s="2" t="s">
        <v>3</v>
      </c>
      <c r="E40" s="2" t="s">
        <v>213</v>
      </c>
      <c r="F40" s="2" t="s">
        <v>41</v>
      </c>
      <c r="G40" s="2" t="s">
        <v>214</v>
      </c>
      <c r="H40" s="2" t="s">
        <v>29</v>
      </c>
      <c r="I40" s="2" t="s">
        <v>215</v>
      </c>
      <c r="J40" s="2" t="s">
        <v>216</v>
      </c>
    </row>
    <row r="41" customHeight="1" spans="1:10">
      <c r="A41" s="2">
        <v>109</v>
      </c>
      <c r="B41" s="4" t="s">
        <v>217</v>
      </c>
      <c r="C41" s="2" t="s">
        <v>76</v>
      </c>
      <c r="D41" s="2" t="s">
        <v>3</v>
      </c>
      <c r="E41" s="2" t="s">
        <v>218</v>
      </c>
      <c r="F41" s="2" t="s">
        <v>219</v>
      </c>
      <c r="G41" s="2" t="s">
        <v>220</v>
      </c>
      <c r="H41" s="2" t="s">
        <v>29</v>
      </c>
      <c r="I41" s="2" t="s">
        <v>221</v>
      </c>
      <c r="J41" s="2" t="s">
        <v>31</v>
      </c>
    </row>
    <row r="42" customHeight="1" spans="1:10">
      <c r="A42" s="2">
        <v>110</v>
      </c>
      <c r="B42" s="4" t="s">
        <v>222</v>
      </c>
      <c r="C42" s="2" t="s">
        <v>76</v>
      </c>
      <c r="D42" s="2" t="s">
        <v>3</v>
      </c>
      <c r="E42" s="2" t="s">
        <v>223</v>
      </c>
      <c r="F42" s="2" t="s">
        <v>219</v>
      </c>
      <c r="G42" s="2" t="s">
        <v>224</v>
      </c>
      <c r="H42" s="2" t="s">
        <v>29</v>
      </c>
      <c r="I42" s="2" t="s">
        <v>225</v>
      </c>
      <c r="J42" s="2" t="s">
        <v>31</v>
      </c>
    </row>
    <row r="43" customHeight="1" spans="1:10">
      <c r="A43" s="2">
        <v>117</v>
      </c>
      <c r="B43" s="4" t="s">
        <v>226</v>
      </c>
      <c r="C43" s="2" t="s">
        <v>11</v>
      </c>
      <c r="D43" s="2" t="s">
        <v>3</v>
      </c>
      <c r="E43" s="2" t="s">
        <v>227</v>
      </c>
      <c r="F43" s="2" t="s">
        <v>41</v>
      </c>
      <c r="G43" s="2" t="s">
        <v>228</v>
      </c>
      <c r="H43" s="2" t="s">
        <v>29</v>
      </c>
      <c r="I43" s="2" t="s">
        <v>229</v>
      </c>
      <c r="J43" s="2"/>
    </row>
    <row r="44" customHeight="1" spans="1:10">
      <c r="A44" s="2">
        <v>118</v>
      </c>
      <c r="B44" s="4" t="s">
        <v>230</v>
      </c>
      <c r="C44" s="2" t="s">
        <v>82</v>
      </c>
      <c r="D44" s="2" t="s">
        <v>3</v>
      </c>
      <c r="E44" s="2" t="s">
        <v>231</v>
      </c>
      <c r="F44" s="2" t="s">
        <v>41</v>
      </c>
      <c r="G44" s="2" t="s">
        <v>232</v>
      </c>
      <c r="H44" s="2" t="s">
        <v>14</v>
      </c>
      <c r="I44" s="2" t="s">
        <v>233</v>
      </c>
      <c r="J44" s="2" t="s">
        <v>234</v>
      </c>
    </row>
    <row r="45" customHeight="1" spans="1:10">
      <c r="A45" s="2">
        <v>119</v>
      </c>
      <c r="B45" s="4" t="s">
        <v>235</v>
      </c>
      <c r="C45" s="2" t="s">
        <v>26</v>
      </c>
      <c r="D45" s="2" t="s">
        <v>3</v>
      </c>
      <c r="E45" s="2" t="s">
        <v>236</v>
      </c>
      <c r="F45" s="2" t="s">
        <v>41</v>
      </c>
      <c r="G45" s="2" t="s">
        <v>237</v>
      </c>
      <c r="H45" s="2" t="s">
        <v>105</v>
      </c>
      <c r="I45" s="2" t="s">
        <v>238</v>
      </c>
      <c r="J45" s="2" t="s">
        <v>239</v>
      </c>
    </row>
    <row r="46" customHeight="1" spans="1:10">
      <c r="A46" s="2">
        <v>121</v>
      </c>
      <c r="B46" s="4" t="s">
        <v>240</v>
      </c>
      <c r="C46" s="2" t="s">
        <v>26</v>
      </c>
      <c r="D46" s="2" t="s">
        <v>3</v>
      </c>
      <c r="E46" s="2" t="s">
        <v>241</v>
      </c>
      <c r="F46" s="2" t="s">
        <v>242</v>
      </c>
      <c r="G46" s="2" t="s">
        <v>243</v>
      </c>
      <c r="H46" s="2" t="s">
        <v>105</v>
      </c>
      <c r="I46" s="2" t="s">
        <v>244</v>
      </c>
      <c r="J46" s="2" t="s">
        <v>31</v>
      </c>
    </row>
    <row r="47" customHeight="1" spans="1:10">
      <c r="A47" s="2">
        <v>125</v>
      </c>
      <c r="B47" s="5" t="s">
        <v>1</v>
      </c>
      <c r="C47" s="2" t="s">
        <v>2</v>
      </c>
      <c r="D47" s="2" t="s">
        <v>3</v>
      </c>
      <c r="E47" s="2" t="s">
        <v>4</v>
      </c>
      <c r="F47" s="2" t="s">
        <v>5</v>
      </c>
      <c r="G47" s="2" t="s">
        <v>6</v>
      </c>
      <c r="H47" s="2" t="s">
        <v>7</v>
      </c>
      <c r="I47" s="2" t="s">
        <v>245</v>
      </c>
      <c r="J47" s="2" t="s">
        <v>239</v>
      </c>
    </row>
    <row r="48" customHeight="1" spans="1:10">
      <c r="A48" s="2">
        <v>126</v>
      </c>
      <c r="B48" s="5" t="s">
        <v>10</v>
      </c>
      <c r="C48" s="2" t="s">
        <v>11</v>
      </c>
      <c r="D48" s="2" t="s">
        <v>3</v>
      </c>
      <c r="E48" s="2" t="s">
        <v>12</v>
      </c>
      <c r="F48" s="2" t="s">
        <v>5</v>
      </c>
      <c r="G48" s="2" t="s">
        <v>13</v>
      </c>
      <c r="H48" s="2" t="s">
        <v>14</v>
      </c>
      <c r="I48" s="2" t="s">
        <v>246</v>
      </c>
      <c r="J48" s="2"/>
    </row>
    <row r="49" customHeight="1" spans="1:10">
      <c r="A49" s="2">
        <v>127</v>
      </c>
      <c r="B49" s="5" t="s">
        <v>17</v>
      </c>
      <c r="C49" s="2" t="s">
        <v>18</v>
      </c>
      <c r="D49" s="2" t="s">
        <v>3</v>
      </c>
      <c r="E49" s="2" t="s">
        <v>19</v>
      </c>
      <c r="F49" s="2" t="s">
        <v>20</v>
      </c>
      <c r="G49" s="2" t="s">
        <v>21</v>
      </c>
      <c r="H49" s="2" t="s">
        <v>22</v>
      </c>
      <c r="I49" s="2" t="s">
        <v>247</v>
      </c>
      <c r="J49" s="2" t="s">
        <v>248</v>
      </c>
    </row>
    <row r="50" customHeight="1" spans="1:10">
      <c r="A50" s="2">
        <v>128</v>
      </c>
      <c r="B50" s="5" t="s">
        <v>64</v>
      </c>
      <c r="C50" s="2" t="s">
        <v>26</v>
      </c>
      <c r="D50" s="2" t="s">
        <v>3</v>
      </c>
      <c r="E50" s="2" t="s">
        <v>65</v>
      </c>
      <c r="F50" s="2" t="s">
        <v>5</v>
      </c>
      <c r="G50" s="2" t="s">
        <v>66</v>
      </c>
      <c r="H50" s="2" t="s">
        <v>29</v>
      </c>
      <c r="I50" s="2" t="s">
        <v>249</v>
      </c>
      <c r="J50" s="2" t="s">
        <v>239</v>
      </c>
    </row>
    <row r="51" customHeight="1" spans="1:10">
      <c r="A51" s="2">
        <v>129</v>
      </c>
      <c r="B51" s="5" t="s">
        <v>75</v>
      </c>
      <c r="C51" s="2" t="s">
        <v>76</v>
      </c>
      <c r="D51" s="2" t="s">
        <v>3</v>
      </c>
      <c r="E51" s="2" t="s">
        <v>77</v>
      </c>
      <c r="F51" s="2" t="s">
        <v>41</v>
      </c>
      <c r="G51" s="2" t="s">
        <v>78</v>
      </c>
      <c r="H51" s="2" t="s">
        <v>29</v>
      </c>
      <c r="I51" s="2" t="s">
        <v>250</v>
      </c>
      <c r="J51" s="2"/>
    </row>
    <row r="52" customHeight="1" spans="1:10">
      <c r="A52" s="2">
        <v>130</v>
      </c>
      <c r="B52" s="5" t="s">
        <v>81</v>
      </c>
      <c r="C52" s="2" t="s">
        <v>82</v>
      </c>
      <c r="D52" s="2" t="s">
        <v>3</v>
      </c>
      <c r="E52" s="2" t="s">
        <v>83</v>
      </c>
      <c r="F52" s="2" t="s">
        <v>41</v>
      </c>
      <c r="G52" s="2" t="s">
        <v>84</v>
      </c>
      <c r="H52" s="2" t="s">
        <v>7</v>
      </c>
      <c r="I52" s="2" t="s">
        <v>251</v>
      </c>
      <c r="J52" s="2"/>
    </row>
    <row r="53" customHeight="1" spans="1:10">
      <c r="A53" s="2">
        <v>131</v>
      </c>
      <c r="B53" s="5" t="s">
        <v>93</v>
      </c>
      <c r="C53" s="2" t="s">
        <v>82</v>
      </c>
      <c r="D53" s="2" t="s">
        <v>3</v>
      </c>
      <c r="E53" s="2" t="s">
        <v>83</v>
      </c>
      <c r="F53" s="2" t="s">
        <v>41</v>
      </c>
      <c r="G53" s="2" t="s">
        <v>94</v>
      </c>
      <c r="H53" s="2" t="s">
        <v>7</v>
      </c>
      <c r="I53" s="2" t="s">
        <v>252</v>
      </c>
      <c r="J53" s="2"/>
    </row>
    <row r="54" customHeight="1" spans="1:10">
      <c r="A54" s="2">
        <v>132</v>
      </c>
      <c r="B54" s="5" t="s">
        <v>97</v>
      </c>
      <c r="C54" s="2" t="s">
        <v>26</v>
      </c>
      <c r="D54" s="2" t="s">
        <v>3</v>
      </c>
      <c r="E54" s="2" t="s">
        <v>98</v>
      </c>
      <c r="F54" s="2" t="s">
        <v>41</v>
      </c>
      <c r="G54" s="2" t="s">
        <v>99</v>
      </c>
      <c r="H54" s="2" t="s">
        <v>29</v>
      </c>
      <c r="I54" s="2" t="s">
        <v>253</v>
      </c>
      <c r="J54" s="2"/>
    </row>
    <row r="55" customHeight="1" spans="1:10">
      <c r="A55" s="2">
        <v>133</v>
      </c>
      <c r="B55" s="5" t="s">
        <v>113</v>
      </c>
      <c r="C55" s="2" t="s">
        <v>26</v>
      </c>
      <c r="D55" s="2" t="s">
        <v>3</v>
      </c>
      <c r="E55" s="2" t="s">
        <v>114</v>
      </c>
      <c r="F55" s="2" t="s">
        <v>41</v>
      </c>
      <c r="G55" s="2" t="s">
        <v>115</v>
      </c>
      <c r="H55" s="2" t="s">
        <v>29</v>
      </c>
      <c r="I55" s="2" t="s">
        <v>254</v>
      </c>
      <c r="J55" s="2" t="s">
        <v>255</v>
      </c>
    </row>
    <row r="56" customHeight="1" spans="1:10">
      <c r="A56" s="2">
        <v>134</v>
      </c>
      <c r="B56" s="5" t="s">
        <v>123</v>
      </c>
      <c r="C56" s="2" t="s">
        <v>82</v>
      </c>
      <c r="D56" s="2" t="s">
        <v>3</v>
      </c>
      <c r="E56" s="2" t="s">
        <v>124</v>
      </c>
      <c r="F56" s="2" t="s">
        <v>5</v>
      </c>
      <c r="G56" s="2" t="s">
        <v>125</v>
      </c>
      <c r="H56" s="2" t="s">
        <v>14</v>
      </c>
      <c r="I56" s="2" t="s">
        <v>256</v>
      </c>
      <c r="J56" s="2" t="s">
        <v>257</v>
      </c>
    </row>
    <row r="57" customHeight="1" spans="1:10">
      <c r="A57" s="2">
        <v>135</v>
      </c>
      <c r="B57" s="5" t="s">
        <v>128</v>
      </c>
      <c r="C57" s="2" t="s">
        <v>82</v>
      </c>
      <c r="D57" s="2" t="s">
        <v>3</v>
      </c>
      <c r="E57" s="2" t="s">
        <v>129</v>
      </c>
      <c r="F57" s="2" t="s">
        <v>41</v>
      </c>
      <c r="G57" s="2" t="s">
        <v>130</v>
      </c>
      <c r="H57" s="2" t="s">
        <v>14</v>
      </c>
      <c r="I57" s="2" t="s">
        <v>258</v>
      </c>
      <c r="J57" s="2" t="s">
        <v>259</v>
      </c>
    </row>
    <row r="58" customHeight="1" spans="1:10">
      <c r="A58" s="2">
        <v>136</v>
      </c>
      <c r="B58" s="5" t="s">
        <v>133</v>
      </c>
      <c r="C58" s="2" t="s">
        <v>134</v>
      </c>
      <c r="D58" s="2" t="s">
        <v>3</v>
      </c>
      <c r="E58" s="2" t="s">
        <v>135</v>
      </c>
      <c r="F58" s="2" t="s">
        <v>41</v>
      </c>
      <c r="G58" s="2" t="s">
        <v>136</v>
      </c>
      <c r="H58" s="2" t="s">
        <v>29</v>
      </c>
      <c r="I58" s="2" t="s">
        <v>260</v>
      </c>
      <c r="J58" s="2"/>
    </row>
    <row r="59" customHeight="1" spans="1:10">
      <c r="A59" s="2">
        <v>137</v>
      </c>
      <c r="B59" s="5" t="s">
        <v>139</v>
      </c>
      <c r="C59" s="2" t="s">
        <v>26</v>
      </c>
      <c r="D59" s="2" t="s">
        <v>3</v>
      </c>
      <c r="E59" s="2" t="s">
        <v>140</v>
      </c>
      <c r="F59" s="2" t="s">
        <v>41</v>
      </c>
      <c r="G59" s="2" t="s">
        <v>141</v>
      </c>
      <c r="H59" s="2" t="s">
        <v>14</v>
      </c>
      <c r="I59" s="2" t="s">
        <v>261</v>
      </c>
      <c r="J59" s="2"/>
    </row>
    <row r="60" customHeight="1" spans="1:10">
      <c r="A60" s="2">
        <v>138</v>
      </c>
      <c r="B60" s="5" t="s">
        <v>149</v>
      </c>
      <c r="C60" s="2" t="s">
        <v>26</v>
      </c>
      <c r="D60" s="2" t="s">
        <v>3</v>
      </c>
      <c r="E60" s="2" t="s">
        <v>150</v>
      </c>
      <c r="F60" s="2" t="s">
        <v>41</v>
      </c>
      <c r="G60" s="2" t="s">
        <v>151</v>
      </c>
      <c r="H60" s="2" t="s">
        <v>7</v>
      </c>
      <c r="I60" s="2" t="s">
        <v>262</v>
      </c>
      <c r="J60" s="2" t="s">
        <v>263</v>
      </c>
    </row>
    <row r="61" customHeight="1" spans="1:10">
      <c r="A61" s="2">
        <v>139</v>
      </c>
      <c r="B61" s="5" t="s">
        <v>154</v>
      </c>
      <c r="C61" s="2" t="s">
        <v>155</v>
      </c>
      <c r="D61" s="2" t="s">
        <v>3</v>
      </c>
      <c r="E61" s="2" t="s">
        <v>156</v>
      </c>
      <c r="F61" s="2" t="s">
        <v>157</v>
      </c>
      <c r="G61" s="2" t="s">
        <v>158</v>
      </c>
      <c r="H61" s="2" t="s">
        <v>7</v>
      </c>
      <c r="I61" s="2" t="s">
        <v>264</v>
      </c>
      <c r="J61" s="2" t="s">
        <v>265</v>
      </c>
    </row>
    <row r="62" customHeight="1" spans="1:10">
      <c r="A62" s="2">
        <v>140</v>
      </c>
      <c r="B62" s="5" t="s">
        <v>161</v>
      </c>
      <c r="C62" s="2" t="s">
        <v>76</v>
      </c>
      <c r="D62" s="2" t="s">
        <v>3</v>
      </c>
      <c r="E62" s="2" t="s">
        <v>162</v>
      </c>
      <c r="F62" s="2" t="s">
        <v>163</v>
      </c>
      <c r="G62" s="2" t="s">
        <v>164</v>
      </c>
      <c r="H62" s="2" t="s">
        <v>7</v>
      </c>
      <c r="I62" s="2" t="s">
        <v>266</v>
      </c>
      <c r="J62" s="2"/>
    </row>
    <row r="63" customHeight="1" spans="1:10">
      <c r="A63" s="2">
        <v>141</v>
      </c>
      <c r="B63" s="5" t="s">
        <v>167</v>
      </c>
      <c r="C63" s="2" t="s">
        <v>76</v>
      </c>
      <c r="D63" s="2" t="s">
        <v>3</v>
      </c>
      <c r="E63" s="2" t="s">
        <v>168</v>
      </c>
      <c r="F63" s="2" t="s">
        <v>5</v>
      </c>
      <c r="G63" s="2" t="s">
        <v>169</v>
      </c>
      <c r="H63" s="2" t="s">
        <v>14</v>
      </c>
      <c r="I63" s="2" t="s">
        <v>267</v>
      </c>
      <c r="J63" s="2"/>
    </row>
    <row r="64" customHeight="1" spans="1:10">
      <c r="A64" s="2">
        <v>142</v>
      </c>
      <c r="B64" s="5" t="s">
        <v>172</v>
      </c>
      <c r="C64" s="2" t="s">
        <v>173</v>
      </c>
      <c r="D64" s="2" t="s">
        <v>3</v>
      </c>
      <c r="E64" s="2" t="s">
        <v>174</v>
      </c>
      <c r="F64" s="2" t="s">
        <v>41</v>
      </c>
      <c r="G64" s="2" t="s">
        <v>175</v>
      </c>
      <c r="H64" s="2" t="s">
        <v>29</v>
      </c>
      <c r="I64" s="2" t="s">
        <v>268</v>
      </c>
      <c r="J64" s="2" t="s">
        <v>269</v>
      </c>
    </row>
    <row r="65" customHeight="1" spans="1:10">
      <c r="A65" s="2">
        <v>143</v>
      </c>
      <c r="B65" s="5" t="s">
        <v>178</v>
      </c>
      <c r="C65" s="2" t="s">
        <v>179</v>
      </c>
      <c r="D65" s="2" t="s">
        <v>3</v>
      </c>
      <c r="E65" s="2" t="s">
        <v>55</v>
      </c>
      <c r="F65" s="2" t="s">
        <v>41</v>
      </c>
      <c r="G65" s="2" t="s">
        <v>180</v>
      </c>
      <c r="H65" s="2" t="s">
        <v>7</v>
      </c>
      <c r="I65" s="2" t="s">
        <v>270</v>
      </c>
      <c r="J65" s="2" t="s">
        <v>271</v>
      </c>
    </row>
    <row r="66" customHeight="1" spans="1:10">
      <c r="A66" s="2">
        <v>144</v>
      </c>
      <c r="B66" s="5" t="s">
        <v>183</v>
      </c>
      <c r="C66" s="2" t="s">
        <v>26</v>
      </c>
      <c r="D66" s="2" t="s">
        <v>3</v>
      </c>
      <c r="E66" s="2" t="s">
        <v>184</v>
      </c>
      <c r="F66" s="2" t="s">
        <v>41</v>
      </c>
      <c r="G66" s="2" t="s">
        <v>185</v>
      </c>
      <c r="H66" s="2" t="s">
        <v>7</v>
      </c>
      <c r="I66" s="2" t="s">
        <v>272</v>
      </c>
      <c r="J66" s="2" t="s">
        <v>273</v>
      </c>
    </row>
    <row r="67" customHeight="1" spans="1:10">
      <c r="A67" s="2">
        <v>145</v>
      </c>
      <c r="B67" s="5" t="s">
        <v>202</v>
      </c>
      <c r="C67" s="2" t="s">
        <v>26</v>
      </c>
      <c r="D67" s="2" t="s">
        <v>3</v>
      </c>
      <c r="E67" s="2" t="s">
        <v>203</v>
      </c>
      <c r="F67" s="2" t="s">
        <v>41</v>
      </c>
      <c r="G67" s="2" t="s">
        <v>204</v>
      </c>
      <c r="H67" s="2" t="s">
        <v>7</v>
      </c>
      <c r="I67" s="2" t="s">
        <v>274</v>
      </c>
      <c r="J67" s="2" t="s">
        <v>275</v>
      </c>
    </row>
    <row r="68" customHeight="1" spans="1:10">
      <c r="A68" s="2">
        <v>146</v>
      </c>
      <c r="B68" s="5" t="s">
        <v>207</v>
      </c>
      <c r="C68" s="2" t="s">
        <v>82</v>
      </c>
      <c r="D68" s="2" t="s">
        <v>3</v>
      </c>
      <c r="E68" s="2" t="s">
        <v>208</v>
      </c>
      <c r="F68" s="2" t="s">
        <v>41</v>
      </c>
      <c r="G68" s="2" t="s">
        <v>209</v>
      </c>
      <c r="H68" s="2" t="s">
        <v>7</v>
      </c>
      <c r="I68" s="2" t="s">
        <v>276</v>
      </c>
      <c r="J68" s="2" t="s">
        <v>277</v>
      </c>
    </row>
    <row r="69" customHeight="1" spans="1:10">
      <c r="A69" s="2">
        <v>147</v>
      </c>
      <c r="B69" s="5" t="s">
        <v>212</v>
      </c>
      <c r="C69" s="2" t="s">
        <v>82</v>
      </c>
      <c r="D69" s="2" t="s">
        <v>3</v>
      </c>
      <c r="E69" s="2" t="s">
        <v>213</v>
      </c>
      <c r="F69" s="2" t="s">
        <v>41</v>
      </c>
      <c r="G69" s="2" t="s">
        <v>214</v>
      </c>
      <c r="H69" s="2" t="s">
        <v>29</v>
      </c>
      <c r="I69" s="2" t="s">
        <v>278</v>
      </c>
      <c r="J69" s="2"/>
    </row>
    <row r="70" customHeight="1" spans="1:10">
      <c r="A70" s="2">
        <v>148</v>
      </c>
      <c r="B70" s="5" t="s">
        <v>226</v>
      </c>
      <c r="C70" s="2" t="s">
        <v>11</v>
      </c>
      <c r="D70" s="2" t="s">
        <v>3</v>
      </c>
      <c r="E70" s="2" t="s">
        <v>227</v>
      </c>
      <c r="F70" s="2" t="s">
        <v>41</v>
      </c>
      <c r="G70" s="2" t="s">
        <v>228</v>
      </c>
      <c r="H70" s="2" t="s">
        <v>29</v>
      </c>
      <c r="I70" s="2" t="s">
        <v>279</v>
      </c>
      <c r="J70" s="2" t="s">
        <v>239</v>
      </c>
    </row>
    <row r="71" customHeight="1" spans="1:10">
      <c r="A71" s="2">
        <v>149</v>
      </c>
      <c r="B71" s="5" t="s">
        <v>235</v>
      </c>
      <c r="C71" s="2" t="s">
        <v>26</v>
      </c>
      <c r="D71" s="2" t="s">
        <v>3</v>
      </c>
      <c r="E71" s="2" t="s">
        <v>236</v>
      </c>
      <c r="F71" s="2" t="s">
        <v>41</v>
      </c>
      <c r="G71" s="2" t="s">
        <v>237</v>
      </c>
      <c r="H71" s="2" t="s">
        <v>105</v>
      </c>
      <c r="I71" s="2" t="s">
        <v>280</v>
      </c>
      <c r="J71" s="2" t="s">
        <v>281</v>
      </c>
    </row>
    <row r="72" customHeight="1" spans="1:10">
      <c r="A72" s="2">
        <v>150</v>
      </c>
      <c r="B72" s="5" t="s">
        <v>240</v>
      </c>
      <c r="C72" s="2" t="s">
        <v>26</v>
      </c>
      <c r="D72" s="2" t="s">
        <v>3</v>
      </c>
      <c r="E72" s="2" t="s">
        <v>241</v>
      </c>
      <c r="F72" s="2" t="s">
        <v>242</v>
      </c>
      <c r="G72" s="2" t="s">
        <v>243</v>
      </c>
      <c r="H72" s="2" t="s">
        <v>105</v>
      </c>
      <c r="I72" s="2" t="s">
        <v>282</v>
      </c>
      <c r="J72" s="2" t="s">
        <v>239</v>
      </c>
    </row>
    <row r="73" customHeight="1" spans="1:10">
      <c r="A73" s="2">
        <v>151</v>
      </c>
      <c r="B73" s="5" t="s">
        <v>283</v>
      </c>
      <c r="C73" s="2" t="s">
        <v>284</v>
      </c>
      <c r="D73" s="2" t="s">
        <v>3</v>
      </c>
      <c r="E73" s="2" t="s">
        <v>285</v>
      </c>
      <c r="F73" s="2" t="s">
        <v>5</v>
      </c>
      <c r="G73" s="2" t="s">
        <v>286</v>
      </c>
      <c r="H73" s="2" t="s">
        <v>14</v>
      </c>
      <c r="I73" s="2" t="s">
        <v>287</v>
      </c>
      <c r="J73" s="2" t="s">
        <v>239</v>
      </c>
    </row>
    <row r="74" customHeight="1" spans="1:10">
      <c r="A74" s="2">
        <v>152</v>
      </c>
      <c r="B74" s="5" t="s">
        <v>288</v>
      </c>
      <c r="C74" s="2" t="s">
        <v>11</v>
      </c>
      <c r="D74" s="2" t="s">
        <v>3</v>
      </c>
      <c r="E74" s="2" t="s">
        <v>289</v>
      </c>
      <c r="F74" s="2" t="s">
        <v>5</v>
      </c>
      <c r="G74" s="2" t="s">
        <v>290</v>
      </c>
      <c r="H74" s="2" t="s">
        <v>29</v>
      </c>
      <c r="I74" s="2"/>
      <c r="J74" s="2" t="s">
        <v>291</v>
      </c>
    </row>
    <row r="75" customHeight="1" spans="1:10">
      <c r="A75" s="2">
        <v>153</v>
      </c>
      <c r="B75" s="5" t="s">
        <v>292</v>
      </c>
      <c r="C75" s="2" t="s">
        <v>11</v>
      </c>
      <c r="D75" s="2" t="s">
        <v>3</v>
      </c>
      <c r="E75" s="2" t="s">
        <v>293</v>
      </c>
      <c r="F75" s="2" t="s">
        <v>41</v>
      </c>
      <c r="G75" s="2" t="s">
        <v>294</v>
      </c>
      <c r="H75" s="2" t="s">
        <v>295</v>
      </c>
      <c r="I75" s="2" t="s">
        <v>296</v>
      </c>
      <c r="J75" s="2" t="s">
        <v>239</v>
      </c>
    </row>
    <row r="76" customHeight="1" spans="1:10">
      <c r="A76" s="2">
        <v>154</v>
      </c>
      <c r="B76" s="5" t="s">
        <v>297</v>
      </c>
      <c r="C76" s="2" t="s">
        <v>11</v>
      </c>
      <c r="D76" s="2" t="s">
        <v>3</v>
      </c>
      <c r="E76" s="2" t="s">
        <v>298</v>
      </c>
      <c r="F76" s="2" t="s">
        <v>41</v>
      </c>
      <c r="G76" s="2" t="s">
        <v>299</v>
      </c>
      <c r="H76" s="2" t="s">
        <v>14</v>
      </c>
      <c r="I76" s="2" t="s">
        <v>300</v>
      </c>
      <c r="J76" s="2" t="s">
        <v>281</v>
      </c>
    </row>
    <row r="77" customHeight="1" spans="1:10">
      <c r="A77" s="2">
        <v>155</v>
      </c>
      <c r="B77" s="5" t="s">
        <v>301</v>
      </c>
      <c r="C77" s="2" t="s">
        <v>302</v>
      </c>
      <c r="D77" s="2" t="s">
        <v>3</v>
      </c>
      <c r="E77" s="2" t="s">
        <v>303</v>
      </c>
      <c r="F77" s="2" t="s">
        <v>5</v>
      </c>
      <c r="G77" s="2" t="s">
        <v>304</v>
      </c>
      <c r="H77" s="2" t="s">
        <v>7</v>
      </c>
      <c r="I77" s="2" t="s">
        <v>305</v>
      </c>
      <c r="J77" s="2" t="s">
        <v>239</v>
      </c>
    </row>
    <row r="78" customHeight="1" spans="1:10">
      <c r="A78" s="2">
        <v>156</v>
      </c>
      <c r="B78" s="5" t="s">
        <v>306</v>
      </c>
      <c r="C78" s="2" t="s">
        <v>302</v>
      </c>
      <c r="D78" s="2" t="s">
        <v>3</v>
      </c>
      <c r="E78" s="2" t="s">
        <v>103</v>
      </c>
      <c r="F78" s="2" t="s">
        <v>41</v>
      </c>
      <c r="G78" s="2" t="s">
        <v>307</v>
      </c>
      <c r="H78" s="2" t="s">
        <v>29</v>
      </c>
      <c r="I78" s="2" t="s">
        <v>308</v>
      </c>
      <c r="J78" s="2"/>
    </row>
    <row r="79" customHeight="1" spans="1:10">
      <c r="A79" s="2">
        <v>157</v>
      </c>
      <c r="B79" s="5" t="s">
        <v>309</v>
      </c>
      <c r="C79" s="2" t="s">
        <v>310</v>
      </c>
      <c r="D79" s="2" t="s">
        <v>3</v>
      </c>
      <c r="E79" s="2" t="s">
        <v>311</v>
      </c>
      <c r="F79" s="2" t="s">
        <v>41</v>
      </c>
      <c r="G79" s="2" t="s">
        <v>312</v>
      </c>
      <c r="H79" s="2" t="s">
        <v>7</v>
      </c>
      <c r="I79" s="2" t="s">
        <v>313</v>
      </c>
      <c r="J79" s="2" t="s">
        <v>239</v>
      </c>
    </row>
    <row r="80" customHeight="1" spans="1:10">
      <c r="A80" s="2">
        <v>158</v>
      </c>
      <c r="B80" s="5" t="s">
        <v>314</v>
      </c>
      <c r="C80" s="2" t="s">
        <v>315</v>
      </c>
      <c r="D80" s="2" t="s">
        <v>3</v>
      </c>
      <c r="E80" s="2" t="s">
        <v>316</v>
      </c>
      <c r="F80" s="2" t="s">
        <v>41</v>
      </c>
      <c r="G80" s="2" t="s">
        <v>317</v>
      </c>
      <c r="H80" s="2" t="s">
        <v>14</v>
      </c>
      <c r="I80" s="2" t="s">
        <v>318</v>
      </c>
      <c r="J80" s="2" t="s">
        <v>319</v>
      </c>
    </row>
    <row r="81" customHeight="1" spans="1:10">
      <c r="A81" s="2">
        <v>159</v>
      </c>
      <c r="B81" s="5" t="s">
        <v>320</v>
      </c>
      <c r="C81" s="2" t="s">
        <v>315</v>
      </c>
      <c r="D81" s="2" t="s">
        <v>3</v>
      </c>
      <c r="E81" s="2" t="s">
        <v>321</v>
      </c>
      <c r="F81" s="2" t="s">
        <v>41</v>
      </c>
      <c r="G81" s="2" t="s">
        <v>322</v>
      </c>
      <c r="H81" s="2" t="s">
        <v>7</v>
      </c>
      <c r="I81" s="2"/>
      <c r="J81" s="2"/>
    </row>
    <row r="82" customHeight="1" spans="1:10">
      <c r="A82" s="2">
        <v>160</v>
      </c>
      <c r="B82" s="5" t="s">
        <v>323</v>
      </c>
      <c r="C82" s="2" t="s">
        <v>82</v>
      </c>
      <c r="D82" s="2" t="s">
        <v>3</v>
      </c>
      <c r="E82" s="2" t="s">
        <v>324</v>
      </c>
      <c r="F82" s="2" t="s">
        <v>41</v>
      </c>
      <c r="G82" s="2" t="s">
        <v>325</v>
      </c>
      <c r="H82" s="2" t="s">
        <v>326</v>
      </c>
      <c r="I82" s="2"/>
      <c r="J82" s="2"/>
    </row>
    <row r="83" customHeight="1" spans="1:10">
      <c r="A83" s="2">
        <v>161</v>
      </c>
      <c r="B83" s="5" t="s">
        <v>327</v>
      </c>
      <c r="C83" s="2" t="s">
        <v>82</v>
      </c>
      <c r="D83" s="2" t="s">
        <v>3</v>
      </c>
      <c r="E83" s="2" t="s">
        <v>328</v>
      </c>
      <c r="F83" s="2" t="s">
        <v>41</v>
      </c>
      <c r="G83" s="2" t="s">
        <v>329</v>
      </c>
      <c r="H83" s="2" t="s">
        <v>29</v>
      </c>
      <c r="I83" s="2" t="s">
        <v>330</v>
      </c>
      <c r="J83" s="2" t="s">
        <v>239</v>
      </c>
    </row>
    <row r="84" customHeight="1" spans="1:10">
      <c r="A84" s="2">
        <v>162</v>
      </c>
      <c r="B84" s="5" t="s">
        <v>331</v>
      </c>
      <c r="C84" s="2" t="s">
        <v>82</v>
      </c>
      <c r="D84" s="2" t="s">
        <v>3</v>
      </c>
      <c r="E84" s="2" t="s">
        <v>332</v>
      </c>
      <c r="F84" s="2" t="s">
        <v>41</v>
      </c>
      <c r="G84" s="2" t="s">
        <v>333</v>
      </c>
      <c r="H84" s="2" t="s">
        <v>7</v>
      </c>
      <c r="I84" s="2"/>
      <c r="J84" s="2"/>
    </row>
    <row r="85" customHeight="1" spans="1:10">
      <c r="A85" s="2">
        <v>163</v>
      </c>
      <c r="B85" s="5" t="s">
        <v>334</v>
      </c>
      <c r="C85" s="2" t="s">
        <v>82</v>
      </c>
      <c r="D85" s="2" t="s">
        <v>3</v>
      </c>
      <c r="E85" s="2" t="s">
        <v>335</v>
      </c>
      <c r="F85" s="2" t="s">
        <v>41</v>
      </c>
      <c r="G85" s="2" t="s">
        <v>336</v>
      </c>
      <c r="H85" s="2" t="s">
        <v>29</v>
      </c>
      <c r="I85" s="2"/>
      <c r="J85" s="2"/>
    </row>
    <row r="86" customHeight="1" spans="1:10">
      <c r="A86" s="2">
        <v>164</v>
      </c>
      <c r="B86" s="5" t="s">
        <v>337</v>
      </c>
      <c r="C86" s="2" t="s">
        <v>82</v>
      </c>
      <c r="D86" s="2" t="s">
        <v>3</v>
      </c>
      <c r="E86" s="2" t="s">
        <v>338</v>
      </c>
      <c r="F86" s="2" t="s">
        <v>41</v>
      </c>
      <c r="G86" s="2" t="s">
        <v>339</v>
      </c>
      <c r="H86" s="2" t="s">
        <v>14</v>
      </c>
      <c r="I86" s="2" t="s">
        <v>340</v>
      </c>
      <c r="J86" s="2" t="s">
        <v>281</v>
      </c>
    </row>
    <row r="87" customHeight="1" spans="1:10">
      <c r="A87" s="2">
        <v>165</v>
      </c>
      <c r="B87" s="5" t="s">
        <v>341</v>
      </c>
      <c r="C87" s="2" t="s">
        <v>179</v>
      </c>
      <c r="D87" s="2" t="s">
        <v>3</v>
      </c>
      <c r="E87" s="2" t="s">
        <v>342</v>
      </c>
      <c r="F87" s="2" t="s">
        <v>41</v>
      </c>
      <c r="G87" s="2" t="s">
        <v>343</v>
      </c>
      <c r="H87" s="2" t="s">
        <v>29</v>
      </c>
      <c r="I87" s="2" t="s">
        <v>344</v>
      </c>
      <c r="J87" s="2"/>
    </row>
    <row r="88" customHeight="1" spans="1:10">
      <c r="A88" s="2">
        <v>166</v>
      </c>
      <c r="B88" s="5" t="s">
        <v>345</v>
      </c>
      <c r="C88" s="2" t="s">
        <v>346</v>
      </c>
      <c r="D88" s="2" t="s">
        <v>3</v>
      </c>
      <c r="E88" s="2" t="s">
        <v>347</v>
      </c>
      <c r="F88" s="2" t="s">
        <v>41</v>
      </c>
      <c r="G88" s="2" t="s">
        <v>348</v>
      </c>
      <c r="H88" s="2" t="s">
        <v>7</v>
      </c>
      <c r="I88" s="2" t="s">
        <v>349</v>
      </c>
      <c r="J88" s="2" t="s">
        <v>350</v>
      </c>
    </row>
    <row r="89" customHeight="1" spans="1:10">
      <c r="A89" s="2">
        <v>167</v>
      </c>
      <c r="B89" s="5" t="s">
        <v>351</v>
      </c>
      <c r="C89" s="2" t="s">
        <v>352</v>
      </c>
      <c r="D89" s="2" t="s">
        <v>3</v>
      </c>
      <c r="E89" s="2" t="s">
        <v>353</v>
      </c>
      <c r="F89" s="2" t="s">
        <v>41</v>
      </c>
      <c r="G89" s="2" t="s">
        <v>354</v>
      </c>
      <c r="H89" s="2" t="s">
        <v>29</v>
      </c>
      <c r="I89" s="2" t="s">
        <v>355</v>
      </c>
      <c r="J89" s="2"/>
    </row>
    <row r="90" customHeight="1" spans="1:10">
      <c r="A90" s="2">
        <v>168</v>
      </c>
      <c r="B90" s="5" t="s">
        <v>356</v>
      </c>
      <c r="C90" s="2" t="s">
        <v>352</v>
      </c>
      <c r="D90" s="2" t="s">
        <v>3</v>
      </c>
      <c r="E90" s="2" t="s">
        <v>357</v>
      </c>
      <c r="F90" s="2" t="s">
        <v>41</v>
      </c>
      <c r="G90" s="2" t="s">
        <v>358</v>
      </c>
      <c r="H90" s="2" t="s">
        <v>29</v>
      </c>
      <c r="I90" s="2" t="s">
        <v>359</v>
      </c>
      <c r="J90" s="2" t="s">
        <v>360</v>
      </c>
    </row>
    <row r="91" customHeight="1" spans="1:10">
      <c r="A91" s="2">
        <v>169</v>
      </c>
      <c r="B91" s="5" t="s">
        <v>361</v>
      </c>
      <c r="C91" s="2" t="s">
        <v>352</v>
      </c>
      <c r="D91" s="2" t="s">
        <v>3</v>
      </c>
      <c r="E91" s="2" t="s">
        <v>362</v>
      </c>
      <c r="F91" s="2" t="s">
        <v>41</v>
      </c>
      <c r="G91" s="2" t="s">
        <v>363</v>
      </c>
      <c r="H91" s="2" t="s">
        <v>105</v>
      </c>
      <c r="I91" s="2" t="s">
        <v>364</v>
      </c>
      <c r="J91" s="2" t="s">
        <v>365</v>
      </c>
    </row>
    <row r="92" customHeight="1" spans="1:10">
      <c r="A92" s="2">
        <v>170</v>
      </c>
      <c r="B92" s="5" t="s">
        <v>366</v>
      </c>
      <c r="C92" s="2" t="s">
        <v>367</v>
      </c>
      <c r="D92" s="2" t="s">
        <v>3</v>
      </c>
      <c r="E92" s="2" t="s">
        <v>368</v>
      </c>
      <c r="F92" s="2" t="s">
        <v>5</v>
      </c>
      <c r="G92" s="2" t="s">
        <v>369</v>
      </c>
      <c r="H92" s="2" t="s">
        <v>29</v>
      </c>
      <c r="I92" s="2" t="s">
        <v>370</v>
      </c>
      <c r="J92" s="2" t="s">
        <v>371</v>
      </c>
    </row>
    <row r="93" customHeight="1" spans="1:10">
      <c r="A93" s="2">
        <v>171</v>
      </c>
      <c r="B93" s="5" t="s">
        <v>372</v>
      </c>
      <c r="C93" s="2" t="s">
        <v>367</v>
      </c>
      <c r="D93" s="2" t="s">
        <v>3</v>
      </c>
      <c r="E93" s="2" t="s">
        <v>373</v>
      </c>
      <c r="F93" s="2" t="s">
        <v>41</v>
      </c>
      <c r="G93" s="2" t="s">
        <v>374</v>
      </c>
      <c r="H93" s="2" t="s">
        <v>29</v>
      </c>
      <c r="I93" s="2" t="s">
        <v>375</v>
      </c>
      <c r="J93" s="2" t="s">
        <v>31</v>
      </c>
    </row>
    <row r="94" customHeight="1" spans="1:10">
      <c r="A94" s="2">
        <v>172</v>
      </c>
      <c r="B94" s="5" t="s">
        <v>376</v>
      </c>
      <c r="C94" s="2" t="s">
        <v>377</v>
      </c>
      <c r="D94" s="2" t="s">
        <v>3</v>
      </c>
      <c r="E94" s="2" t="s">
        <v>378</v>
      </c>
      <c r="F94" s="2" t="s">
        <v>5</v>
      </c>
      <c r="G94" s="2" t="s">
        <v>379</v>
      </c>
      <c r="H94" s="2" t="s">
        <v>29</v>
      </c>
      <c r="I94" s="2" t="s">
        <v>380</v>
      </c>
      <c r="J94" s="2" t="s">
        <v>381</v>
      </c>
    </row>
    <row r="95" customHeight="1" spans="1:10">
      <c r="A95" s="2">
        <v>173</v>
      </c>
      <c r="B95" s="5" t="s">
        <v>382</v>
      </c>
      <c r="C95" s="2" t="s">
        <v>383</v>
      </c>
      <c r="D95" s="2" t="s">
        <v>3</v>
      </c>
      <c r="E95" s="2" t="s">
        <v>384</v>
      </c>
      <c r="F95" s="2" t="s">
        <v>41</v>
      </c>
      <c r="G95" s="2" t="s">
        <v>385</v>
      </c>
      <c r="H95" s="2" t="s">
        <v>7</v>
      </c>
      <c r="I95" s="2" t="s">
        <v>386</v>
      </c>
      <c r="J95" s="2" t="s">
        <v>387</v>
      </c>
    </row>
    <row r="96" customHeight="1" spans="1:10">
      <c r="A96" s="2">
        <v>174</v>
      </c>
      <c r="B96" s="5" t="s">
        <v>388</v>
      </c>
      <c r="C96" s="2" t="s">
        <v>383</v>
      </c>
      <c r="D96" s="2" t="s">
        <v>3</v>
      </c>
      <c r="E96" s="2" t="s">
        <v>389</v>
      </c>
      <c r="F96" s="2" t="s">
        <v>41</v>
      </c>
      <c r="G96" s="2" t="s">
        <v>390</v>
      </c>
      <c r="H96" s="2" t="s">
        <v>7</v>
      </c>
      <c r="I96" s="2" t="s">
        <v>391</v>
      </c>
      <c r="J96" s="2" t="s">
        <v>31</v>
      </c>
    </row>
    <row r="97" customHeight="1" spans="1:10">
      <c r="A97" s="2">
        <v>175</v>
      </c>
      <c r="B97" s="5" t="s">
        <v>392</v>
      </c>
      <c r="C97" s="2" t="s">
        <v>383</v>
      </c>
      <c r="D97" s="2" t="s">
        <v>3</v>
      </c>
      <c r="E97" s="2" t="s">
        <v>393</v>
      </c>
      <c r="F97" s="2" t="s">
        <v>219</v>
      </c>
      <c r="G97" s="2" t="s">
        <v>394</v>
      </c>
      <c r="H97" s="2" t="s">
        <v>29</v>
      </c>
      <c r="I97" s="2" t="s">
        <v>395</v>
      </c>
      <c r="J97" s="2"/>
    </row>
    <row r="98" customHeight="1" spans="1:10">
      <c r="A98" s="2">
        <v>176</v>
      </c>
      <c r="B98" s="5" t="s">
        <v>396</v>
      </c>
      <c r="C98" s="2" t="s">
        <v>76</v>
      </c>
      <c r="D98" s="2" t="s">
        <v>3</v>
      </c>
      <c r="E98" s="2" t="s">
        <v>389</v>
      </c>
      <c r="F98" s="2" t="s">
        <v>41</v>
      </c>
      <c r="G98" s="2" t="s">
        <v>397</v>
      </c>
      <c r="H98" s="2" t="s">
        <v>7</v>
      </c>
      <c r="I98" s="2" t="s">
        <v>398</v>
      </c>
      <c r="J98" s="2"/>
    </row>
    <row r="99" customHeight="1" spans="1:10">
      <c r="A99" s="2">
        <v>177</v>
      </c>
      <c r="B99" s="5" t="s">
        <v>399</v>
      </c>
      <c r="C99" s="2" t="s">
        <v>26</v>
      </c>
      <c r="D99" s="2" t="s">
        <v>3</v>
      </c>
      <c r="E99" s="2" t="s">
        <v>162</v>
      </c>
      <c r="F99" s="2" t="s">
        <v>5</v>
      </c>
      <c r="G99" s="2" t="s">
        <v>400</v>
      </c>
      <c r="H99" s="2" t="s">
        <v>7</v>
      </c>
      <c r="I99" s="2" t="s">
        <v>401</v>
      </c>
      <c r="J99" s="2" t="s">
        <v>239</v>
      </c>
    </row>
    <row r="100" customHeight="1" spans="1:10">
      <c r="A100" s="2">
        <v>178</v>
      </c>
      <c r="B100" s="5" t="s">
        <v>402</v>
      </c>
      <c r="C100" s="2" t="s">
        <v>26</v>
      </c>
      <c r="D100" s="2" t="s">
        <v>3</v>
      </c>
      <c r="E100" s="2" t="s">
        <v>403</v>
      </c>
      <c r="F100" s="2" t="s">
        <v>41</v>
      </c>
      <c r="G100" s="2" t="s">
        <v>404</v>
      </c>
      <c r="H100" s="2" t="s">
        <v>29</v>
      </c>
      <c r="I100" s="2" t="s">
        <v>405</v>
      </c>
      <c r="J100" s="2" t="s">
        <v>406</v>
      </c>
    </row>
    <row r="101" customHeight="1" spans="1:10">
      <c r="A101" s="2">
        <v>179</v>
      </c>
      <c r="B101" s="5" t="s">
        <v>407</v>
      </c>
      <c r="C101" s="2" t="s">
        <v>26</v>
      </c>
      <c r="D101" s="2" t="s">
        <v>3</v>
      </c>
      <c r="E101" s="2" t="s">
        <v>4</v>
      </c>
      <c r="F101" s="2" t="s">
        <v>41</v>
      </c>
      <c r="G101" s="2" t="s">
        <v>408</v>
      </c>
      <c r="H101" s="2" t="s">
        <v>7</v>
      </c>
      <c r="I101" s="2" t="s">
        <v>409</v>
      </c>
      <c r="J101" s="2" t="s">
        <v>410</v>
      </c>
    </row>
    <row r="102" customHeight="1" spans="1:10">
      <c r="A102" s="2">
        <v>180</v>
      </c>
      <c r="B102" s="5" t="s">
        <v>411</v>
      </c>
      <c r="C102" s="2" t="s">
        <v>26</v>
      </c>
      <c r="D102" s="2" t="s">
        <v>3</v>
      </c>
      <c r="E102" s="2" t="s">
        <v>412</v>
      </c>
      <c r="F102" s="2" t="s">
        <v>41</v>
      </c>
      <c r="G102" s="2" t="s">
        <v>413</v>
      </c>
      <c r="H102" s="2" t="s">
        <v>29</v>
      </c>
      <c r="I102" s="2" t="s">
        <v>414</v>
      </c>
      <c r="J102" s="2" t="s">
        <v>415</v>
      </c>
    </row>
    <row r="103" customHeight="1" spans="1:10">
      <c r="A103" s="2">
        <v>181</v>
      </c>
      <c r="B103" s="5" t="s">
        <v>416</v>
      </c>
      <c r="C103" s="2" t="s">
        <v>26</v>
      </c>
      <c r="D103" s="2" t="s">
        <v>3</v>
      </c>
      <c r="E103" s="2" t="s">
        <v>417</v>
      </c>
      <c r="F103" s="2" t="s">
        <v>41</v>
      </c>
      <c r="G103" s="2" t="s">
        <v>418</v>
      </c>
      <c r="H103" s="2" t="s">
        <v>7</v>
      </c>
      <c r="I103" s="2" t="s">
        <v>419</v>
      </c>
      <c r="J103" s="2" t="s">
        <v>420</v>
      </c>
    </row>
    <row r="104" customHeight="1" spans="1:10">
      <c r="A104" s="2">
        <v>182</v>
      </c>
      <c r="B104" s="5" t="s">
        <v>421</v>
      </c>
      <c r="C104" s="2" t="s">
        <v>26</v>
      </c>
      <c r="D104" s="2" t="s">
        <v>3</v>
      </c>
      <c r="E104" s="2" t="s">
        <v>103</v>
      </c>
      <c r="F104" s="2" t="s">
        <v>5</v>
      </c>
      <c r="G104" s="2" t="s">
        <v>422</v>
      </c>
      <c r="H104" s="2" t="s">
        <v>29</v>
      </c>
      <c r="I104" s="2" t="s">
        <v>423</v>
      </c>
      <c r="J104" s="2"/>
    </row>
    <row r="105" customHeight="1" spans="1:10">
      <c r="A105" s="2">
        <v>183</v>
      </c>
      <c r="B105" s="5" t="s">
        <v>424</v>
      </c>
      <c r="C105" s="2" t="s">
        <v>26</v>
      </c>
      <c r="D105" s="2" t="s">
        <v>3</v>
      </c>
      <c r="E105" s="2" t="s">
        <v>425</v>
      </c>
      <c r="F105" s="2" t="s">
        <v>5</v>
      </c>
      <c r="G105" s="2" t="s">
        <v>426</v>
      </c>
      <c r="H105" s="2" t="s">
        <v>29</v>
      </c>
      <c r="I105" s="2" t="s">
        <v>427</v>
      </c>
      <c r="J105" s="2" t="s">
        <v>239</v>
      </c>
    </row>
    <row r="106" customHeight="1" spans="1:10">
      <c r="A106" s="2">
        <v>184</v>
      </c>
      <c r="B106" s="5" t="s">
        <v>428</v>
      </c>
      <c r="C106" s="2" t="s">
        <v>26</v>
      </c>
      <c r="D106" s="2" t="s">
        <v>429</v>
      </c>
      <c r="E106" s="2" t="s">
        <v>430</v>
      </c>
      <c r="F106" s="2" t="s">
        <v>431</v>
      </c>
      <c r="G106" s="2" t="s">
        <v>432</v>
      </c>
      <c r="H106" s="2" t="s">
        <v>7</v>
      </c>
      <c r="I106" s="2" t="s">
        <v>433</v>
      </c>
      <c r="J106" s="2" t="s">
        <v>434</v>
      </c>
    </row>
    <row r="107" customHeight="1" spans="1:10">
      <c r="A107" s="2">
        <v>185</v>
      </c>
      <c r="B107" s="5" t="s">
        <v>435</v>
      </c>
      <c r="C107" s="2" t="s">
        <v>26</v>
      </c>
      <c r="D107" s="2" t="s">
        <v>3</v>
      </c>
      <c r="E107" s="2" t="s">
        <v>436</v>
      </c>
      <c r="F107" s="2" t="s">
        <v>41</v>
      </c>
      <c r="G107" s="2" t="s">
        <v>437</v>
      </c>
      <c r="H107" s="2" t="s">
        <v>14</v>
      </c>
      <c r="I107" s="2" t="s">
        <v>438</v>
      </c>
      <c r="J107" s="2" t="s">
        <v>439</v>
      </c>
    </row>
    <row r="108" customHeight="1" spans="1:10">
      <c r="A108" s="2">
        <v>186</v>
      </c>
      <c r="B108" s="5" t="s">
        <v>440</v>
      </c>
      <c r="C108" s="2" t="s">
        <v>26</v>
      </c>
      <c r="D108" s="2" t="s">
        <v>3</v>
      </c>
      <c r="E108" s="2" t="s">
        <v>441</v>
      </c>
      <c r="F108" s="2" t="s">
        <v>41</v>
      </c>
      <c r="G108" s="2" t="s">
        <v>442</v>
      </c>
      <c r="H108" s="2" t="s">
        <v>443</v>
      </c>
      <c r="I108" s="2" t="s">
        <v>444</v>
      </c>
      <c r="J108" s="2" t="s">
        <v>445</v>
      </c>
    </row>
    <row r="109" customHeight="1" spans="1:10">
      <c r="A109" s="2">
        <v>187</v>
      </c>
      <c r="B109" s="5" t="s">
        <v>446</v>
      </c>
      <c r="C109" s="2" t="s">
        <v>26</v>
      </c>
      <c r="D109" s="2" t="s">
        <v>3</v>
      </c>
      <c r="E109" s="2" t="s">
        <v>447</v>
      </c>
      <c r="F109" s="2" t="s">
        <v>41</v>
      </c>
      <c r="G109" s="2" t="s">
        <v>448</v>
      </c>
      <c r="H109" s="2" t="s">
        <v>14</v>
      </c>
      <c r="I109" s="2" t="s">
        <v>449</v>
      </c>
      <c r="J109" s="2" t="s">
        <v>450</v>
      </c>
    </row>
    <row r="110" customHeight="1" spans="1:10">
      <c r="A110" s="2">
        <v>188</v>
      </c>
      <c r="B110" s="5" t="s">
        <v>451</v>
      </c>
      <c r="C110" s="2" t="s">
        <v>26</v>
      </c>
      <c r="D110" s="2" t="s">
        <v>3</v>
      </c>
      <c r="E110" s="2" t="s">
        <v>452</v>
      </c>
      <c r="F110" s="2" t="s">
        <v>41</v>
      </c>
      <c r="G110" s="2" t="s">
        <v>453</v>
      </c>
      <c r="H110" s="2" t="s">
        <v>29</v>
      </c>
      <c r="I110" s="2" t="s">
        <v>427</v>
      </c>
      <c r="J110" s="2"/>
    </row>
    <row r="111" customHeight="1" spans="1:10">
      <c r="A111" s="2">
        <v>189</v>
      </c>
      <c r="B111" s="5" t="s">
        <v>454</v>
      </c>
      <c r="C111" s="2" t="s">
        <v>26</v>
      </c>
      <c r="D111" s="2" t="s">
        <v>3</v>
      </c>
      <c r="E111" s="2" t="s">
        <v>455</v>
      </c>
      <c r="F111" s="2" t="s">
        <v>5</v>
      </c>
      <c r="G111" s="2" t="s">
        <v>456</v>
      </c>
      <c r="H111" s="2" t="s">
        <v>14</v>
      </c>
      <c r="I111" s="2"/>
      <c r="J111" s="2"/>
    </row>
    <row r="112" customHeight="1" spans="1:10">
      <c r="A112" s="2">
        <v>190</v>
      </c>
      <c r="B112" s="5" t="s">
        <v>457</v>
      </c>
      <c r="C112" s="2" t="s">
        <v>26</v>
      </c>
      <c r="D112" s="2" t="s">
        <v>3</v>
      </c>
      <c r="E112" s="2" t="s">
        <v>231</v>
      </c>
      <c r="F112" s="2" t="s">
        <v>5</v>
      </c>
      <c r="G112" s="2" t="s">
        <v>458</v>
      </c>
      <c r="H112" s="2" t="s">
        <v>29</v>
      </c>
      <c r="I112" s="2" t="s">
        <v>459</v>
      </c>
      <c r="J112" s="2" t="s">
        <v>460</v>
      </c>
    </row>
    <row r="113" customHeight="1" spans="1:10">
      <c r="A113" s="2">
        <v>191</v>
      </c>
      <c r="B113" s="5" t="s">
        <v>461</v>
      </c>
      <c r="C113" s="2" t="s">
        <v>26</v>
      </c>
      <c r="D113" s="2" t="s">
        <v>3</v>
      </c>
      <c r="E113" s="2" t="s">
        <v>462</v>
      </c>
      <c r="F113" s="2" t="s">
        <v>41</v>
      </c>
      <c r="G113" s="2" t="s">
        <v>463</v>
      </c>
      <c r="H113" s="2" t="s">
        <v>105</v>
      </c>
      <c r="I113" s="2" t="s">
        <v>464</v>
      </c>
      <c r="J113" s="2" t="s">
        <v>465</v>
      </c>
    </row>
    <row r="114" customHeight="1" spans="1:10">
      <c r="A114" s="2">
        <v>192</v>
      </c>
      <c r="B114" s="5" t="s">
        <v>466</v>
      </c>
      <c r="C114" s="2" t="s">
        <v>26</v>
      </c>
      <c r="D114" s="2" t="s">
        <v>3</v>
      </c>
      <c r="E114" s="2" t="s">
        <v>467</v>
      </c>
      <c r="F114" s="2" t="s">
        <v>242</v>
      </c>
      <c r="G114" s="2" t="s">
        <v>468</v>
      </c>
      <c r="H114" s="2" t="s">
        <v>105</v>
      </c>
      <c r="I114" s="2" t="s">
        <v>469</v>
      </c>
      <c r="J114" s="2"/>
    </row>
    <row r="115" customHeight="1" spans="1:10">
      <c r="A115" s="2">
        <v>193</v>
      </c>
      <c r="B115" s="5" t="s">
        <v>470</v>
      </c>
      <c r="C115" s="2" t="s">
        <v>26</v>
      </c>
      <c r="D115" s="2" t="s">
        <v>3</v>
      </c>
      <c r="E115" s="2" t="s">
        <v>471</v>
      </c>
      <c r="F115" s="2" t="s">
        <v>41</v>
      </c>
      <c r="G115" s="2" t="s">
        <v>472</v>
      </c>
      <c r="H115" s="2" t="s">
        <v>105</v>
      </c>
      <c r="I115" s="2" t="s">
        <v>473</v>
      </c>
      <c r="J115" s="2" t="s">
        <v>474</v>
      </c>
    </row>
    <row r="116" customHeight="1" spans="1:10">
      <c r="A116" s="2">
        <v>194</v>
      </c>
      <c r="B116" s="5" t="s">
        <v>475</v>
      </c>
      <c r="C116" s="2" t="s">
        <v>26</v>
      </c>
      <c r="D116" s="2" t="s">
        <v>3</v>
      </c>
      <c r="E116" s="2" t="s">
        <v>476</v>
      </c>
      <c r="F116" s="2" t="s">
        <v>242</v>
      </c>
      <c r="G116" s="2" t="s">
        <v>477</v>
      </c>
      <c r="H116" s="2" t="s">
        <v>105</v>
      </c>
      <c r="I116" s="2" t="s">
        <v>478</v>
      </c>
      <c r="J116" s="2" t="s">
        <v>479</v>
      </c>
    </row>
    <row r="117" customHeight="1" spans="1:10">
      <c r="A117" s="2">
        <v>195</v>
      </c>
      <c r="B117" s="5" t="s">
        <v>480</v>
      </c>
      <c r="C117" s="2" t="s">
        <v>26</v>
      </c>
      <c r="D117" s="2" t="s">
        <v>3</v>
      </c>
      <c r="E117" s="2" t="s">
        <v>481</v>
      </c>
      <c r="F117" s="2" t="s">
        <v>41</v>
      </c>
      <c r="G117" s="2" t="s">
        <v>482</v>
      </c>
      <c r="H117" s="2" t="s">
        <v>7</v>
      </c>
      <c r="I117" s="2" t="s">
        <v>483</v>
      </c>
      <c r="J117" s="2" t="s">
        <v>484</v>
      </c>
    </row>
    <row r="118" customHeight="1" spans="1:10">
      <c r="A118" s="2">
        <v>196</v>
      </c>
      <c r="B118" s="5" t="s">
        <v>485</v>
      </c>
      <c r="C118" s="2" t="s">
        <v>26</v>
      </c>
      <c r="D118" s="2" t="s">
        <v>3</v>
      </c>
      <c r="E118" s="2" t="s">
        <v>231</v>
      </c>
      <c r="F118" s="2" t="s">
        <v>5</v>
      </c>
      <c r="G118" s="2" t="s">
        <v>486</v>
      </c>
      <c r="H118" s="2" t="s">
        <v>29</v>
      </c>
      <c r="I118" s="2" t="s">
        <v>487</v>
      </c>
      <c r="J118" s="2"/>
    </row>
    <row r="119" customHeight="1" spans="1:10">
      <c r="A119" s="2">
        <v>197</v>
      </c>
      <c r="B119" s="5" t="s">
        <v>488</v>
      </c>
      <c r="C119" s="2" t="s">
        <v>489</v>
      </c>
      <c r="D119" s="2" t="s">
        <v>3</v>
      </c>
      <c r="E119" s="2" t="s">
        <v>293</v>
      </c>
      <c r="F119" s="2" t="s">
        <v>41</v>
      </c>
      <c r="G119" s="2" t="s">
        <v>490</v>
      </c>
      <c r="H119" s="2" t="s">
        <v>491</v>
      </c>
      <c r="I119" s="2" t="s">
        <v>492</v>
      </c>
      <c r="J119" s="2" t="s">
        <v>239</v>
      </c>
    </row>
    <row r="120" customHeight="1" spans="1:10">
      <c r="A120" s="2">
        <v>198</v>
      </c>
      <c r="B120" s="5" t="s">
        <v>493</v>
      </c>
      <c r="C120" s="2" t="s">
        <v>494</v>
      </c>
      <c r="D120" s="2" t="s">
        <v>3</v>
      </c>
      <c r="E120" s="2" t="s">
        <v>495</v>
      </c>
      <c r="F120" s="2" t="s">
        <v>5</v>
      </c>
      <c r="G120" s="2" t="s">
        <v>496</v>
      </c>
      <c r="H120" s="2" t="s">
        <v>29</v>
      </c>
      <c r="I120" s="2" t="s">
        <v>497</v>
      </c>
      <c r="J120" s="2" t="s">
        <v>239</v>
      </c>
    </row>
    <row r="121" customHeight="1" spans="1:10">
      <c r="A121" s="2">
        <v>199</v>
      </c>
      <c r="B121" s="5" t="s">
        <v>498</v>
      </c>
      <c r="C121" s="2" t="s">
        <v>173</v>
      </c>
      <c r="D121" s="2" t="s">
        <v>3</v>
      </c>
      <c r="E121" s="2" t="s">
        <v>303</v>
      </c>
      <c r="F121" s="2" t="s">
        <v>41</v>
      </c>
      <c r="G121" s="2" t="s">
        <v>499</v>
      </c>
      <c r="H121" s="2" t="s">
        <v>7</v>
      </c>
      <c r="I121" s="2" t="s">
        <v>500</v>
      </c>
      <c r="J121" s="2" t="s">
        <v>239</v>
      </c>
    </row>
    <row r="122" customHeight="1" spans="1:10">
      <c r="A122" s="2">
        <v>200</v>
      </c>
      <c r="B122" s="5" t="s">
        <v>501</v>
      </c>
      <c r="C122" s="2" t="s">
        <v>173</v>
      </c>
      <c r="D122" s="2" t="s">
        <v>3</v>
      </c>
      <c r="E122" s="2" t="s">
        <v>83</v>
      </c>
      <c r="F122" s="2" t="s">
        <v>41</v>
      </c>
      <c r="G122" s="2" t="s">
        <v>502</v>
      </c>
      <c r="H122" s="2" t="s">
        <v>7</v>
      </c>
      <c r="I122" s="2" t="s">
        <v>503</v>
      </c>
      <c r="J122" s="2" t="s">
        <v>504</v>
      </c>
    </row>
    <row r="123" customHeight="1" spans="1:10">
      <c r="A123" s="2">
        <v>201</v>
      </c>
      <c r="B123" s="5" t="s">
        <v>505</v>
      </c>
      <c r="C123" s="2" t="s">
        <v>173</v>
      </c>
      <c r="D123" s="2" t="s">
        <v>3</v>
      </c>
      <c r="E123" s="2" t="s">
        <v>506</v>
      </c>
      <c r="F123" s="2" t="s">
        <v>41</v>
      </c>
      <c r="G123" s="2" t="s">
        <v>507</v>
      </c>
      <c r="H123" s="2" t="s">
        <v>29</v>
      </c>
      <c r="I123" s="2" t="s">
        <v>508</v>
      </c>
      <c r="J123" s="2" t="s">
        <v>509</v>
      </c>
    </row>
    <row r="124" customHeight="1" spans="1:10">
      <c r="A124" s="2">
        <v>202</v>
      </c>
      <c r="B124" s="5" t="s">
        <v>510</v>
      </c>
      <c r="C124" s="2" t="s">
        <v>173</v>
      </c>
      <c r="D124" s="2" t="s">
        <v>3</v>
      </c>
      <c r="E124" s="2" t="s">
        <v>511</v>
      </c>
      <c r="F124" s="2" t="s">
        <v>41</v>
      </c>
      <c r="G124" s="2" t="s">
        <v>512</v>
      </c>
      <c r="H124" s="2" t="s">
        <v>29</v>
      </c>
      <c r="I124" s="2" t="s">
        <v>513</v>
      </c>
      <c r="J124" s="2" t="s">
        <v>31</v>
      </c>
    </row>
    <row r="125" customHeight="1" spans="1:10">
      <c r="A125" s="2">
        <v>203</v>
      </c>
      <c r="B125" s="5" t="s">
        <v>514</v>
      </c>
      <c r="C125" s="2" t="s">
        <v>515</v>
      </c>
      <c r="D125" s="2" t="s">
        <v>3</v>
      </c>
      <c r="E125" s="2" t="s">
        <v>516</v>
      </c>
      <c r="F125" s="2" t="s">
        <v>41</v>
      </c>
      <c r="G125" s="2" t="s">
        <v>517</v>
      </c>
      <c r="H125" s="2" t="s">
        <v>7</v>
      </c>
      <c r="I125" s="2" t="s">
        <v>518</v>
      </c>
      <c r="J125" s="2" t="s">
        <v>519</v>
      </c>
    </row>
  </sheetData>
  <conditionalFormatting sqref="B1 B2 B3 B4 B5:B6 B7 B8 B9:B10 B11:B12 B13:B15 B16 B17:B19 B20:B25 B26 B27 B28:B30 B31:B32 B33 B34 B35 B36:B37 B38 B39 B40 B41:B42 B43:B45 B46 B47:B125">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103</dc:creator>
  <cp:lastModifiedBy>103</cp:lastModifiedBy>
  <dcterms:created xsi:type="dcterms:W3CDTF">2022-07-20T09:16:51Z</dcterms:created>
  <dcterms:modified xsi:type="dcterms:W3CDTF">2022-07-20T09:19:26Z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F77A408EC0E54EB2A1B9B2EE8D9F30FD</vt:lpwstr>
  </property>
  <property fmtid="{D5CDD505-2E9C-101B-9397-08002B2CF9AE}" pid="3" name="KSOProductBuildVer">
    <vt:lpwstr>2052-11.1.0.11435</vt:lpwstr>
  </property>
</Properties>
</file>